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aigcomberbach\Dropbox\CraigCo\Projects\ComberbachSolutions\Design-Aides\"/>
    </mc:Choice>
  </mc:AlternateContent>
  <xr:revisionPtr revIDLastSave="0" documentId="13_ncr:1_{29446B83-67E7-4E6F-8302-B246C107B818}" xr6:coauthVersionLast="47" xr6:coauthVersionMax="47" xr10:uidLastSave="{00000000-0000-0000-0000-000000000000}"/>
  <bookViews>
    <workbookView xWindow="16080" yWindow="-120" windowWidth="16440" windowHeight="28440" xr2:uid="{69AC6ABC-CFDF-4E04-9422-4BEF02080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01" i="1" l="1"/>
  <c r="E10002" i="1"/>
  <c r="E10003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2" i="1"/>
  <c r="C3" i="1" s="1"/>
  <c r="A2" i="1"/>
  <c r="D2" i="1" s="1"/>
  <c r="F2" i="1" l="1"/>
  <c r="B3" i="1"/>
  <c r="C4" i="1" s="1"/>
  <c r="B4" i="1" l="1"/>
  <c r="C5" i="1" s="1"/>
  <c r="A3" i="1"/>
  <c r="D3" i="1" l="1"/>
  <c r="F3" i="1" s="1"/>
  <c r="B5" i="1"/>
  <c r="C6" i="1" s="1"/>
  <c r="A4" i="1"/>
  <c r="D4" i="1" s="1"/>
  <c r="F4" i="1" s="1"/>
  <c r="B6" i="1" l="1"/>
  <c r="C7" i="1" s="1"/>
  <c r="B7" i="1" s="1"/>
  <c r="C8" i="1" s="1"/>
  <c r="A5" i="1"/>
  <c r="A6" i="1" l="1"/>
  <c r="D5" i="1"/>
  <c r="F5" i="1" s="1"/>
  <c r="B8" i="1"/>
  <c r="C9" i="1" s="1"/>
  <c r="D6" i="1" l="1"/>
  <c r="F6" i="1" s="1"/>
  <c r="A7" i="1"/>
  <c r="D7" i="1" s="1"/>
  <c r="F7" i="1" s="1"/>
  <c r="B9" i="1"/>
  <c r="C10" i="1" s="1"/>
  <c r="A8" i="1" l="1"/>
  <c r="D8" i="1" s="1"/>
  <c r="F8" i="1" s="1"/>
  <c r="B10" i="1"/>
  <c r="C11" i="1" s="1"/>
  <c r="A9" i="1" l="1"/>
  <c r="D9" i="1" s="1"/>
  <c r="F9" i="1" s="1"/>
  <c r="B11" i="1"/>
  <c r="C12" i="1" s="1"/>
  <c r="A10" i="1" l="1"/>
  <c r="D10" i="1" s="1"/>
  <c r="F10" i="1" s="1"/>
  <c r="B12" i="1"/>
  <c r="C13" i="1" s="1"/>
  <c r="A11" i="1" l="1"/>
  <c r="D11" i="1" s="1"/>
  <c r="F11" i="1" s="1"/>
  <c r="B13" i="1"/>
  <c r="C14" i="1" s="1"/>
  <c r="A12" i="1" l="1"/>
  <c r="D12" i="1" s="1"/>
  <c r="F12" i="1" s="1"/>
  <c r="B14" i="1"/>
  <c r="C15" i="1" s="1"/>
  <c r="A13" i="1" l="1"/>
  <c r="D13" i="1" s="1"/>
  <c r="F13" i="1" s="1"/>
  <c r="B15" i="1"/>
  <c r="C16" i="1" s="1"/>
  <c r="A14" i="1" l="1"/>
  <c r="D14" i="1" s="1"/>
  <c r="F14" i="1" s="1"/>
  <c r="B16" i="1"/>
  <c r="C17" i="1" s="1"/>
  <c r="A15" i="1"/>
  <c r="D15" i="1" s="1"/>
  <c r="F15" i="1" s="1"/>
  <c r="B17" i="1" l="1"/>
  <c r="C18" i="1" s="1"/>
  <c r="A16" i="1"/>
  <c r="D16" i="1" s="1"/>
  <c r="F16" i="1" s="1"/>
  <c r="B18" i="1" l="1"/>
  <c r="C19" i="1" s="1"/>
  <c r="A17" i="1"/>
  <c r="D17" i="1" s="1"/>
  <c r="F17" i="1" s="1"/>
  <c r="B19" i="1" l="1"/>
  <c r="C20" i="1" s="1"/>
  <c r="A18" i="1"/>
  <c r="D18" i="1" s="1"/>
  <c r="F18" i="1" s="1"/>
  <c r="B20" i="1" l="1"/>
  <c r="C21" i="1" s="1"/>
  <c r="A19" i="1"/>
  <c r="D19" i="1" s="1"/>
  <c r="F19" i="1" s="1"/>
  <c r="A20" i="1" l="1"/>
  <c r="D20" i="1" s="1"/>
  <c r="F20" i="1" s="1"/>
  <c r="B21" i="1"/>
  <c r="C22" i="1" s="1"/>
  <c r="B22" i="1" l="1"/>
  <c r="C23" i="1" s="1"/>
  <c r="A21" i="1"/>
  <c r="D21" i="1" s="1"/>
  <c r="F21" i="1" s="1"/>
  <c r="B23" i="1" l="1"/>
  <c r="C24" i="1" s="1"/>
  <c r="A22" i="1"/>
  <c r="D22" i="1" s="1"/>
  <c r="F22" i="1" s="1"/>
  <c r="B24" i="1" l="1"/>
  <c r="C25" i="1" s="1"/>
  <c r="A23" i="1"/>
  <c r="D23" i="1" s="1"/>
  <c r="F23" i="1" s="1"/>
  <c r="B25" i="1" l="1"/>
  <c r="C26" i="1" s="1"/>
  <c r="A24" i="1"/>
  <c r="D24" i="1" s="1"/>
  <c r="F24" i="1" s="1"/>
  <c r="B26" i="1" l="1"/>
  <c r="C27" i="1" s="1"/>
  <c r="A25" i="1"/>
  <c r="D25" i="1" s="1"/>
  <c r="F25" i="1" s="1"/>
  <c r="B27" i="1" l="1"/>
  <c r="C28" i="1" s="1"/>
  <c r="A26" i="1"/>
  <c r="D26" i="1" s="1"/>
  <c r="F26" i="1" s="1"/>
  <c r="A27" i="1" l="1"/>
  <c r="D27" i="1" s="1"/>
  <c r="F27" i="1" s="1"/>
  <c r="B28" i="1"/>
  <c r="C29" i="1" s="1"/>
  <c r="B29" i="1" l="1"/>
  <c r="C30" i="1" s="1"/>
  <c r="A28" i="1"/>
  <c r="D28" i="1" s="1"/>
  <c r="F28" i="1" s="1"/>
  <c r="B30" i="1" l="1"/>
  <c r="C31" i="1" s="1"/>
  <c r="A29" i="1"/>
  <c r="D29" i="1" s="1"/>
  <c r="F29" i="1" s="1"/>
  <c r="B31" i="1" l="1"/>
  <c r="C32" i="1" s="1"/>
  <c r="A30" i="1"/>
  <c r="D30" i="1" s="1"/>
  <c r="F30" i="1" s="1"/>
  <c r="B32" i="1" l="1"/>
  <c r="C33" i="1" s="1"/>
  <c r="A31" i="1"/>
  <c r="D31" i="1" s="1"/>
  <c r="F31" i="1" s="1"/>
  <c r="B33" i="1" l="1"/>
  <c r="C34" i="1" s="1"/>
  <c r="A32" i="1"/>
  <c r="D32" i="1" s="1"/>
  <c r="F32" i="1" s="1"/>
  <c r="B34" i="1" l="1"/>
  <c r="C35" i="1" s="1"/>
  <c r="A33" i="1"/>
  <c r="D33" i="1" s="1"/>
  <c r="F33" i="1" s="1"/>
  <c r="A34" i="1" l="1"/>
  <c r="D34" i="1" s="1"/>
  <c r="F34" i="1" s="1"/>
  <c r="B35" i="1"/>
  <c r="C36" i="1" s="1"/>
  <c r="B36" i="1" l="1"/>
  <c r="C37" i="1" s="1"/>
  <c r="A35" i="1"/>
  <c r="D35" i="1" s="1"/>
  <c r="F35" i="1" s="1"/>
  <c r="B37" i="1" l="1"/>
  <c r="C38" i="1" s="1"/>
  <c r="A36" i="1"/>
  <c r="D36" i="1" s="1"/>
  <c r="F36" i="1" s="1"/>
  <c r="B38" i="1" l="1"/>
  <c r="C39" i="1" s="1"/>
  <c r="A37" i="1"/>
  <c r="D37" i="1" s="1"/>
  <c r="F37" i="1" s="1"/>
  <c r="B39" i="1" l="1"/>
  <c r="C40" i="1" s="1"/>
  <c r="A38" i="1"/>
  <c r="D38" i="1" s="1"/>
  <c r="F38" i="1" s="1"/>
  <c r="B40" i="1" l="1"/>
  <c r="C41" i="1" s="1"/>
  <c r="A39" i="1"/>
  <c r="D39" i="1" s="1"/>
  <c r="F39" i="1" s="1"/>
  <c r="B41" i="1" l="1"/>
  <c r="C42" i="1" s="1"/>
  <c r="A40" i="1"/>
  <c r="D40" i="1" s="1"/>
  <c r="F40" i="1" s="1"/>
  <c r="A41" i="1" l="1"/>
  <c r="D41" i="1" s="1"/>
  <c r="F41" i="1" s="1"/>
  <c r="B42" i="1"/>
  <c r="C43" i="1" s="1"/>
  <c r="B43" i="1" l="1"/>
  <c r="C44" i="1" s="1"/>
  <c r="A42" i="1"/>
  <c r="D42" i="1" s="1"/>
  <c r="F42" i="1" s="1"/>
  <c r="A43" i="1" l="1"/>
  <c r="D43" i="1" s="1"/>
  <c r="F43" i="1" s="1"/>
  <c r="B44" i="1"/>
  <c r="C45" i="1" s="1"/>
  <c r="B45" i="1" l="1"/>
  <c r="C46" i="1" s="1"/>
  <c r="A44" i="1"/>
  <c r="D44" i="1" s="1"/>
  <c r="F44" i="1" s="1"/>
  <c r="B46" i="1" l="1"/>
  <c r="C47" i="1" s="1"/>
  <c r="A45" i="1"/>
  <c r="D45" i="1" s="1"/>
  <c r="F45" i="1" s="1"/>
  <c r="B47" i="1" l="1"/>
  <c r="C48" i="1" s="1"/>
  <c r="A46" i="1"/>
  <c r="D46" i="1" s="1"/>
  <c r="F46" i="1" s="1"/>
  <c r="B48" i="1" l="1"/>
  <c r="C49" i="1" s="1"/>
  <c r="A47" i="1"/>
  <c r="D47" i="1" s="1"/>
  <c r="F47" i="1" s="1"/>
  <c r="B49" i="1" l="1"/>
  <c r="C50" i="1" s="1"/>
  <c r="A48" i="1"/>
  <c r="D48" i="1" s="1"/>
  <c r="F48" i="1" s="1"/>
  <c r="B50" i="1" l="1"/>
  <c r="C51" i="1" s="1"/>
  <c r="A49" i="1"/>
  <c r="D49" i="1" s="1"/>
  <c r="F49" i="1" s="1"/>
  <c r="B51" i="1" l="1"/>
  <c r="C52" i="1" s="1"/>
  <c r="A50" i="1"/>
  <c r="D50" i="1" s="1"/>
  <c r="F50" i="1" s="1"/>
  <c r="B52" i="1" l="1"/>
  <c r="C53" i="1" s="1"/>
  <c r="A51" i="1"/>
  <c r="D51" i="1" s="1"/>
  <c r="F51" i="1" s="1"/>
  <c r="A52" i="1" l="1"/>
  <c r="D52" i="1" s="1"/>
  <c r="F52" i="1" s="1"/>
  <c r="B53" i="1"/>
  <c r="C54" i="1" s="1"/>
  <c r="B54" i="1" l="1"/>
  <c r="C55" i="1" s="1"/>
  <c r="A53" i="1"/>
  <c r="D53" i="1" s="1"/>
  <c r="F53" i="1" s="1"/>
  <c r="B55" i="1" l="1"/>
  <c r="C56" i="1" s="1"/>
  <c r="A54" i="1"/>
  <c r="D54" i="1" s="1"/>
  <c r="F54" i="1" s="1"/>
  <c r="B56" i="1" l="1"/>
  <c r="C57" i="1" s="1"/>
  <c r="A55" i="1"/>
  <c r="D55" i="1" s="1"/>
  <c r="F55" i="1" s="1"/>
  <c r="B57" i="1" l="1"/>
  <c r="C58" i="1" s="1"/>
  <c r="A56" i="1"/>
  <c r="D56" i="1" s="1"/>
  <c r="F56" i="1" s="1"/>
  <c r="B58" i="1" l="1"/>
  <c r="C59" i="1" s="1"/>
  <c r="A57" i="1"/>
  <c r="D57" i="1" s="1"/>
  <c r="F57" i="1" s="1"/>
  <c r="B59" i="1" l="1"/>
  <c r="C60" i="1" s="1"/>
  <c r="A58" i="1"/>
  <c r="D58" i="1" s="1"/>
  <c r="F58" i="1" s="1"/>
  <c r="A59" i="1" l="1"/>
  <c r="D59" i="1" s="1"/>
  <c r="F59" i="1" s="1"/>
  <c r="B60" i="1"/>
  <c r="C61" i="1" s="1"/>
  <c r="B61" i="1" l="1"/>
  <c r="C62" i="1" s="1"/>
  <c r="A60" i="1"/>
  <c r="D60" i="1" s="1"/>
  <c r="F60" i="1" s="1"/>
  <c r="B62" i="1" l="1"/>
  <c r="C63" i="1" s="1"/>
  <c r="A61" i="1"/>
  <c r="D61" i="1" s="1"/>
  <c r="F61" i="1" s="1"/>
  <c r="B63" i="1" l="1"/>
  <c r="C64" i="1" s="1"/>
  <c r="A62" i="1"/>
  <c r="D62" i="1" s="1"/>
  <c r="F62" i="1" s="1"/>
  <c r="A63" i="1" l="1"/>
  <c r="D63" i="1" s="1"/>
  <c r="F63" i="1" s="1"/>
  <c r="B64" i="1"/>
  <c r="C65" i="1" s="1"/>
  <c r="B65" i="1" l="1"/>
  <c r="C66" i="1" s="1"/>
  <c r="A64" i="1"/>
  <c r="D64" i="1" s="1"/>
  <c r="F64" i="1" s="1"/>
  <c r="B66" i="1" l="1"/>
  <c r="C67" i="1" s="1"/>
  <c r="A65" i="1"/>
  <c r="D65" i="1" s="1"/>
  <c r="F65" i="1" s="1"/>
  <c r="B67" i="1" l="1"/>
  <c r="C68" i="1" s="1"/>
  <c r="A66" i="1"/>
  <c r="D66" i="1" s="1"/>
  <c r="F66" i="1" s="1"/>
  <c r="B68" i="1" l="1"/>
  <c r="C69" i="1" s="1"/>
  <c r="A67" i="1"/>
  <c r="D67" i="1" s="1"/>
  <c r="F67" i="1" s="1"/>
  <c r="B69" i="1" l="1"/>
  <c r="C70" i="1" s="1"/>
  <c r="A68" i="1"/>
  <c r="D68" i="1" s="1"/>
  <c r="F68" i="1" s="1"/>
  <c r="B70" i="1" l="1"/>
  <c r="C71" i="1" s="1"/>
  <c r="A69" i="1"/>
  <c r="D69" i="1" s="1"/>
  <c r="F69" i="1" s="1"/>
  <c r="A70" i="1" l="1"/>
  <c r="D70" i="1" s="1"/>
  <c r="F70" i="1" s="1"/>
  <c r="B71" i="1"/>
  <c r="C72" i="1" s="1"/>
  <c r="B72" i="1" l="1"/>
  <c r="C73" i="1" s="1"/>
  <c r="A71" i="1"/>
  <c r="A72" i="1" l="1"/>
  <c r="D72" i="1" s="1"/>
  <c r="F72" i="1" s="1"/>
  <c r="D71" i="1"/>
  <c r="F71" i="1" s="1"/>
  <c r="B73" i="1"/>
  <c r="C74" i="1" s="1"/>
  <c r="B74" i="1" l="1"/>
  <c r="C75" i="1" s="1"/>
  <c r="A73" i="1"/>
  <c r="A74" i="1" l="1"/>
  <c r="D74" i="1" s="1"/>
  <c r="F74" i="1" s="1"/>
  <c r="D73" i="1"/>
  <c r="F73" i="1" s="1"/>
  <c r="B75" i="1"/>
  <c r="C76" i="1" s="1"/>
  <c r="B76" i="1" l="1"/>
  <c r="C77" i="1" s="1"/>
  <c r="A75" i="1"/>
  <c r="D75" i="1" s="1"/>
  <c r="F75" i="1" s="1"/>
  <c r="B77" i="1" l="1"/>
  <c r="C78" i="1" s="1"/>
  <c r="A76" i="1"/>
  <c r="A77" i="1" l="1"/>
  <c r="D77" i="1" s="1"/>
  <c r="F77" i="1" s="1"/>
  <c r="D76" i="1"/>
  <c r="F76" i="1" s="1"/>
  <c r="B78" i="1"/>
  <c r="C79" i="1" s="1"/>
  <c r="B79" i="1" l="1"/>
  <c r="C80" i="1" s="1"/>
  <c r="A78" i="1"/>
  <c r="D78" i="1" s="1"/>
  <c r="F78" i="1" s="1"/>
  <c r="A79" i="1" l="1"/>
  <c r="D79" i="1" s="1"/>
  <c r="F79" i="1" s="1"/>
  <c r="B80" i="1"/>
  <c r="C81" i="1" s="1"/>
  <c r="B81" i="1" l="1"/>
  <c r="C82" i="1" s="1"/>
  <c r="A80" i="1"/>
  <c r="D80" i="1" s="1"/>
  <c r="F80" i="1" s="1"/>
  <c r="A81" i="1" l="1"/>
  <c r="D81" i="1" s="1"/>
  <c r="F81" i="1" s="1"/>
  <c r="B82" i="1"/>
  <c r="C83" i="1" s="1"/>
  <c r="B83" i="1" l="1"/>
  <c r="C84" i="1" s="1"/>
  <c r="A82" i="1"/>
  <c r="A83" i="1" l="1"/>
  <c r="D83" i="1" s="1"/>
  <c r="F83" i="1" s="1"/>
  <c r="D82" i="1"/>
  <c r="F82" i="1" s="1"/>
  <c r="B84" i="1"/>
  <c r="C85" i="1" s="1"/>
  <c r="B85" i="1" l="1"/>
  <c r="C86" i="1" s="1"/>
  <c r="A84" i="1"/>
  <c r="D84" i="1" s="1"/>
  <c r="F84" i="1" s="1"/>
  <c r="B86" i="1" l="1"/>
  <c r="C87" i="1" s="1"/>
  <c r="A85" i="1"/>
  <c r="D85" i="1" s="1"/>
  <c r="F85" i="1" s="1"/>
  <c r="B87" i="1" l="1"/>
  <c r="C88" i="1" s="1"/>
  <c r="A86" i="1"/>
  <c r="D86" i="1" s="1"/>
  <c r="F86" i="1" s="1"/>
  <c r="A87" i="1" l="1"/>
  <c r="D87" i="1" s="1"/>
  <c r="F87" i="1" s="1"/>
  <c r="B88" i="1"/>
  <c r="C89" i="1" s="1"/>
  <c r="B89" i="1" l="1"/>
  <c r="C90" i="1" s="1"/>
  <c r="A88" i="1"/>
  <c r="D88" i="1" s="1"/>
  <c r="F88" i="1" s="1"/>
  <c r="B90" i="1" l="1"/>
  <c r="C91" i="1" s="1"/>
  <c r="A89" i="1"/>
  <c r="D89" i="1" s="1"/>
  <c r="F89" i="1" s="1"/>
  <c r="B91" i="1" l="1"/>
  <c r="C92" i="1" s="1"/>
  <c r="A90" i="1"/>
  <c r="D90" i="1" s="1"/>
  <c r="F90" i="1" s="1"/>
  <c r="B92" i="1" l="1"/>
  <c r="C93" i="1" s="1"/>
  <c r="A91" i="1"/>
  <c r="A92" i="1" l="1"/>
  <c r="D92" i="1" s="1"/>
  <c r="F92" i="1" s="1"/>
  <c r="D91" i="1"/>
  <c r="F91" i="1" s="1"/>
  <c r="B93" i="1"/>
  <c r="C94" i="1" s="1"/>
  <c r="B94" i="1" l="1"/>
  <c r="C95" i="1" s="1"/>
  <c r="A93" i="1"/>
  <c r="D93" i="1" s="1"/>
  <c r="F93" i="1" s="1"/>
  <c r="B95" i="1" l="1"/>
  <c r="C96" i="1" s="1"/>
  <c r="A94" i="1"/>
  <c r="D94" i="1" s="1"/>
  <c r="F94" i="1" s="1"/>
  <c r="A95" i="1" l="1"/>
  <c r="D95" i="1" s="1"/>
  <c r="F95" i="1" s="1"/>
  <c r="B96" i="1"/>
  <c r="C97" i="1" s="1"/>
  <c r="B97" i="1" l="1"/>
  <c r="C98" i="1" s="1"/>
  <c r="A96" i="1"/>
  <c r="D96" i="1" s="1"/>
  <c r="F96" i="1" s="1"/>
  <c r="A97" i="1" l="1"/>
  <c r="D97" i="1" s="1"/>
  <c r="F97" i="1" s="1"/>
  <c r="B98" i="1"/>
  <c r="C99" i="1" s="1"/>
  <c r="B99" i="1" l="1"/>
  <c r="C100" i="1" s="1"/>
  <c r="A98" i="1"/>
  <c r="D98" i="1" s="1"/>
  <c r="F98" i="1" s="1"/>
  <c r="A99" i="1" l="1"/>
  <c r="D99" i="1" s="1"/>
  <c r="F99" i="1" s="1"/>
  <c r="B100" i="1"/>
  <c r="C101" i="1" s="1"/>
  <c r="B101" i="1" l="1"/>
  <c r="C102" i="1" s="1"/>
  <c r="A100" i="1"/>
  <c r="D100" i="1" s="1"/>
  <c r="F100" i="1" s="1"/>
  <c r="B102" i="1" l="1"/>
  <c r="C103" i="1" s="1"/>
  <c r="A101" i="1"/>
  <c r="D101" i="1" s="1"/>
  <c r="F101" i="1" s="1"/>
  <c r="B103" i="1" l="1"/>
  <c r="C104" i="1" s="1"/>
  <c r="A102" i="1"/>
  <c r="D102" i="1" s="1"/>
  <c r="F102" i="1" s="1"/>
  <c r="A103" i="1" l="1"/>
  <c r="D103" i="1" s="1"/>
  <c r="F103" i="1" s="1"/>
  <c r="B104" i="1"/>
  <c r="C105" i="1" s="1"/>
  <c r="B105" i="1" l="1"/>
  <c r="C106" i="1" s="1"/>
  <c r="A104" i="1"/>
  <c r="D104" i="1" s="1"/>
  <c r="F104" i="1" s="1"/>
  <c r="B106" i="1" l="1"/>
  <c r="C107" i="1" s="1"/>
  <c r="A105" i="1"/>
  <c r="A106" i="1" l="1"/>
  <c r="D106" i="1" s="1"/>
  <c r="F106" i="1" s="1"/>
  <c r="D105" i="1"/>
  <c r="F105" i="1" s="1"/>
  <c r="B107" i="1"/>
  <c r="C108" i="1" s="1"/>
  <c r="B108" i="1" l="1"/>
  <c r="C109" i="1" s="1"/>
  <c r="A107" i="1"/>
  <c r="D107" i="1" s="1"/>
  <c r="F107" i="1" s="1"/>
  <c r="A108" i="1" l="1"/>
  <c r="D108" i="1" s="1"/>
  <c r="F108" i="1" s="1"/>
  <c r="B109" i="1"/>
  <c r="C110" i="1" s="1"/>
  <c r="B110" i="1" l="1"/>
  <c r="C111" i="1" s="1"/>
  <c r="A109" i="1"/>
  <c r="D109" i="1" s="1"/>
  <c r="F109" i="1" s="1"/>
  <c r="A110" i="1" l="1"/>
  <c r="D110" i="1" s="1"/>
  <c r="F110" i="1" s="1"/>
  <c r="B111" i="1"/>
  <c r="A111" i="1" l="1"/>
  <c r="D111" i="1" s="1"/>
  <c r="F111" i="1" s="1"/>
  <c r="C112" i="1"/>
  <c r="B112" i="1" s="1"/>
  <c r="C113" i="1" s="1"/>
  <c r="B113" i="1" s="1"/>
  <c r="C114" i="1" l="1"/>
  <c r="B114" i="1" s="1"/>
  <c r="C115" i="1" s="1"/>
  <c r="B115" i="1" s="1"/>
  <c r="A112" i="1"/>
  <c r="C116" i="1" l="1"/>
  <c r="B116" i="1" s="1"/>
  <c r="C117" i="1" s="1"/>
  <c r="B117" i="1" s="1"/>
  <c r="C118" i="1" s="1"/>
  <c r="B118" i="1" s="1"/>
  <c r="C119" i="1" s="1"/>
  <c r="B119" i="1" s="1"/>
  <c r="C120" i="1" s="1"/>
  <c r="B120" i="1" s="1"/>
  <c r="C121" i="1" s="1"/>
  <c r="B121" i="1" s="1"/>
  <c r="C122" i="1" s="1"/>
  <c r="B122" i="1" s="1"/>
  <c r="C123" i="1" s="1"/>
  <c r="B123" i="1" s="1"/>
  <c r="C124" i="1" s="1"/>
  <c r="B124" i="1" s="1"/>
  <c r="C125" i="1" s="1"/>
  <c r="B125" i="1" s="1"/>
  <c r="C126" i="1" s="1"/>
  <c r="B126" i="1" s="1"/>
  <c r="C127" i="1" s="1"/>
  <c r="B127" i="1" s="1"/>
  <c r="C128" i="1" s="1"/>
  <c r="B128" i="1" s="1"/>
  <c r="C129" i="1" s="1"/>
  <c r="B129" i="1" s="1"/>
  <c r="C130" i="1" s="1"/>
  <c r="B130" i="1" s="1"/>
  <c r="C131" i="1" s="1"/>
  <c r="B131" i="1" s="1"/>
  <c r="A113" i="1"/>
  <c r="D113" i="1" s="1"/>
  <c r="F113" i="1" s="1"/>
  <c r="D112" i="1"/>
  <c r="F112" i="1" s="1"/>
  <c r="C132" i="1" l="1"/>
  <c r="B132" i="1" s="1"/>
  <c r="C133" i="1" s="1"/>
  <c r="B133" i="1" s="1"/>
  <c r="C134" i="1" s="1"/>
  <c r="B134" i="1" s="1"/>
  <c r="C135" i="1" s="1"/>
  <c r="B135" i="1" s="1"/>
  <c r="C136" i="1" s="1"/>
  <c r="B136" i="1" s="1"/>
  <c r="C137" i="1" s="1"/>
  <c r="B137" i="1" s="1"/>
  <c r="C138" i="1" s="1"/>
  <c r="B138" i="1" s="1"/>
  <c r="C139" i="1" s="1"/>
  <c r="B139" i="1" s="1"/>
  <c r="C140" i="1" s="1"/>
  <c r="B140" i="1" s="1"/>
  <c r="A114" i="1"/>
  <c r="D114" i="1" l="1"/>
  <c r="F114" i="1" s="1"/>
  <c r="A115" i="1"/>
  <c r="C141" i="1"/>
  <c r="B141" i="1" s="1"/>
  <c r="C142" i="1" s="1"/>
  <c r="B142" i="1" s="1"/>
  <c r="C143" i="1" s="1"/>
  <c r="B143" i="1" s="1"/>
  <c r="C144" i="1" s="1"/>
  <c r="B144" i="1" s="1"/>
  <c r="C145" i="1" l="1"/>
  <c r="B145" i="1" s="1"/>
  <c r="C146" i="1" s="1"/>
  <c r="B146" i="1" s="1"/>
  <c r="C147" i="1" s="1"/>
  <c r="B147" i="1" s="1"/>
  <c r="D115" i="1"/>
  <c r="F115" i="1" s="1"/>
  <c r="A116" i="1"/>
  <c r="A117" i="1" l="1"/>
  <c r="D116" i="1"/>
  <c r="F116" i="1" s="1"/>
  <c r="C148" i="1"/>
  <c r="B148" i="1" s="1"/>
  <c r="C149" i="1" s="1"/>
  <c r="B149" i="1" s="1"/>
  <c r="C150" i="1" s="1"/>
  <c r="B150" i="1" s="1"/>
  <c r="C151" i="1" s="1"/>
  <c r="B151" i="1" s="1"/>
  <c r="C152" i="1" s="1"/>
  <c r="B152" i="1" s="1"/>
  <c r="C153" i="1" s="1"/>
  <c r="B153" i="1" s="1"/>
  <c r="C154" i="1" s="1"/>
  <c r="B154" i="1" s="1"/>
  <c r="C155" i="1" s="1"/>
  <c r="B155" i="1" s="1"/>
  <c r="C156" i="1" s="1"/>
  <c r="B156" i="1" s="1"/>
  <c r="C157" i="1" l="1"/>
  <c r="B157" i="1" s="1"/>
  <c r="C158" i="1" s="1"/>
  <c r="B158" i="1" s="1"/>
  <c r="C159" i="1" s="1"/>
  <c r="B159" i="1" s="1"/>
  <c r="C160" i="1" s="1"/>
  <c r="B160" i="1" s="1"/>
  <c r="C161" i="1" s="1"/>
  <c r="B161" i="1" s="1"/>
  <c r="C162" i="1" s="1"/>
  <c r="B162" i="1" s="1"/>
  <c r="C163" i="1" s="1"/>
  <c r="B163" i="1" s="1"/>
  <c r="D117" i="1"/>
  <c r="F117" i="1" s="1"/>
  <c r="A118" i="1"/>
  <c r="A119" i="1" l="1"/>
  <c r="D118" i="1"/>
  <c r="F118" i="1" s="1"/>
  <c r="C164" i="1"/>
  <c r="B164" i="1" s="1"/>
  <c r="C165" i="1" s="1"/>
  <c r="B165" i="1" s="1"/>
  <c r="C166" i="1" s="1"/>
  <c r="B166" i="1" s="1"/>
  <c r="C167" i="1" s="1"/>
  <c r="B167" i="1" s="1"/>
  <c r="C168" i="1" s="1"/>
  <c r="B168" i="1" s="1"/>
  <c r="C169" i="1" s="1"/>
  <c r="B169" i="1" s="1"/>
  <c r="C170" i="1" s="1"/>
  <c r="B170" i="1" s="1"/>
  <c r="C171" i="1" s="1"/>
  <c r="B171" i="1" s="1"/>
  <c r="C172" i="1" s="1"/>
  <c r="B172" i="1" s="1"/>
  <c r="C173" i="1" l="1"/>
  <c r="B173" i="1" s="1"/>
  <c r="C174" i="1" s="1"/>
  <c r="B174" i="1" s="1"/>
  <c r="C175" i="1" s="1"/>
  <c r="B175" i="1" s="1"/>
  <c r="C176" i="1" s="1"/>
  <c r="B176" i="1" s="1"/>
  <c r="C177" i="1" s="1"/>
  <c r="B177" i="1" s="1"/>
  <c r="C178" i="1" s="1"/>
  <c r="B178" i="1" s="1"/>
  <c r="C179" i="1" s="1"/>
  <c r="B179" i="1" s="1"/>
  <c r="D119" i="1"/>
  <c r="F119" i="1" s="1"/>
  <c r="A120" i="1"/>
  <c r="C180" i="1" l="1"/>
  <c r="B180" i="1" s="1"/>
  <c r="C181" i="1" s="1"/>
  <c r="B181" i="1" s="1"/>
  <c r="C182" i="1" s="1"/>
  <c r="B182" i="1" s="1"/>
  <c r="C183" i="1" s="1"/>
  <c r="B183" i="1" s="1"/>
  <c r="C184" i="1" s="1"/>
  <c r="B184" i="1" s="1"/>
  <c r="C185" i="1" s="1"/>
  <c r="B185" i="1" s="1"/>
  <c r="C186" i="1" s="1"/>
  <c r="B186" i="1" s="1"/>
  <c r="C187" i="1" s="1"/>
  <c r="B187" i="1" s="1"/>
  <c r="C188" i="1" s="1"/>
  <c r="B188" i="1" s="1"/>
  <c r="D120" i="1"/>
  <c r="F120" i="1" s="1"/>
  <c r="A121" i="1"/>
  <c r="A122" i="1" l="1"/>
  <c r="D121" i="1"/>
  <c r="F121" i="1" s="1"/>
  <c r="C189" i="1"/>
  <c r="B189" i="1" s="1"/>
  <c r="C190" i="1" s="1"/>
  <c r="B190" i="1" s="1"/>
  <c r="C191" i="1" s="1"/>
  <c r="B191" i="1" s="1"/>
  <c r="C192" i="1" s="1"/>
  <c r="B192" i="1" s="1"/>
  <c r="C193" i="1" s="1"/>
  <c r="B193" i="1" s="1"/>
  <c r="C194" i="1" s="1"/>
  <c r="B194" i="1" s="1"/>
  <c r="C195" i="1" s="1"/>
  <c r="B195" i="1" s="1"/>
  <c r="C196" i="1" s="1"/>
  <c r="B196" i="1" s="1"/>
  <c r="C197" i="1" s="1"/>
  <c r="B197" i="1" s="1"/>
  <c r="C198" i="1" s="1"/>
  <c r="B198" i="1" s="1"/>
  <c r="C199" i="1" s="1"/>
  <c r="B199" i="1" s="1"/>
  <c r="C200" i="1" s="1"/>
  <c r="B200" i="1" s="1"/>
  <c r="C201" i="1" s="1"/>
  <c r="B201" i="1" s="1"/>
  <c r="C202" i="1" s="1"/>
  <c r="B202" i="1" s="1"/>
  <c r="C203" i="1" s="1"/>
  <c r="B203" i="1" s="1"/>
  <c r="C204" i="1" s="1"/>
  <c r="B204" i="1" s="1"/>
  <c r="C205" i="1" l="1"/>
  <c r="B205" i="1" s="1"/>
  <c r="C206" i="1" s="1"/>
  <c r="B206" i="1" s="1"/>
  <c r="C207" i="1" s="1"/>
  <c r="B207" i="1" s="1"/>
  <c r="C208" i="1" s="1"/>
  <c r="B208" i="1" s="1"/>
  <c r="C209" i="1" s="1"/>
  <c r="B209" i="1" s="1"/>
  <c r="C210" i="1" s="1"/>
  <c r="B210" i="1" s="1"/>
  <c r="C211" i="1" s="1"/>
  <c r="B211" i="1" s="1"/>
  <c r="C212" i="1" s="1"/>
  <c r="B212" i="1" s="1"/>
  <c r="C213" i="1" s="1"/>
  <c r="B213" i="1" s="1"/>
  <c r="C214" i="1" s="1"/>
  <c r="B214" i="1" s="1"/>
  <c r="C215" i="1" s="1"/>
  <c r="B215" i="1" s="1"/>
  <c r="C216" i="1" s="1"/>
  <c r="B216" i="1" s="1"/>
  <c r="C217" i="1" s="1"/>
  <c r="B217" i="1" s="1"/>
  <c r="C218" i="1" s="1"/>
  <c r="B218" i="1" s="1"/>
  <c r="C219" i="1" s="1"/>
  <c r="B219" i="1" s="1"/>
  <c r="C220" i="1" s="1"/>
  <c r="B220" i="1" s="1"/>
  <c r="D122" i="1"/>
  <c r="F122" i="1" s="1"/>
  <c r="A123" i="1"/>
  <c r="D123" i="1" l="1"/>
  <c r="F123" i="1" s="1"/>
  <c r="A124" i="1"/>
  <c r="C221" i="1"/>
  <c r="B221" i="1" s="1"/>
  <c r="C222" i="1" s="1"/>
  <c r="B222" i="1" s="1"/>
  <c r="C223" i="1" s="1"/>
  <c r="B223" i="1" s="1"/>
  <c r="C224" i="1" s="1"/>
  <c r="B224" i="1" s="1"/>
  <c r="C225" i="1" s="1"/>
  <c r="B225" i="1" s="1"/>
  <c r="C226" i="1" s="1"/>
  <c r="B226" i="1" s="1"/>
  <c r="C227" i="1" s="1"/>
  <c r="B227" i="1" s="1"/>
  <c r="C228" i="1" l="1"/>
  <c r="B228" i="1" s="1"/>
  <c r="C229" i="1" s="1"/>
  <c r="B229" i="1" s="1"/>
  <c r="C230" i="1" s="1"/>
  <c r="B230" i="1" s="1"/>
  <c r="C231" i="1" s="1"/>
  <c r="B231" i="1" s="1"/>
  <c r="A125" i="1"/>
  <c r="D124" i="1"/>
  <c r="F124" i="1" s="1"/>
  <c r="A126" i="1" l="1"/>
  <c r="D125" i="1"/>
  <c r="F125" i="1" s="1"/>
  <c r="C232" i="1"/>
  <c r="B232" i="1" s="1"/>
  <c r="C233" i="1" s="1"/>
  <c r="B233" i="1" s="1"/>
  <c r="C234" i="1" s="1"/>
  <c r="B234" i="1" s="1"/>
  <c r="C235" i="1" s="1"/>
  <c r="B235" i="1" s="1"/>
  <c r="C236" i="1" l="1"/>
  <c r="B236" i="1" s="1"/>
  <c r="C237" i="1" s="1"/>
  <c r="B237" i="1" s="1"/>
  <c r="C238" i="1" s="1"/>
  <c r="B238" i="1" s="1"/>
  <c r="A127" i="1"/>
  <c r="D126" i="1"/>
  <c r="F126" i="1" s="1"/>
  <c r="C239" i="1" l="1"/>
  <c r="B239" i="1" s="1"/>
  <c r="C240" i="1" s="1"/>
  <c r="B240" i="1" s="1"/>
  <c r="C241" i="1" s="1"/>
  <c r="B241" i="1" s="1"/>
  <c r="C242" i="1" s="1"/>
  <c r="B242" i="1" s="1"/>
  <c r="D127" i="1"/>
  <c r="F127" i="1" s="1"/>
  <c r="A128" i="1"/>
  <c r="A129" i="1" l="1"/>
  <c r="D128" i="1"/>
  <c r="F128" i="1" s="1"/>
  <c r="C243" i="1"/>
  <c r="B243" i="1" s="1"/>
  <c r="D129" i="1" l="1"/>
  <c r="F129" i="1" s="1"/>
  <c r="A130" i="1"/>
  <c r="C244" i="1"/>
  <c r="B244" i="1" s="1"/>
  <c r="D130" i="1" l="1"/>
  <c r="F130" i="1" s="1"/>
  <c r="A131" i="1"/>
  <c r="C245" i="1"/>
  <c r="B245" i="1" s="1"/>
  <c r="D131" i="1" l="1"/>
  <c r="F131" i="1" s="1"/>
  <c r="A132" i="1"/>
  <c r="C246" i="1"/>
  <c r="B246" i="1" s="1"/>
  <c r="A133" i="1" l="1"/>
  <c r="D132" i="1"/>
  <c r="F132" i="1" s="1"/>
  <c r="C247" i="1"/>
  <c r="B247" i="1" s="1"/>
  <c r="A134" i="1" l="1"/>
  <c r="D133" i="1"/>
  <c r="F133" i="1" s="1"/>
  <c r="C248" i="1"/>
  <c r="B248" i="1" s="1"/>
  <c r="A135" i="1" l="1"/>
  <c r="D134" i="1"/>
  <c r="F134" i="1" s="1"/>
  <c r="C249" i="1"/>
  <c r="B249" i="1" s="1"/>
  <c r="D135" i="1" l="1"/>
  <c r="F135" i="1" s="1"/>
  <c r="A136" i="1"/>
  <c r="C250" i="1"/>
  <c r="B250" i="1" s="1"/>
  <c r="D136" i="1" l="1"/>
  <c r="F136" i="1" s="1"/>
  <c r="A137" i="1"/>
  <c r="C251" i="1"/>
  <c r="B251" i="1" s="1"/>
  <c r="D137" i="1" l="1"/>
  <c r="F137" i="1" s="1"/>
  <c r="A138" i="1"/>
  <c r="C252" i="1"/>
  <c r="B252" i="1" s="1"/>
  <c r="D138" i="1" l="1"/>
  <c r="F138" i="1" s="1"/>
  <c r="A139" i="1"/>
  <c r="C253" i="1"/>
  <c r="B253" i="1" s="1"/>
  <c r="D139" i="1" l="1"/>
  <c r="F139" i="1" s="1"/>
  <c r="A140" i="1"/>
  <c r="C254" i="1"/>
  <c r="B254" i="1" s="1"/>
  <c r="D140" i="1" l="1"/>
  <c r="F140" i="1" s="1"/>
  <c r="A141" i="1"/>
  <c r="C255" i="1"/>
  <c r="B255" i="1" s="1"/>
  <c r="A142" i="1" l="1"/>
  <c r="D141" i="1"/>
  <c r="F141" i="1" s="1"/>
  <c r="C256" i="1"/>
  <c r="B256" i="1" s="1"/>
  <c r="D142" i="1" l="1"/>
  <c r="F142" i="1" s="1"/>
  <c r="A143" i="1"/>
  <c r="C257" i="1"/>
  <c r="B257" i="1" s="1"/>
  <c r="A144" i="1" l="1"/>
  <c r="D143" i="1"/>
  <c r="F143" i="1" s="1"/>
  <c r="C258" i="1"/>
  <c r="B258" i="1" s="1"/>
  <c r="D144" i="1" l="1"/>
  <c r="F144" i="1" s="1"/>
  <c r="A145" i="1"/>
  <c r="C259" i="1"/>
  <c r="B259" i="1" s="1"/>
  <c r="D145" i="1" l="1"/>
  <c r="F145" i="1" s="1"/>
  <c r="A146" i="1"/>
  <c r="C260" i="1"/>
  <c r="B260" i="1" s="1"/>
  <c r="A147" i="1" l="1"/>
  <c r="D146" i="1"/>
  <c r="F146" i="1" s="1"/>
  <c r="C261" i="1"/>
  <c r="B261" i="1" s="1"/>
  <c r="D147" i="1" l="1"/>
  <c r="F147" i="1" s="1"/>
  <c r="A148" i="1"/>
  <c r="C262" i="1"/>
  <c r="B262" i="1" s="1"/>
  <c r="D148" i="1" l="1"/>
  <c r="F148" i="1" s="1"/>
  <c r="A149" i="1"/>
  <c r="C263" i="1"/>
  <c r="B263" i="1" s="1"/>
  <c r="D149" i="1" l="1"/>
  <c r="F149" i="1" s="1"/>
  <c r="A150" i="1"/>
  <c r="C264" i="1"/>
  <c r="B264" i="1" s="1"/>
  <c r="D150" i="1" l="1"/>
  <c r="F150" i="1" s="1"/>
  <c r="A151" i="1"/>
  <c r="C265" i="1"/>
  <c r="B265" i="1" s="1"/>
  <c r="D151" i="1" l="1"/>
  <c r="F151" i="1" s="1"/>
  <c r="A152" i="1"/>
  <c r="C266" i="1"/>
  <c r="B266" i="1" s="1"/>
  <c r="A153" i="1" l="1"/>
  <c r="D152" i="1"/>
  <c r="F152" i="1" s="1"/>
  <c r="C267" i="1"/>
  <c r="B267" i="1" s="1"/>
  <c r="D153" i="1" l="1"/>
  <c r="F153" i="1" s="1"/>
  <c r="A154" i="1"/>
  <c r="C268" i="1"/>
  <c r="B268" i="1" s="1"/>
  <c r="D154" i="1" l="1"/>
  <c r="F154" i="1" s="1"/>
  <c r="A155" i="1"/>
  <c r="C269" i="1"/>
  <c r="B269" i="1" s="1"/>
  <c r="D155" i="1" l="1"/>
  <c r="F155" i="1" s="1"/>
  <c r="A156" i="1"/>
  <c r="C270" i="1"/>
  <c r="B270" i="1" s="1"/>
  <c r="D156" i="1" l="1"/>
  <c r="F156" i="1" s="1"/>
  <c r="A157" i="1"/>
  <c r="C271" i="1"/>
  <c r="B271" i="1" s="1"/>
  <c r="A158" i="1" l="1"/>
  <c r="D157" i="1"/>
  <c r="F157" i="1" s="1"/>
  <c r="C272" i="1"/>
  <c r="B272" i="1" s="1"/>
  <c r="D158" i="1" l="1"/>
  <c r="F158" i="1" s="1"/>
  <c r="A159" i="1"/>
  <c r="C273" i="1"/>
  <c r="B273" i="1" s="1"/>
  <c r="D159" i="1" l="1"/>
  <c r="F159" i="1" s="1"/>
  <c r="A160" i="1"/>
  <c r="C274" i="1"/>
  <c r="B274" i="1" s="1"/>
  <c r="D160" i="1" l="1"/>
  <c r="F160" i="1" s="1"/>
  <c r="A161" i="1"/>
  <c r="C275" i="1"/>
  <c r="B275" i="1" s="1"/>
  <c r="D161" i="1" l="1"/>
  <c r="F161" i="1" s="1"/>
  <c r="A162" i="1"/>
  <c r="C276" i="1"/>
  <c r="B276" i="1" s="1"/>
  <c r="D162" i="1" l="1"/>
  <c r="F162" i="1" s="1"/>
  <c r="A163" i="1"/>
  <c r="C277" i="1"/>
  <c r="B277" i="1" s="1"/>
  <c r="D163" i="1" l="1"/>
  <c r="F163" i="1" s="1"/>
  <c r="A164" i="1"/>
  <c r="C278" i="1"/>
  <c r="B278" i="1" s="1"/>
  <c r="D164" i="1" l="1"/>
  <c r="F164" i="1" s="1"/>
  <c r="A165" i="1"/>
  <c r="C279" i="1"/>
  <c r="B279" i="1" s="1"/>
  <c r="D165" i="1" l="1"/>
  <c r="F165" i="1" s="1"/>
  <c r="A166" i="1"/>
  <c r="C280" i="1"/>
  <c r="B280" i="1" s="1"/>
  <c r="A167" i="1" l="1"/>
  <c r="D166" i="1"/>
  <c r="F166" i="1" s="1"/>
  <c r="C281" i="1"/>
  <c r="B281" i="1" s="1"/>
  <c r="D167" i="1" l="1"/>
  <c r="F167" i="1" s="1"/>
  <c r="A168" i="1"/>
  <c r="C282" i="1"/>
  <c r="B282" i="1" s="1"/>
  <c r="D168" i="1" l="1"/>
  <c r="F168" i="1" s="1"/>
  <c r="A169" i="1"/>
  <c r="C283" i="1"/>
  <c r="B283" i="1" s="1"/>
  <c r="D169" i="1" l="1"/>
  <c r="F169" i="1" s="1"/>
  <c r="A170" i="1"/>
  <c r="C284" i="1"/>
  <c r="B284" i="1" s="1"/>
  <c r="D170" i="1" l="1"/>
  <c r="F170" i="1" s="1"/>
  <c r="A171" i="1"/>
  <c r="C285" i="1"/>
  <c r="B285" i="1" s="1"/>
  <c r="D171" i="1" l="1"/>
  <c r="F171" i="1" s="1"/>
  <c r="A172" i="1"/>
  <c r="C286" i="1"/>
  <c r="B286" i="1" s="1"/>
  <c r="D172" i="1" l="1"/>
  <c r="F172" i="1" s="1"/>
  <c r="A173" i="1"/>
  <c r="C287" i="1"/>
  <c r="B287" i="1" s="1"/>
  <c r="A174" i="1" l="1"/>
  <c r="D173" i="1"/>
  <c r="F173" i="1" s="1"/>
  <c r="C288" i="1"/>
  <c r="B288" i="1" s="1"/>
  <c r="D174" i="1" l="1"/>
  <c r="F174" i="1" s="1"/>
  <c r="A175" i="1"/>
  <c r="C289" i="1"/>
  <c r="B289" i="1" s="1"/>
  <c r="D175" i="1" l="1"/>
  <c r="F175" i="1" s="1"/>
  <c r="A176" i="1"/>
  <c r="C290" i="1"/>
  <c r="B290" i="1" s="1"/>
  <c r="D176" i="1" l="1"/>
  <c r="F176" i="1" s="1"/>
  <c r="A177" i="1"/>
  <c r="C291" i="1"/>
  <c r="B291" i="1" s="1"/>
  <c r="D177" i="1" l="1"/>
  <c r="F177" i="1" s="1"/>
  <c r="A178" i="1"/>
  <c r="C292" i="1"/>
  <c r="B292" i="1" s="1"/>
  <c r="A179" i="1" l="1"/>
  <c r="D178" i="1"/>
  <c r="F178" i="1" s="1"/>
  <c r="C293" i="1"/>
  <c r="B293" i="1" s="1"/>
  <c r="D179" i="1" l="1"/>
  <c r="F179" i="1" s="1"/>
  <c r="A180" i="1"/>
  <c r="C294" i="1"/>
  <c r="B294" i="1" s="1"/>
  <c r="D180" i="1" l="1"/>
  <c r="F180" i="1" s="1"/>
  <c r="A181" i="1"/>
  <c r="C295" i="1"/>
  <c r="B295" i="1" s="1"/>
  <c r="D181" i="1" l="1"/>
  <c r="F181" i="1" s="1"/>
  <c r="A182" i="1"/>
  <c r="C296" i="1"/>
  <c r="B296" i="1" s="1"/>
  <c r="A183" i="1" l="1"/>
  <c r="D182" i="1"/>
  <c r="F182" i="1" s="1"/>
  <c r="C297" i="1"/>
  <c r="B297" i="1" s="1"/>
  <c r="D183" i="1" l="1"/>
  <c r="F183" i="1" s="1"/>
  <c r="A184" i="1"/>
  <c r="C298" i="1"/>
  <c r="B298" i="1" s="1"/>
  <c r="D184" i="1" l="1"/>
  <c r="F184" i="1" s="1"/>
  <c r="A185" i="1"/>
  <c r="C299" i="1"/>
  <c r="B299" i="1" s="1"/>
  <c r="D185" i="1" l="1"/>
  <c r="F185" i="1" s="1"/>
  <c r="A186" i="1"/>
  <c r="C300" i="1"/>
  <c r="B300" i="1" s="1"/>
  <c r="D186" i="1" l="1"/>
  <c r="F186" i="1" s="1"/>
  <c r="A187" i="1"/>
  <c r="C301" i="1"/>
  <c r="B301" i="1" s="1"/>
  <c r="D187" i="1" l="1"/>
  <c r="F187" i="1" s="1"/>
  <c r="A188" i="1"/>
  <c r="C302" i="1"/>
  <c r="B302" i="1" s="1"/>
  <c r="D188" i="1" l="1"/>
  <c r="F188" i="1" s="1"/>
  <c r="A189" i="1"/>
  <c r="C303" i="1"/>
  <c r="B303" i="1" s="1"/>
  <c r="A190" i="1" l="1"/>
  <c r="D189" i="1"/>
  <c r="F189" i="1" s="1"/>
  <c r="C304" i="1"/>
  <c r="B304" i="1" s="1"/>
  <c r="D190" i="1" l="1"/>
  <c r="F190" i="1" s="1"/>
  <c r="A191" i="1"/>
  <c r="C305" i="1"/>
  <c r="B305" i="1" s="1"/>
  <c r="D191" i="1" l="1"/>
  <c r="F191" i="1" s="1"/>
  <c r="A192" i="1"/>
  <c r="C306" i="1"/>
  <c r="B306" i="1" s="1"/>
  <c r="D192" i="1" l="1"/>
  <c r="F192" i="1" s="1"/>
  <c r="A193" i="1"/>
  <c r="C307" i="1"/>
  <c r="B307" i="1" s="1"/>
  <c r="D193" i="1" l="1"/>
  <c r="F193" i="1" s="1"/>
  <c r="A194" i="1"/>
  <c r="C308" i="1"/>
  <c r="B308" i="1" s="1"/>
  <c r="D194" i="1" l="1"/>
  <c r="F194" i="1" s="1"/>
  <c r="A195" i="1"/>
  <c r="C309" i="1"/>
  <c r="B309" i="1" s="1"/>
  <c r="D195" i="1" l="1"/>
  <c r="F195" i="1" s="1"/>
  <c r="A196" i="1"/>
  <c r="C310" i="1"/>
  <c r="B310" i="1" s="1"/>
  <c r="D196" i="1" l="1"/>
  <c r="F196" i="1" s="1"/>
  <c r="A197" i="1"/>
  <c r="C311" i="1"/>
  <c r="B311" i="1" s="1"/>
  <c r="D197" i="1" l="1"/>
  <c r="F197" i="1" s="1"/>
  <c r="A198" i="1"/>
  <c r="C312" i="1"/>
  <c r="B312" i="1" s="1"/>
  <c r="A199" i="1" l="1"/>
  <c r="D198" i="1"/>
  <c r="F198" i="1" s="1"/>
  <c r="C313" i="1"/>
  <c r="B313" i="1" s="1"/>
  <c r="D199" i="1" l="1"/>
  <c r="F199" i="1" s="1"/>
  <c r="A200" i="1"/>
  <c r="C314" i="1"/>
  <c r="B314" i="1" s="1"/>
  <c r="D200" i="1" l="1"/>
  <c r="F200" i="1" s="1"/>
  <c r="A201" i="1"/>
  <c r="C315" i="1"/>
  <c r="B315" i="1" s="1"/>
  <c r="D201" i="1" l="1"/>
  <c r="F201" i="1" s="1"/>
  <c r="A202" i="1"/>
  <c r="C316" i="1"/>
  <c r="B316" i="1" s="1"/>
  <c r="D202" i="1" l="1"/>
  <c r="F202" i="1" s="1"/>
  <c r="A203" i="1"/>
  <c r="C317" i="1"/>
  <c r="B317" i="1" s="1"/>
  <c r="D203" i="1" l="1"/>
  <c r="F203" i="1" s="1"/>
  <c r="A204" i="1"/>
  <c r="C318" i="1"/>
  <c r="B318" i="1" s="1"/>
  <c r="D204" i="1" l="1"/>
  <c r="F204" i="1" s="1"/>
  <c r="A205" i="1"/>
  <c r="C319" i="1"/>
  <c r="B319" i="1" s="1"/>
  <c r="A206" i="1" l="1"/>
  <c r="D205" i="1"/>
  <c r="F205" i="1" s="1"/>
  <c r="C320" i="1"/>
  <c r="B320" i="1" s="1"/>
  <c r="D206" i="1" l="1"/>
  <c r="F206" i="1" s="1"/>
  <c r="A207" i="1"/>
  <c r="C321" i="1"/>
  <c r="B321" i="1" s="1"/>
  <c r="D207" i="1" l="1"/>
  <c r="F207" i="1" s="1"/>
  <c r="A208" i="1"/>
  <c r="C322" i="1"/>
  <c r="B322" i="1" s="1"/>
  <c r="D208" i="1" l="1"/>
  <c r="F208" i="1" s="1"/>
  <c r="A209" i="1"/>
  <c r="C323" i="1"/>
  <c r="B323" i="1" s="1"/>
  <c r="D209" i="1" l="1"/>
  <c r="F209" i="1" s="1"/>
  <c r="A210" i="1"/>
  <c r="C324" i="1"/>
  <c r="B324" i="1" s="1"/>
  <c r="A211" i="1" l="1"/>
  <c r="D210" i="1"/>
  <c r="F210" i="1" s="1"/>
  <c r="C325" i="1"/>
  <c r="B325" i="1" s="1"/>
  <c r="D211" i="1" l="1"/>
  <c r="F211" i="1" s="1"/>
  <c r="A212" i="1"/>
  <c r="C326" i="1"/>
  <c r="B326" i="1" s="1"/>
  <c r="D212" i="1" l="1"/>
  <c r="F212" i="1" s="1"/>
  <c r="A213" i="1"/>
  <c r="C327" i="1"/>
  <c r="B327" i="1" s="1"/>
  <c r="D213" i="1" l="1"/>
  <c r="F213" i="1" s="1"/>
  <c r="A214" i="1"/>
  <c r="C328" i="1"/>
  <c r="B328" i="1" s="1"/>
  <c r="A215" i="1" l="1"/>
  <c r="D214" i="1"/>
  <c r="F214" i="1" s="1"/>
  <c r="C329" i="1"/>
  <c r="B329" i="1" s="1"/>
  <c r="D215" i="1" l="1"/>
  <c r="F215" i="1" s="1"/>
  <c r="A216" i="1"/>
  <c r="C330" i="1"/>
  <c r="B330" i="1" s="1"/>
  <c r="D216" i="1" l="1"/>
  <c r="F216" i="1" s="1"/>
  <c r="A217" i="1"/>
  <c r="C331" i="1"/>
  <c r="B331" i="1" s="1"/>
  <c r="D217" i="1" l="1"/>
  <c r="F217" i="1" s="1"/>
  <c r="A218" i="1"/>
  <c r="C332" i="1"/>
  <c r="B332" i="1" s="1"/>
  <c r="D218" i="1" l="1"/>
  <c r="F218" i="1" s="1"/>
  <c r="A219" i="1"/>
  <c r="C333" i="1"/>
  <c r="B333" i="1" s="1"/>
  <c r="D219" i="1" l="1"/>
  <c r="F219" i="1" s="1"/>
  <c r="A220" i="1"/>
  <c r="C334" i="1"/>
  <c r="B334" i="1" s="1"/>
  <c r="D220" i="1" l="1"/>
  <c r="F220" i="1" s="1"/>
  <c r="A221" i="1"/>
  <c r="C335" i="1"/>
  <c r="B335" i="1" s="1"/>
  <c r="A222" i="1" l="1"/>
  <c r="D221" i="1"/>
  <c r="F221" i="1" s="1"/>
  <c r="C336" i="1"/>
  <c r="B336" i="1" s="1"/>
  <c r="D222" i="1" l="1"/>
  <c r="F222" i="1" s="1"/>
  <c r="A223" i="1"/>
  <c r="C337" i="1"/>
  <c r="B337" i="1" s="1"/>
  <c r="D223" i="1" l="1"/>
  <c r="F223" i="1" s="1"/>
  <c r="A224" i="1"/>
  <c r="C338" i="1"/>
  <c r="B338" i="1" s="1"/>
  <c r="D224" i="1" l="1"/>
  <c r="F224" i="1" s="1"/>
  <c r="A225" i="1"/>
  <c r="C339" i="1"/>
  <c r="B339" i="1" s="1"/>
  <c r="D225" i="1" l="1"/>
  <c r="F225" i="1" s="1"/>
  <c r="A226" i="1"/>
  <c r="C340" i="1"/>
  <c r="B340" i="1" s="1"/>
  <c r="D226" i="1" l="1"/>
  <c r="F226" i="1" s="1"/>
  <c r="A227" i="1"/>
  <c r="C341" i="1"/>
  <c r="B341" i="1" s="1"/>
  <c r="D227" i="1" l="1"/>
  <c r="F227" i="1" s="1"/>
  <c r="A228" i="1"/>
  <c r="C342" i="1"/>
  <c r="B342" i="1" s="1"/>
  <c r="A229" i="1" l="1"/>
  <c r="D228" i="1"/>
  <c r="F228" i="1" s="1"/>
  <c r="C343" i="1"/>
  <c r="B343" i="1" s="1"/>
  <c r="D229" i="1" l="1"/>
  <c r="F229" i="1" s="1"/>
  <c r="A230" i="1"/>
  <c r="C344" i="1"/>
  <c r="B344" i="1" s="1"/>
  <c r="A231" i="1" l="1"/>
  <c r="D230" i="1"/>
  <c r="F230" i="1" s="1"/>
  <c r="C345" i="1"/>
  <c r="B345" i="1" s="1"/>
  <c r="D231" i="1" l="1"/>
  <c r="F231" i="1" s="1"/>
  <c r="A232" i="1"/>
  <c r="C346" i="1"/>
  <c r="B346" i="1" s="1"/>
  <c r="A233" i="1" l="1"/>
  <c r="D232" i="1"/>
  <c r="F232" i="1" s="1"/>
  <c r="C347" i="1"/>
  <c r="B347" i="1" s="1"/>
  <c r="D233" i="1" l="1"/>
  <c r="F233" i="1" s="1"/>
  <c r="A234" i="1"/>
  <c r="C348" i="1"/>
  <c r="B348" i="1" s="1"/>
  <c r="A235" i="1" l="1"/>
  <c r="D234" i="1"/>
  <c r="F234" i="1" s="1"/>
  <c r="C349" i="1"/>
  <c r="B349" i="1" s="1"/>
  <c r="D235" i="1" l="1"/>
  <c r="F235" i="1" s="1"/>
  <c r="A236" i="1"/>
  <c r="C350" i="1"/>
  <c r="B350" i="1" s="1"/>
  <c r="D236" i="1" l="1"/>
  <c r="F236" i="1" s="1"/>
  <c r="A237" i="1"/>
  <c r="C351" i="1"/>
  <c r="B351" i="1" s="1"/>
  <c r="D237" i="1" l="1"/>
  <c r="F237" i="1" s="1"/>
  <c r="A238" i="1"/>
  <c r="C352" i="1"/>
  <c r="B352" i="1" s="1"/>
  <c r="A239" i="1" l="1"/>
  <c r="D238" i="1"/>
  <c r="F238" i="1" s="1"/>
  <c r="C353" i="1"/>
  <c r="B353" i="1" s="1"/>
  <c r="A240" i="1" l="1"/>
  <c r="D239" i="1"/>
  <c r="F239" i="1" s="1"/>
  <c r="C354" i="1"/>
  <c r="B354" i="1" s="1"/>
  <c r="A241" i="1" l="1"/>
  <c r="D240" i="1"/>
  <c r="F240" i="1" s="1"/>
  <c r="C355" i="1"/>
  <c r="B355" i="1" s="1"/>
  <c r="D241" i="1" l="1"/>
  <c r="F241" i="1" s="1"/>
  <c r="A242" i="1"/>
  <c r="C356" i="1"/>
  <c r="B356" i="1" s="1"/>
  <c r="A243" i="1" l="1"/>
  <c r="D242" i="1"/>
  <c r="F242" i="1" s="1"/>
  <c r="C357" i="1"/>
  <c r="B357" i="1" s="1"/>
  <c r="A244" i="1" l="1"/>
  <c r="D243" i="1"/>
  <c r="F243" i="1" s="1"/>
  <c r="C358" i="1"/>
  <c r="B358" i="1" s="1"/>
  <c r="A245" i="1" l="1"/>
  <c r="D244" i="1"/>
  <c r="F244" i="1" s="1"/>
  <c r="C359" i="1"/>
  <c r="B359" i="1" s="1"/>
  <c r="D245" i="1" l="1"/>
  <c r="F245" i="1" s="1"/>
  <c r="A246" i="1"/>
  <c r="C360" i="1"/>
  <c r="B360" i="1" s="1"/>
  <c r="D246" i="1" l="1"/>
  <c r="F246" i="1" s="1"/>
  <c r="A247" i="1"/>
  <c r="C361" i="1"/>
  <c r="B361" i="1" s="1"/>
  <c r="A248" i="1" l="1"/>
  <c r="D247" i="1"/>
  <c r="F247" i="1" s="1"/>
  <c r="C362" i="1"/>
  <c r="B362" i="1" s="1"/>
  <c r="D248" i="1" l="1"/>
  <c r="F248" i="1" s="1"/>
  <c r="A249" i="1"/>
  <c r="C363" i="1"/>
  <c r="B363" i="1" s="1"/>
  <c r="D249" i="1" l="1"/>
  <c r="F249" i="1" s="1"/>
  <c r="A250" i="1"/>
  <c r="C364" i="1"/>
  <c r="B364" i="1" s="1"/>
  <c r="D250" i="1" l="1"/>
  <c r="F250" i="1" s="1"/>
  <c r="A251" i="1"/>
  <c r="C365" i="1"/>
  <c r="B365" i="1" s="1"/>
  <c r="D251" i="1" l="1"/>
  <c r="F251" i="1" s="1"/>
  <c r="A252" i="1"/>
  <c r="C366" i="1"/>
  <c r="B366" i="1" s="1"/>
  <c r="D252" i="1" l="1"/>
  <c r="F252" i="1" s="1"/>
  <c r="A253" i="1"/>
  <c r="C367" i="1"/>
  <c r="B367" i="1" s="1"/>
  <c r="D253" i="1" l="1"/>
  <c r="F253" i="1" s="1"/>
  <c r="A254" i="1"/>
  <c r="C368" i="1"/>
  <c r="B368" i="1" s="1"/>
  <c r="D254" i="1" l="1"/>
  <c r="F254" i="1" s="1"/>
  <c r="A255" i="1"/>
  <c r="C369" i="1"/>
  <c r="B369" i="1" s="1"/>
  <c r="D255" i="1" l="1"/>
  <c r="F255" i="1" s="1"/>
  <c r="A256" i="1"/>
  <c r="C370" i="1"/>
  <c r="B370" i="1" s="1"/>
  <c r="A257" i="1" l="1"/>
  <c r="D256" i="1"/>
  <c r="F256" i="1" s="1"/>
  <c r="C371" i="1"/>
  <c r="B371" i="1" s="1"/>
  <c r="D257" i="1" l="1"/>
  <c r="F257" i="1" s="1"/>
  <c r="A258" i="1"/>
  <c r="C372" i="1"/>
  <c r="B372" i="1" s="1"/>
  <c r="D258" i="1" l="1"/>
  <c r="F258" i="1" s="1"/>
  <c r="A259" i="1"/>
  <c r="C373" i="1"/>
  <c r="B373" i="1" s="1"/>
  <c r="A260" i="1" l="1"/>
  <c r="D259" i="1"/>
  <c r="F259" i="1" s="1"/>
  <c r="C374" i="1"/>
  <c r="B374" i="1" s="1"/>
  <c r="A261" i="1" l="1"/>
  <c r="D260" i="1"/>
  <c r="F260" i="1" s="1"/>
  <c r="C375" i="1"/>
  <c r="B375" i="1" s="1"/>
  <c r="D261" i="1" l="1"/>
  <c r="F261" i="1" s="1"/>
  <c r="A262" i="1"/>
  <c r="C376" i="1"/>
  <c r="B376" i="1" s="1"/>
  <c r="D262" i="1" l="1"/>
  <c r="F262" i="1" s="1"/>
  <c r="A263" i="1"/>
  <c r="C377" i="1"/>
  <c r="B377" i="1" s="1"/>
  <c r="D263" i="1" l="1"/>
  <c r="F263" i="1" s="1"/>
  <c r="A264" i="1"/>
  <c r="C378" i="1"/>
  <c r="B378" i="1" s="1"/>
  <c r="D264" i="1" l="1"/>
  <c r="F264" i="1" s="1"/>
  <c r="A265" i="1"/>
  <c r="C379" i="1"/>
  <c r="B379" i="1" s="1"/>
  <c r="D265" i="1" l="1"/>
  <c r="F265" i="1" s="1"/>
  <c r="A266" i="1"/>
  <c r="C380" i="1"/>
  <c r="B380" i="1" s="1"/>
  <c r="D266" i="1" l="1"/>
  <c r="F266" i="1" s="1"/>
  <c r="A267" i="1"/>
  <c r="C381" i="1"/>
  <c r="B381" i="1" s="1"/>
  <c r="A268" i="1" l="1"/>
  <c r="D267" i="1"/>
  <c r="F267" i="1" s="1"/>
  <c r="C382" i="1"/>
  <c r="B382" i="1" s="1"/>
  <c r="A269" i="1" l="1"/>
  <c r="D268" i="1"/>
  <c r="F268" i="1" s="1"/>
  <c r="C383" i="1"/>
  <c r="B383" i="1" s="1"/>
  <c r="D269" i="1" l="1"/>
  <c r="F269" i="1" s="1"/>
  <c r="A270" i="1"/>
  <c r="C384" i="1"/>
  <c r="B384" i="1" s="1"/>
  <c r="D270" i="1" l="1"/>
  <c r="F270" i="1" s="1"/>
  <c r="A271" i="1"/>
  <c r="C385" i="1"/>
  <c r="B385" i="1" s="1"/>
  <c r="D271" i="1" l="1"/>
  <c r="F271" i="1" s="1"/>
  <c r="A272" i="1"/>
  <c r="C386" i="1"/>
  <c r="B386" i="1" s="1"/>
  <c r="D272" i="1" l="1"/>
  <c r="F272" i="1" s="1"/>
  <c r="A273" i="1"/>
  <c r="C387" i="1"/>
  <c r="B387" i="1" s="1"/>
  <c r="D273" i="1" l="1"/>
  <c r="F273" i="1" s="1"/>
  <c r="A274" i="1"/>
  <c r="C388" i="1"/>
  <c r="B388" i="1" s="1"/>
  <c r="D274" i="1" l="1"/>
  <c r="F274" i="1" s="1"/>
  <c r="A275" i="1"/>
  <c r="C389" i="1"/>
  <c r="B389" i="1" s="1"/>
  <c r="A276" i="1" l="1"/>
  <c r="D275" i="1"/>
  <c r="F275" i="1" s="1"/>
  <c r="C390" i="1"/>
  <c r="B390" i="1" s="1"/>
  <c r="A277" i="1" l="1"/>
  <c r="D276" i="1"/>
  <c r="F276" i="1" s="1"/>
  <c r="C391" i="1"/>
  <c r="B391" i="1" s="1"/>
  <c r="D277" i="1" l="1"/>
  <c r="F277" i="1" s="1"/>
  <c r="A278" i="1"/>
  <c r="C392" i="1"/>
  <c r="B392" i="1" s="1"/>
  <c r="A279" i="1" l="1"/>
  <c r="D278" i="1"/>
  <c r="F278" i="1" s="1"/>
  <c r="C393" i="1"/>
  <c r="B393" i="1" s="1"/>
  <c r="A280" i="1" l="1"/>
  <c r="D279" i="1"/>
  <c r="F279" i="1" s="1"/>
  <c r="C394" i="1"/>
  <c r="B394" i="1" s="1"/>
  <c r="D280" i="1" l="1"/>
  <c r="F280" i="1" s="1"/>
  <c r="A281" i="1"/>
  <c r="C395" i="1"/>
  <c r="B395" i="1" s="1"/>
  <c r="A282" i="1" l="1"/>
  <c r="D281" i="1"/>
  <c r="F281" i="1" s="1"/>
  <c r="C396" i="1"/>
  <c r="B396" i="1" s="1"/>
  <c r="D282" i="1" l="1"/>
  <c r="F282" i="1" s="1"/>
  <c r="A283" i="1"/>
  <c r="C397" i="1"/>
  <c r="B397" i="1" s="1"/>
  <c r="A284" i="1" l="1"/>
  <c r="D283" i="1"/>
  <c r="F283" i="1" s="1"/>
  <c r="C398" i="1"/>
  <c r="B398" i="1" s="1"/>
  <c r="A285" i="1" l="1"/>
  <c r="D284" i="1"/>
  <c r="F284" i="1" s="1"/>
  <c r="C399" i="1"/>
  <c r="B399" i="1" s="1"/>
  <c r="A286" i="1" l="1"/>
  <c r="D285" i="1"/>
  <c r="F285" i="1" s="1"/>
  <c r="C400" i="1"/>
  <c r="B400" i="1" s="1"/>
  <c r="D286" i="1" l="1"/>
  <c r="F286" i="1" s="1"/>
  <c r="A287" i="1"/>
  <c r="C401" i="1"/>
  <c r="B401" i="1" s="1"/>
  <c r="D287" i="1" l="1"/>
  <c r="F287" i="1" s="1"/>
  <c r="A288" i="1"/>
  <c r="C402" i="1"/>
  <c r="B402" i="1" s="1"/>
  <c r="D288" i="1" l="1"/>
  <c r="F288" i="1" s="1"/>
  <c r="A289" i="1"/>
  <c r="C403" i="1"/>
  <c r="B403" i="1" s="1"/>
  <c r="A290" i="1" l="1"/>
  <c r="D289" i="1"/>
  <c r="F289" i="1" s="1"/>
  <c r="C404" i="1"/>
  <c r="B404" i="1" s="1"/>
  <c r="A291" i="1" l="1"/>
  <c r="D290" i="1"/>
  <c r="F290" i="1" s="1"/>
  <c r="C405" i="1"/>
  <c r="B405" i="1" s="1"/>
  <c r="D291" i="1" l="1"/>
  <c r="F291" i="1" s="1"/>
  <c r="A292" i="1"/>
  <c r="C406" i="1"/>
  <c r="B406" i="1" s="1"/>
  <c r="D292" i="1" l="1"/>
  <c r="F292" i="1" s="1"/>
  <c r="A293" i="1"/>
  <c r="C407" i="1"/>
  <c r="B407" i="1" s="1"/>
  <c r="D293" i="1" l="1"/>
  <c r="F293" i="1" s="1"/>
  <c r="A294" i="1"/>
  <c r="C408" i="1"/>
  <c r="B408" i="1" s="1"/>
  <c r="A295" i="1" l="1"/>
  <c r="D294" i="1"/>
  <c r="F294" i="1" s="1"/>
  <c r="C409" i="1"/>
  <c r="B409" i="1" s="1"/>
  <c r="A296" i="1" l="1"/>
  <c r="D295" i="1"/>
  <c r="F295" i="1" s="1"/>
  <c r="C410" i="1"/>
  <c r="B410" i="1" s="1"/>
  <c r="D296" i="1" l="1"/>
  <c r="F296" i="1" s="1"/>
  <c r="A297" i="1"/>
  <c r="C411" i="1"/>
  <c r="B411" i="1" s="1"/>
  <c r="A298" i="1" l="1"/>
  <c r="D297" i="1"/>
  <c r="F297" i="1" s="1"/>
  <c r="C412" i="1"/>
  <c r="B412" i="1" s="1"/>
  <c r="D298" i="1" l="1"/>
  <c r="F298" i="1" s="1"/>
  <c r="A299" i="1"/>
  <c r="C413" i="1"/>
  <c r="B413" i="1" s="1"/>
  <c r="D299" i="1" l="1"/>
  <c r="F299" i="1" s="1"/>
  <c r="A300" i="1"/>
  <c r="C414" i="1"/>
  <c r="B414" i="1" s="1"/>
  <c r="D300" i="1" l="1"/>
  <c r="F300" i="1" s="1"/>
  <c r="A301" i="1"/>
  <c r="C415" i="1"/>
  <c r="B415" i="1" s="1"/>
  <c r="D301" i="1" l="1"/>
  <c r="F301" i="1" s="1"/>
  <c r="A302" i="1"/>
  <c r="C416" i="1"/>
  <c r="B416" i="1" s="1"/>
  <c r="D302" i="1" l="1"/>
  <c r="F302" i="1" s="1"/>
  <c r="A303" i="1"/>
  <c r="C417" i="1"/>
  <c r="B417" i="1" s="1"/>
  <c r="D303" i="1" l="1"/>
  <c r="F303" i="1" s="1"/>
  <c r="A304" i="1"/>
  <c r="C418" i="1"/>
  <c r="B418" i="1" s="1"/>
  <c r="A305" i="1" l="1"/>
  <c r="D304" i="1"/>
  <c r="F304" i="1" s="1"/>
  <c r="C419" i="1"/>
  <c r="B419" i="1" s="1"/>
  <c r="A306" i="1" l="1"/>
  <c r="D305" i="1"/>
  <c r="F305" i="1" s="1"/>
  <c r="C420" i="1"/>
  <c r="B420" i="1" s="1"/>
  <c r="A307" i="1" l="1"/>
  <c r="D306" i="1"/>
  <c r="F306" i="1" s="1"/>
  <c r="C421" i="1"/>
  <c r="B421" i="1" s="1"/>
  <c r="A308" i="1" l="1"/>
  <c r="D307" i="1"/>
  <c r="F307" i="1" s="1"/>
  <c r="C422" i="1"/>
  <c r="B422" i="1" s="1"/>
  <c r="A309" i="1" l="1"/>
  <c r="D308" i="1"/>
  <c r="F308" i="1" s="1"/>
  <c r="C423" i="1"/>
  <c r="B423" i="1" s="1"/>
  <c r="D309" i="1" l="1"/>
  <c r="F309" i="1" s="1"/>
  <c r="A310" i="1"/>
  <c r="C424" i="1"/>
  <c r="B424" i="1" s="1"/>
  <c r="D310" i="1" l="1"/>
  <c r="F310" i="1" s="1"/>
  <c r="A311" i="1"/>
  <c r="C425" i="1"/>
  <c r="B425" i="1" s="1"/>
  <c r="A312" i="1" l="1"/>
  <c r="D311" i="1"/>
  <c r="F311" i="1" s="1"/>
  <c r="C426" i="1"/>
  <c r="B426" i="1" s="1"/>
  <c r="C427" i="1" s="1"/>
  <c r="B427" i="1" s="1"/>
  <c r="C428" i="1" s="1"/>
  <c r="B428" i="1" s="1"/>
  <c r="C429" i="1" s="1"/>
  <c r="B429" i="1" s="1"/>
  <c r="C430" i="1" s="1"/>
  <c r="B430" i="1" s="1"/>
  <c r="C431" i="1" s="1"/>
  <c r="B431" i="1" s="1"/>
  <c r="C432" i="1" l="1"/>
  <c r="B432" i="1" s="1"/>
  <c r="C433" i="1" s="1"/>
  <c r="B433" i="1" s="1"/>
  <c r="C434" i="1" s="1"/>
  <c r="B434" i="1" s="1"/>
  <c r="C435" i="1" s="1"/>
  <c r="B435" i="1" s="1"/>
  <c r="D312" i="1"/>
  <c r="F312" i="1" s="1"/>
  <c r="A313" i="1"/>
  <c r="C436" i="1" l="1"/>
  <c r="B436" i="1" s="1"/>
  <c r="C437" i="1" s="1"/>
  <c r="B437" i="1" s="1"/>
  <c r="C438" i="1" s="1"/>
  <c r="B438" i="1" s="1"/>
  <c r="C439" i="1" s="1"/>
  <c r="B439" i="1" s="1"/>
  <c r="D313" i="1"/>
  <c r="F313" i="1" s="1"/>
  <c r="A314" i="1"/>
  <c r="C440" i="1" l="1"/>
  <c r="B440" i="1" s="1"/>
  <c r="C441" i="1" s="1"/>
  <c r="B441" i="1" s="1"/>
  <c r="C442" i="1" s="1"/>
  <c r="B442" i="1" s="1"/>
  <c r="C443" i="1" s="1"/>
  <c r="B443" i="1" s="1"/>
  <c r="A315" i="1"/>
  <c r="D314" i="1"/>
  <c r="F314" i="1" s="1"/>
  <c r="C444" i="1" l="1"/>
  <c r="B444" i="1" s="1"/>
  <c r="C445" i="1" s="1"/>
  <c r="B445" i="1" s="1"/>
  <c r="C446" i="1" s="1"/>
  <c r="B446" i="1" s="1"/>
  <c r="C447" i="1" s="1"/>
  <c r="B447" i="1" s="1"/>
  <c r="A316" i="1"/>
  <c r="D315" i="1"/>
  <c r="F315" i="1" s="1"/>
  <c r="C448" i="1" l="1"/>
  <c r="B448" i="1" s="1"/>
  <c r="C449" i="1" s="1"/>
  <c r="B449" i="1" s="1"/>
  <c r="C450" i="1" s="1"/>
  <c r="B450" i="1" s="1"/>
  <c r="C451" i="1" s="1"/>
  <c r="B451" i="1" s="1"/>
  <c r="D316" i="1"/>
  <c r="F316" i="1" s="1"/>
  <c r="A317" i="1"/>
  <c r="C452" i="1" l="1"/>
  <c r="B452" i="1" s="1"/>
  <c r="C453" i="1" s="1"/>
  <c r="B453" i="1" s="1"/>
  <c r="C454" i="1" s="1"/>
  <c r="B454" i="1" s="1"/>
  <c r="C455" i="1" s="1"/>
  <c r="B455" i="1" s="1"/>
  <c r="D317" i="1"/>
  <c r="F317" i="1" s="1"/>
  <c r="A318" i="1"/>
  <c r="C456" i="1" l="1"/>
  <c r="B456" i="1" s="1"/>
  <c r="C457" i="1" s="1"/>
  <c r="B457" i="1" s="1"/>
  <c r="C458" i="1" s="1"/>
  <c r="B458" i="1" s="1"/>
  <c r="C459" i="1" s="1"/>
  <c r="B459" i="1" s="1"/>
  <c r="D318" i="1"/>
  <c r="F318" i="1" s="1"/>
  <c r="A319" i="1"/>
  <c r="C460" i="1" l="1"/>
  <c r="B460" i="1" s="1"/>
  <c r="C461" i="1" s="1"/>
  <c r="B461" i="1" s="1"/>
  <c r="C462" i="1" s="1"/>
  <c r="B462" i="1" s="1"/>
  <c r="C463" i="1" s="1"/>
  <c r="B463" i="1" s="1"/>
  <c r="D319" i="1"/>
  <c r="F319" i="1" s="1"/>
  <c r="A320" i="1"/>
  <c r="C464" i="1" l="1"/>
  <c r="B464" i="1" s="1"/>
  <c r="C465" i="1" s="1"/>
  <c r="B465" i="1" s="1"/>
  <c r="C466" i="1" s="1"/>
  <c r="B466" i="1" s="1"/>
  <c r="C467" i="1" s="1"/>
  <c r="B467" i="1" s="1"/>
  <c r="D320" i="1"/>
  <c r="F320" i="1" s="1"/>
  <c r="A321" i="1"/>
  <c r="C468" i="1" l="1"/>
  <c r="B468" i="1" s="1"/>
  <c r="C469" i="1" s="1"/>
  <c r="B469" i="1" s="1"/>
  <c r="C470" i="1" s="1"/>
  <c r="B470" i="1" s="1"/>
  <c r="C471" i="1" s="1"/>
  <c r="B471" i="1" s="1"/>
  <c r="A322" i="1"/>
  <c r="D321" i="1"/>
  <c r="F321" i="1" s="1"/>
  <c r="C472" i="1" l="1"/>
  <c r="B472" i="1" s="1"/>
  <c r="C473" i="1" s="1"/>
  <c r="B473" i="1" s="1"/>
  <c r="C474" i="1" s="1"/>
  <c r="B474" i="1" s="1"/>
  <c r="C475" i="1" s="1"/>
  <c r="B475" i="1" s="1"/>
  <c r="A323" i="1"/>
  <c r="D322" i="1"/>
  <c r="F322" i="1" s="1"/>
  <c r="C476" i="1" l="1"/>
  <c r="B476" i="1" s="1"/>
  <c r="C477" i="1" s="1"/>
  <c r="B477" i="1" s="1"/>
  <c r="C478" i="1" s="1"/>
  <c r="B478" i="1" s="1"/>
  <c r="C479" i="1" s="1"/>
  <c r="B479" i="1" s="1"/>
  <c r="A324" i="1"/>
  <c r="D323" i="1"/>
  <c r="F323" i="1" s="1"/>
  <c r="C480" i="1" l="1"/>
  <c r="B480" i="1" s="1"/>
  <c r="C481" i="1" s="1"/>
  <c r="B481" i="1" s="1"/>
  <c r="C482" i="1" s="1"/>
  <c r="B482" i="1" s="1"/>
  <c r="C483" i="1" s="1"/>
  <c r="B483" i="1" s="1"/>
  <c r="D324" i="1"/>
  <c r="F324" i="1" s="1"/>
  <c r="A325" i="1"/>
  <c r="C484" i="1" l="1"/>
  <c r="B484" i="1" s="1"/>
  <c r="C485" i="1" s="1"/>
  <c r="B485" i="1" s="1"/>
  <c r="C486" i="1" s="1"/>
  <c r="B486" i="1" s="1"/>
  <c r="C487" i="1" s="1"/>
  <c r="B487" i="1" s="1"/>
  <c r="C488" i="1" s="1"/>
  <c r="B488" i="1" s="1"/>
  <c r="C489" i="1" s="1"/>
  <c r="B489" i="1" s="1"/>
  <c r="C490" i="1" s="1"/>
  <c r="B490" i="1" s="1"/>
  <c r="C491" i="1" s="1"/>
  <c r="B491" i="1" s="1"/>
  <c r="C492" i="1" s="1"/>
  <c r="B492" i="1" s="1"/>
  <c r="C493" i="1" s="1"/>
  <c r="B493" i="1" s="1"/>
  <c r="C494" i="1" s="1"/>
  <c r="B494" i="1" s="1"/>
  <c r="C495" i="1" s="1"/>
  <c r="B495" i="1" s="1"/>
  <c r="C496" i="1" s="1"/>
  <c r="B496" i="1" s="1"/>
  <c r="C497" i="1" s="1"/>
  <c r="B497" i="1" s="1"/>
  <c r="C498" i="1" s="1"/>
  <c r="B498" i="1" s="1"/>
  <c r="C499" i="1" s="1"/>
  <c r="B499" i="1" s="1"/>
  <c r="C500" i="1" s="1"/>
  <c r="B500" i="1" s="1"/>
  <c r="C501" i="1" s="1"/>
  <c r="B501" i="1" s="1"/>
  <c r="C502" i="1" s="1"/>
  <c r="B502" i="1" s="1"/>
  <c r="C503" i="1" s="1"/>
  <c r="B503" i="1" s="1"/>
  <c r="A326" i="1"/>
  <c r="D325" i="1"/>
  <c r="F325" i="1" s="1"/>
  <c r="C504" i="1" l="1"/>
  <c r="B504" i="1" s="1"/>
  <c r="C505" i="1" s="1"/>
  <c r="B505" i="1" s="1"/>
  <c r="C506" i="1" s="1"/>
  <c r="B506" i="1" s="1"/>
  <c r="C507" i="1" s="1"/>
  <c r="B507" i="1" s="1"/>
  <c r="C508" i="1" s="1"/>
  <c r="B508" i="1" s="1"/>
  <c r="C509" i="1" s="1"/>
  <c r="B509" i="1" s="1"/>
  <c r="C510" i="1" s="1"/>
  <c r="B510" i="1" s="1"/>
  <c r="C511" i="1" s="1"/>
  <c r="B511" i="1" s="1"/>
  <c r="C512" i="1" s="1"/>
  <c r="B512" i="1" s="1"/>
  <c r="C513" i="1" s="1"/>
  <c r="B513" i="1" s="1"/>
  <c r="C514" i="1" s="1"/>
  <c r="B514" i="1" s="1"/>
  <c r="C515" i="1" s="1"/>
  <c r="B515" i="1" s="1"/>
  <c r="C516" i="1" s="1"/>
  <c r="B516" i="1" s="1"/>
  <c r="C517" i="1" s="1"/>
  <c r="B517" i="1" s="1"/>
  <c r="C518" i="1" s="1"/>
  <c r="B518" i="1" s="1"/>
  <c r="C519" i="1" s="1"/>
  <c r="B519" i="1" s="1"/>
  <c r="C520" i="1" s="1"/>
  <c r="B520" i="1" s="1"/>
  <c r="C521" i="1" s="1"/>
  <c r="B521" i="1" s="1"/>
  <c r="C522" i="1" s="1"/>
  <c r="B522" i="1" s="1"/>
  <c r="C523" i="1" s="1"/>
  <c r="B523" i="1" s="1"/>
  <c r="C524" i="1" s="1"/>
  <c r="B524" i="1" s="1"/>
  <c r="C525" i="1" s="1"/>
  <c r="B525" i="1" s="1"/>
  <c r="C526" i="1" s="1"/>
  <c r="B526" i="1" s="1"/>
  <c r="C527" i="1" s="1"/>
  <c r="B527" i="1" s="1"/>
  <c r="C528" i="1" s="1"/>
  <c r="B528" i="1" s="1"/>
  <c r="C529" i="1" s="1"/>
  <c r="B529" i="1" s="1"/>
  <c r="C530" i="1" s="1"/>
  <c r="B530" i="1" s="1"/>
  <c r="C531" i="1" s="1"/>
  <c r="B531" i="1" s="1"/>
  <c r="C532" i="1" s="1"/>
  <c r="B532" i="1" s="1"/>
  <c r="C533" i="1" s="1"/>
  <c r="B533" i="1" s="1"/>
  <c r="C534" i="1" s="1"/>
  <c r="B534" i="1" s="1"/>
  <c r="C535" i="1" s="1"/>
  <c r="B535" i="1" s="1"/>
  <c r="D326" i="1"/>
  <c r="F326" i="1" s="1"/>
  <c r="A327" i="1"/>
  <c r="C536" i="1" l="1"/>
  <c r="B536" i="1" s="1"/>
  <c r="C537" i="1" s="1"/>
  <c r="B537" i="1" s="1"/>
  <c r="C538" i="1" s="1"/>
  <c r="B538" i="1" s="1"/>
  <c r="C539" i="1" s="1"/>
  <c r="B539" i="1" s="1"/>
  <c r="C540" i="1" s="1"/>
  <c r="B540" i="1" s="1"/>
  <c r="C541" i="1" s="1"/>
  <c r="B541" i="1" s="1"/>
  <c r="C542" i="1" s="1"/>
  <c r="B542" i="1" s="1"/>
  <c r="C543" i="1" s="1"/>
  <c r="B543" i="1" s="1"/>
  <c r="C544" i="1" s="1"/>
  <c r="B544" i="1" s="1"/>
  <c r="C545" i="1" s="1"/>
  <c r="B545" i="1" s="1"/>
  <c r="C546" i="1" s="1"/>
  <c r="B546" i="1" s="1"/>
  <c r="C547" i="1" s="1"/>
  <c r="B547" i="1" s="1"/>
  <c r="C548" i="1" s="1"/>
  <c r="B548" i="1" s="1"/>
  <c r="C549" i="1" s="1"/>
  <c r="B549" i="1" s="1"/>
  <c r="C550" i="1" s="1"/>
  <c r="B550" i="1" s="1"/>
  <c r="C551" i="1" s="1"/>
  <c r="B551" i="1" s="1"/>
  <c r="C552" i="1" s="1"/>
  <c r="B552" i="1" s="1"/>
  <c r="C553" i="1" s="1"/>
  <c r="B553" i="1" s="1"/>
  <c r="C554" i="1" s="1"/>
  <c r="B554" i="1" s="1"/>
  <c r="C555" i="1" s="1"/>
  <c r="B555" i="1" s="1"/>
  <c r="C556" i="1" s="1"/>
  <c r="B556" i="1" s="1"/>
  <c r="C557" i="1" s="1"/>
  <c r="B557" i="1" s="1"/>
  <c r="C558" i="1" s="1"/>
  <c r="B558" i="1" s="1"/>
  <c r="C559" i="1" s="1"/>
  <c r="B559" i="1" s="1"/>
  <c r="C560" i="1" s="1"/>
  <c r="B560" i="1" s="1"/>
  <c r="C561" i="1" s="1"/>
  <c r="B561" i="1" s="1"/>
  <c r="C562" i="1" s="1"/>
  <c r="B562" i="1" s="1"/>
  <c r="C563" i="1" s="1"/>
  <c r="B563" i="1" s="1"/>
  <c r="C564" i="1" s="1"/>
  <c r="B564" i="1" s="1"/>
  <c r="C565" i="1" s="1"/>
  <c r="B565" i="1" s="1"/>
  <c r="C566" i="1" s="1"/>
  <c r="B566" i="1" s="1"/>
  <c r="C567" i="1" s="1"/>
  <c r="B567" i="1" s="1"/>
  <c r="C568" i="1" s="1"/>
  <c r="B568" i="1" s="1"/>
  <c r="C569" i="1" s="1"/>
  <c r="B569" i="1" s="1"/>
  <c r="C570" i="1" s="1"/>
  <c r="B570" i="1" s="1"/>
  <c r="C571" i="1" s="1"/>
  <c r="B571" i="1" s="1"/>
  <c r="C572" i="1" s="1"/>
  <c r="B572" i="1" s="1"/>
  <c r="C573" i="1" s="1"/>
  <c r="B573" i="1" s="1"/>
  <c r="C574" i="1" s="1"/>
  <c r="B574" i="1" s="1"/>
  <c r="C575" i="1" s="1"/>
  <c r="B575" i="1" s="1"/>
  <c r="C576" i="1" s="1"/>
  <c r="B576" i="1" s="1"/>
  <c r="C577" i="1" s="1"/>
  <c r="B577" i="1" s="1"/>
  <c r="C578" i="1" s="1"/>
  <c r="B578" i="1" s="1"/>
  <c r="C579" i="1" s="1"/>
  <c r="B579" i="1" s="1"/>
  <c r="C580" i="1" s="1"/>
  <c r="B580" i="1" s="1"/>
  <c r="C581" i="1" s="1"/>
  <c r="B581" i="1" s="1"/>
  <c r="C582" i="1" s="1"/>
  <c r="B582" i="1" s="1"/>
  <c r="C583" i="1" s="1"/>
  <c r="B583" i="1" s="1"/>
  <c r="D327" i="1"/>
  <c r="F327" i="1" s="1"/>
  <c r="A328" i="1"/>
  <c r="C584" i="1" l="1"/>
  <c r="B584" i="1" s="1"/>
  <c r="C585" i="1" s="1"/>
  <c r="B585" i="1" s="1"/>
  <c r="C586" i="1" s="1"/>
  <c r="B586" i="1" s="1"/>
  <c r="C587" i="1" s="1"/>
  <c r="B587" i="1" s="1"/>
  <c r="C588" i="1" s="1"/>
  <c r="B588" i="1" s="1"/>
  <c r="C589" i="1" s="1"/>
  <c r="B589" i="1" s="1"/>
  <c r="C590" i="1" s="1"/>
  <c r="B590" i="1" s="1"/>
  <c r="C591" i="1" s="1"/>
  <c r="B591" i="1" s="1"/>
  <c r="C592" i="1" s="1"/>
  <c r="B592" i="1" s="1"/>
  <c r="C593" i="1" s="1"/>
  <c r="B593" i="1" s="1"/>
  <c r="C594" i="1" s="1"/>
  <c r="B594" i="1" s="1"/>
  <c r="C595" i="1" s="1"/>
  <c r="B595" i="1" s="1"/>
  <c r="C596" i="1" s="1"/>
  <c r="B596" i="1" s="1"/>
  <c r="C597" i="1" s="1"/>
  <c r="B597" i="1" s="1"/>
  <c r="D328" i="1"/>
  <c r="F328" i="1" s="1"/>
  <c r="A329" i="1"/>
  <c r="C598" i="1" l="1"/>
  <c r="B598" i="1" s="1"/>
  <c r="D329" i="1"/>
  <c r="F329" i="1" s="1"/>
  <c r="A330" i="1"/>
  <c r="C599" i="1" l="1"/>
  <c r="B599" i="1" s="1"/>
  <c r="D330" i="1"/>
  <c r="F330" i="1" s="1"/>
  <c r="A331" i="1"/>
  <c r="C600" i="1" l="1"/>
  <c r="B600" i="1" s="1"/>
  <c r="D331" i="1"/>
  <c r="F331" i="1" s="1"/>
  <c r="A332" i="1"/>
  <c r="C601" i="1" l="1"/>
  <c r="B601" i="1" s="1"/>
  <c r="C602" i="1" s="1"/>
  <c r="B602" i="1" s="1"/>
  <c r="A333" i="1"/>
  <c r="D332" i="1"/>
  <c r="F332" i="1" s="1"/>
  <c r="C603" i="1" l="1"/>
  <c r="B603" i="1" s="1"/>
  <c r="A334" i="1"/>
  <c r="D333" i="1"/>
  <c r="F333" i="1" s="1"/>
  <c r="C604" i="1" l="1"/>
  <c r="B604" i="1" s="1"/>
  <c r="C605" i="1" s="1"/>
  <c r="B605" i="1" s="1"/>
  <c r="D334" i="1"/>
  <c r="F334" i="1" s="1"/>
  <c r="A335" i="1"/>
  <c r="C606" i="1" l="1"/>
  <c r="B606" i="1" s="1"/>
  <c r="A336" i="1"/>
  <c r="D335" i="1"/>
  <c r="F335" i="1" s="1"/>
  <c r="C607" i="1" l="1"/>
  <c r="B607" i="1" s="1"/>
  <c r="C608" i="1" s="1"/>
  <c r="B608" i="1" s="1"/>
  <c r="C609" i="1" s="1"/>
  <c r="B609" i="1" s="1"/>
  <c r="C610" i="1" s="1"/>
  <c r="B610" i="1" s="1"/>
  <c r="A337" i="1"/>
  <c r="D336" i="1"/>
  <c r="F336" i="1" s="1"/>
  <c r="C611" i="1" l="1"/>
  <c r="B611" i="1" s="1"/>
  <c r="C612" i="1" s="1"/>
  <c r="B612" i="1" s="1"/>
  <c r="C613" i="1" s="1"/>
  <c r="B613" i="1" s="1"/>
  <c r="C614" i="1" s="1"/>
  <c r="B614" i="1" s="1"/>
  <c r="C615" i="1" s="1"/>
  <c r="B615" i="1" s="1"/>
  <c r="C616" i="1" s="1"/>
  <c r="B616" i="1" s="1"/>
  <c r="C617" i="1" s="1"/>
  <c r="B617" i="1" s="1"/>
  <c r="C618" i="1" s="1"/>
  <c r="B618" i="1" s="1"/>
  <c r="C619" i="1" s="1"/>
  <c r="B619" i="1" s="1"/>
  <c r="C620" i="1" s="1"/>
  <c r="B620" i="1" s="1"/>
  <c r="C621" i="1" s="1"/>
  <c r="B621" i="1" s="1"/>
  <c r="C622" i="1" s="1"/>
  <c r="B622" i="1" s="1"/>
  <c r="C623" i="1" s="1"/>
  <c r="B623" i="1" s="1"/>
  <c r="C624" i="1" s="1"/>
  <c r="B624" i="1" s="1"/>
  <c r="C625" i="1" s="1"/>
  <c r="B625" i="1" s="1"/>
  <c r="C626" i="1" s="1"/>
  <c r="B626" i="1" s="1"/>
  <c r="C627" i="1" s="1"/>
  <c r="B627" i="1" s="1"/>
  <c r="C628" i="1" s="1"/>
  <c r="B628" i="1" s="1"/>
  <c r="C629" i="1" s="1"/>
  <c r="B629" i="1" s="1"/>
  <c r="C630" i="1" s="1"/>
  <c r="B630" i="1" s="1"/>
  <c r="C631" i="1" s="1"/>
  <c r="B631" i="1" s="1"/>
  <c r="C632" i="1" s="1"/>
  <c r="B632" i="1" s="1"/>
  <c r="C633" i="1" s="1"/>
  <c r="B633" i="1" s="1"/>
  <c r="C634" i="1" s="1"/>
  <c r="B634" i="1" s="1"/>
  <c r="C635" i="1" s="1"/>
  <c r="B635" i="1" s="1"/>
  <c r="C636" i="1" s="1"/>
  <c r="B636" i="1" s="1"/>
  <c r="C637" i="1" s="1"/>
  <c r="B637" i="1" s="1"/>
  <c r="C638" i="1" s="1"/>
  <c r="B638" i="1" s="1"/>
  <c r="C639" i="1" s="1"/>
  <c r="B639" i="1" s="1"/>
  <c r="C640" i="1" s="1"/>
  <c r="B640" i="1" s="1"/>
  <c r="C641" i="1" s="1"/>
  <c r="B641" i="1" s="1"/>
  <c r="C642" i="1" s="1"/>
  <c r="B642" i="1" s="1"/>
  <c r="C643" i="1" s="1"/>
  <c r="B643" i="1" s="1"/>
  <c r="C644" i="1" s="1"/>
  <c r="B644" i="1" s="1"/>
  <c r="C645" i="1" s="1"/>
  <c r="B645" i="1" s="1"/>
  <c r="C646" i="1" s="1"/>
  <c r="B646" i="1" s="1"/>
  <c r="C647" i="1" s="1"/>
  <c r="B647" i="1" s="1"/>
  <c r="C648" i="1" s="1"/>
  <c r="B648" i="1" s="1"/>
  <c r="C649" i="1" s="1"/>
  <c r="B649" i="1" s="1"/>
  <c r="C650" i="1" s="1"/>
  <c r="B650" i="1" s="1"/>
  <c r="C651" i="1" s="1"/>
  <c r="B651" i="1" s="1"/>
  <c r="C652" i="1" s="1"/>
  <c r="B652" i="1" s="1"/>
  <c r="A338" i="1"/>
  <c r="D337" i="1"/>
  <c r="F337" i="1" s="1"/>
  <c r="C653" i="1" l="1"/>
  <c r="B653" i="1" s="1"/>
  <c r="C654" i="1" s="1"/>
  <c r="B654" i="1" s="1"/>
  <c r="C655" i="1" s="1"/>
  <c r="B655" i="1" s="1"/>
  <c r="C656" i="1" s="1"/>
  <c r="B656" i="1" s="1"/>
  <c r="C657" i="1" s="1"/>
  <c r="B657" i="1" s="1"/>
  <c r="C658" i="1" s="1"/>
  <c r="B658" i="1" s="1"/>
  <c r="C659" i="1" s="1"/>
  <c r="B659" i="1" s="1"/>
  <c r="C660" i="1" s="1"/>
  <c r="B660" i="1" s="1"/>
  <c r="C661" i="1" s="1"/>
  <c r="B661" i="1" s="1"/>
  <c r="C662" i="1" s="1"/>
  <c r="B662" i="1" s="1"/>
  <c r="C663" i="1" s="1"/>
  <c r="B663" i="1" s="1"/>
  <c r="C664" i="1" s="1"/>
  <c r="B664" i="1" s="1"/>
  <c r="C665" i="1" s="1"/>
  <c r="B665" i="1" s="1"/>
  <c r="C666" i="1" s="1"/>
  <c r="B666" i="1" s="1"/>
  <c r="C667" i="1" s="1"/>
  <c r="B667" i="1" s="1"/>
  <c r="C668" i="1" s="1"/>
  <c r="B668" i="1" s="1"/>
  <c r="C669" i="1" s="1"/>
  <c r="B669" i="1" s="1"/>
  <c r="C670" i="1" s="1"/>
  <c r="B670" i="1" s="1"/>
  <c r="A339" i="1"/>
  <c r="D338" i="1"/>
  <c r="F338" i="1" s="1"/>
  <c r="C671" i="1" l="1"/>
  <c r="B671" i="1" s="1"/>
  <c r="C672" i="1" s="1"/>
  <c r="B672" i="1" s="1"/>
  <c r="C673" i="1" s="1"/>
  <c r="B673" i="1" s="1"/>
  <c r="C674" i="1" s="1"/>
  <c r="B674" i="1" s="1"/>
  <c r="C675" i="1" s="1"/>
  <c r="B675" i="1" s="1"/>
  <c r="C676" i="1" s="1"/>
  <c r="B676" i="1" s="1"/>
  <c r="C677" i="1" s="1"/>
  <c r="B677" i="1" s="1"/>
  <c r="C678" i="1" s="1"/>
  <c r="B678" i="1" s="1"/>
  <c r="C679" i="1" s="1"/>
  <c r="B679" i="1" s="1"/>
  <c r="C680" i="1" s="1"/>
  <c r="B680" i="1" s="1"/>
  <c r="C681" i="1" s="1"/>
  <c r="B681" i="1" s="1"/>
  <c r="C682" i="1" s="1"/>
  <c r="B682" i="1" s="1"/>
  <c r="C683" i="1" s="1"/>
  <c r="B683" i="1" s="1"/>
  <c r="C684" i="1" s="1"/>
  <c r="B684" i="1" s="1"/>
  <c r="C685" i="1" s="1"/>
  <c r="B685" i="1" s="1"/>
  <c r="C686" i="1" s="1"/>
  <c r="B686" i="1" s="1"/>
  <c r="C687" i="1" s="1"/>
  <c r="B687" i="1" s="1"/>
  <c r="C688" i="1" s="1"/>
  <c r="B688" i="1" s="1"/>
  <c r="C689" i="1" s="1"/>
  <c r="B689" i="1" s="1"/>
  <c r="C690" i="1" s="1"/>
  <c r="B690" i="1" s="1"/>
  <c r="C691" i="1" s="1"/>
  <c r="B691" i="1" s="1"/>
  <c r="C692" i="1" s="1"/>
  <c r="B692" i="1" s="1"/>
  <c r="C693" i="1" s="1"/>
  <c r="B693" i="1" s="1"/>
  <c r="C694" i="1" s="1"/>
  <c r="B694" i="1" s="1"/>
  <c r="C695" i="1" s="1"/>
  <c r="B695" i="1" s="1"/>
  <c r="C696" i="1" s="1"/>
  <c r="B696" i="1" s="1"/>
  <c r="C697" i="1" s="1"/>
  <c r="B697" i="1" s="1"/>
  <c r="C698" i="1" s="1"/>
  <c r="B698" i="1" s="1"/>
  <c r="C699" i="1" s="1"/>
  <c r="B699" i="1" s="1"/>
  <c r="C700" i="1" s="1"/>
  <c r="B700" i="1" s="1"/>
  <c r="C701" i="1" s="1"/>
  <c r="B701" i="1" s="1"/>
  <c r="C702" i="1" s="1"/>
  <c r="B702" i="1" s="1"/>
  <c r="C703" i="1" s="1"/>
  <c r="B703" i="1" s="1"/>
  <c r="C704" i="1" s="1"/>
  <c r="B704" i="1" s="1"/>
  <c r="C705" i="1" s="1"/>
  <c r="B705" i="1" s="1"/>
  <c r="C706" i="1" s="1"/>
  <c r="B706" i="1" s="1"/>
  <c r="C707" i="1" s="1"/>
  <c r="B707" i="1" s="1"/>
  <c r="C708" i="1" s="1"/>
  <c r="B708" i="1" s="1"/>
  <c r="C709" i="1" s="1"/>
  <c r="B709" i="1" s="1"/>
  <c r="C710" i="1" s="1"/>
  <c r="B710" i="1" s="1"/>
  <c r="C711" i="1" s="1"/>
  <c r="B711" i="1" s="1"/>
  <c r="C712" i="1" s="1"/>
  <c r="B712" i="1" s="1"/>
  <c r="C713" i="1" s="1"/>
  <c r="B713" i="1" s="1"/>
  <c r="C714" i="1" s="1"/>
  <c r="B714" i="1" s="1"/>
  <c r="C715" i="1" s="1"/>
  <c r="B715" i="1" s="1"/>
  <c r="C716" i="1" s="1"/>
  <c r="B716" i="1" s="1"/>
  <c r="C717" i="1" s="1"/>
  <c r="B717" i="1" s="1"/>
  <c r="C718" i="1" s="1"/>
  <c r="B718" i="1" s="1"/>
  <c r="C719" i="1" s="1"/>
  <c r="B719" i="1" s="1"/>
  <c r="C720" i="1" s="1"/>
  <c r="B720" i="1" s="1"/>
  <c r="C721" i="1" s="1"/>
  <c r="B721" i="1" s="1"/>
  <c r="C722" i="1" s="1"/>
  <c r="B722" i="1" s="1"/>
  <c r="C723" i="1" s="1"/>
  <c r="B723" i="1" s="1"/>
  <c r="C724" i="1" s="1"/>
  <c r="B724" i="1" s="1"/>
  <c r="C725" i="1" s="1"/>
  <c r="B725" i="1" s="1"/>
  <c r="C726" i="1" s="1"/>
  <c r="B726" i="1" s="1"/>
  <c r="C727" i="1" s="1"/>
  <c r="B727" i="1" s="1"/>
  <c r="C728" i="1" s="1"/>
  <c r="B728" i="1" s="1"/>
  <c r="C729" i="1" s="1"/>
  <c r="B729" i="1" s="1"/>
  <c r="C730" i="1" s="1"/>
  <c r="B730" i="1" s="1"/>
  <c r="C731" i="1" s="1"/>
  <c r="B731" i="1" s="1"/>
  <c r="C732" i="1" s="1"/>
  <c r="B732" i="1" s="1"/>
  <c r="C733" i="1" s="1"/>
  <c r="B733" i="1" s="1"/>
  <c r="C734" i="1" s="1"/>
  <c r="B734" i="1" s="1"/>
  <c r="C735" i="1" s="1"/>
  <c r="B735" i="1" s="1"/>
  <c r="C736" i="1" s="1"/>
  <c r="B736" i="1" s="1"/>
  <c r="C737" i="1" s="1"/>
  <c r="B737" i="1" s="1"/>
  <c r="C738" i="1" s="1"/>
  <c r="B738" i="1" s="1"/>
  <c r="C739" i="1" s="1"/>
  <c r="B739" i="1" s="1"/>
  <c r="C740" i="1" s="1"/>
  <c r="B740" i="1" s="1"/>
  <c r="C741" i="1" s="1"/>
  <c r="B741" i="1" s="1"/>
  <c r="C742" i="1" s="1"/>
  <c r="B742" i="1" s="1"/>
  <c r="C743" i="1" s="1"/>
  <c r="B743" i="1" s="1"/>
  <c r="C744" i="1" s="1"/>
  <c r="B744" i="1" s="1"/>
  <c r="C745" i="1" s="1"/>
  <c r="B745" i="1" s="1"/>
  <c r="C746" i="1" s="1"/>
  <c r="B746" i="1" s="1"/>
  <c r="C747" i="1" s="1"/>
  <c r="B747" i="1" s="1"/>
  <c r="C748" i="1" s="1"/>
  <c r="B748" i="1" s="1"/>
  <c r="C749" i="1" s="1"/>
  <c r="B749" i="1" s="1"/>
  <c r="C750" i="1" s="1"/>
  <c r="B750" i="1" s="1"/>
  <c r="C751" i="1" s="1"/>
  <c r="B751" i="1" s="1"/>
  <c r="C752" i="1" s="1"/>
  <c r="B752" i="1" s="1"/>
  <c r="C753" i="1" s="1"/>
  <c r="B753" i="1" s="1"/>
  <c r="C754" i="1" s="1"/>
  <c r="B754" i="1" s="1"/>
  <c r="C755" i="1" s="1"/>
  <c r="B755" i="1" s="1"/>
  <c r="C756" i="1" s="1"/>
  <c r="B756" i="1" s="1"/>
  <c r="C757" i="1" s="1"/>
  <c r="B757" i="1" s="1"/>
  <c r="C758" i="1" s="1"/>
  <c r="B758" i="1" s="1"/>
  <c r="C759" i="1" s="1"/>
  <c r="B759" i="1" s="1"/>
  <c r="C760" i="1" s="1"/>
  <c r="B760" i="1" s="1"/>
  <c r="C761" i="1" s="1"/>
  <c r="B761" i="1" s="1"/>
  <c r="C762" i="1" s="1"/>
  <c r="B762" i="1" s="1"/>
  <c r="C763" i="1" s="1"/>
  <c r="B763" i="1" s="1"/>
  <c r="C764" i="1" s="1"/>
  <c r="B764" i="1" s="1"/>
  <c r="C765" i="1" s="1"/>
  <c r="B765" i="1" s="1"/>
  <c r="A340" i="1"/>
  <c r="D339" i="1"/>
  <c r="F339" i="1" s="1"/>
  <c r="C766" i="1" l="1"/>
  <c r="B766" i="1" s="1"/>
  <c r="D340" i="1"/>
  <c r="F340" i="1" s="1"/>
  <c r="A341" i="1"/>
  <c r="C767" i="1" l="1"/>
  <c r="B767" i="1" s="1"/>
  <c r="A342" i="1"/>
  <c r="D341" i="1"/>
  <c r="F341" i="1" s="1"/>
  <c r="C768" i="1" l="1"/>
  <c r="B768" i="1" s="1"/>
  <c r="A343" i="1"/>
  <c r="D342" i="1"/>
  <c r="F342" i="1" s="1"/>
  <c r="C769" i="1" l="1"/>
  <c r="B769" i="1" s="1"/>
  <c r="D343" i="1"/>
  <c r="F343" i="1" s="1"/>
  <c r="A344" i="1"/>
  <c r="C770" i="1" l="1"/>
  <c r="B770" i="1" s="1"/>
  <c r="D344" i="1"/>
  <c r="F344" i="1" s="1"/>
  <c r="A345" i="1"/>
  <c r="C771" i="1" l="1"/>
  <c r="B771" i="1" s="1"/>
  <c r="A346" i="1"/>
  <c r="D345" i="1"/>
  <c r="F345" i="1" s="1"/>
  <c r="C772" i="1" l="1"/>
  <c r="B772" i="1" s="1"/>
  <c r="D346" i="1"/>
  <c r="F346" i="1" s="1"/>
  <c r="A347" i="1"/>
  <c r="C773" i="1" l="1"/>
  <c r="B773" i="1" s="1"/>
  <c r="D347" i="1"/>
  <c r="F347" i="1" s="1"/>
  <c r="A348" i="1"/>
  <c r="C774" i="1" l="1"/>
  <c r="B774" i="1" s="1"/>
  <c r="A349" i="1"/>
  <c r="D348" i="1"/>
  <c r="F348" i="1" s="1"/>
  <c r="C775" i="1" l="1"/>
  <c r="B775" i="1" s="1"/>
  <c r="D349" i="1"/>
  <c r="F349" i="1" s="1"/>
  <c r="A350" i="1"/>
  <c r="C776" i="1" l="1"/>
  <c r="B776" i="1" s="1"/>
  <c r="D350" i="1"/>
  <c r="F350" i="1" s="1"/>
  <c r="A351" i="1"/>
  <c r="C777" i="1" l="1"/>
  <c r="B777" i="1" s="1"/>
  <c r="A352" i="1"/>
  <c r="D351" i="1"/>
  <c r="F351" i="1" s="1"/>
  <c r="C778" i="1" l="1"/>
  <c r="B778" i="1" s="1"/>
  <c r="D352" i="1"/>
  <c r="F352" i="1" s="1"/>
  <c r="A353" i="1"/>
  <c r="C779" i="1" l="1"/>
  <c r="B779" i="1" s="1"/>
  <c r="D353" i="1"/>
  <c r="F353" i="1" s="1"/>
  <c r="A354" i="1"/>
  <c r="C780" i="1" l="1"/>
  <c r="B780" i="1" s="1"/>
  <c r="D354" i="1"/>
  <c r="F354" i="1" s="1"/>
  <c r="A355" i="1"/>
  <c r="C781" i="1" l="1"/>
  <c r="B781" i="1" s="1"/>
  <c r="D355" i="1"/>
  <c r="F355" i="1" s="1"/>
  <c r="A356" i="1"/>
  <c r="C782" i="1" l="1"/>
  <c r="B782" i="1" s="1"/>
  <c r="D356" i="1"/>
  <c r="F356" i="1" s="1"/>
  <c r="A357" i="1"/>
  <c r="C783" i="1" l="1"/>
  <c r="B783" i="1" s="1"/>
  <c r="D357" i="1"/>
  <c r="F357" i="1" s="1"/>
  <c r="A358" i="1"/>
  <c r="C784" i="1" l="1"/>
  <c r="B784" i="1" s="1"/>
  <c r="D358" i="1"/>
  <c r="F358" i="1" s="1"/>
  <c r="A359" i="1"/>
  <c r="C785" i="1" l="1"/>
  <c r="B785" i="1" s="1"/>
  <c r="A360" i="1"/>
  <c r="D359" i="1"/>
  <c r="F359" i="1" s="1"/>
  <c r="C786" i="1" l="1"/>
  <c r="B786" i="1" s="1"/>
  <c r="A361" i="1"/>
  <c r="D360" i="1"/>
  <c r="F360" i="1" s="1"/>
  <c r="C787" i="1" l="1"/>
  <c r="B787" i="1" s="1"/>
  <c r="D361" i="1"/>
  <c r="F361" i="1" s="1"/>
  <c r="A362" i="1"/>
  <c r="C788" i="1" l="1"/>
  <c r="B788" i="1" s="1"/>
  <c r="D362" i="1"/>
  <c r="F362" i="1" s="1"/>
  <c r="A363" i="1"/>
  <c r="C789" i="1" l="1"/>
  <c r="B789" i="1" s="1"/>
  <c r="D363" i="1"/>
  <c r="F363" i="1" s="1"/>
  <c r="A364" i="1"/>
  <c r="C790" i="1" l="1"/>
  <c r="B790" i="1" s="1"/>
  <c r="D364" i="1"/>
  <c r="F364" i="1" s="1"/>
  <c r="A365" i="1"/>
  <c r="C791" i="1" l="1"/>
  <c r="B791" i="1" s="1"/>
  <c r="A366" i="1"/>
  <c r="D365" i="1"/>
  <c r="F365" i="1" s="1"/>
  <c r="C792" i="1" l="1"/>
  <c r="B792" i="1" s="1"/>
  <c r="A367" i="1"/>
  <c r="D366" i="1"/>
  <c r="F366" i="1" s="1"/>
  <c r="C793" i="1" l="1"/>
  <c r="B793" i="1" s="1"/>
  <c r="D367" i="1"/>
  <c r="F367" i="1" s="1"/>
  <c r="A368" i="1"/>
  <c r="C794" i="1" l="1"/>
  <c r="B794" i="1" s="1"/>
  <c r="D368" i="1"/>
  <c r="F368" i="1" s="1"/>
  <c r="A369" i="1"/>
  <c r="C795" i="1" l="1"/>
  <c r="B795" i="1" s="1"/>
  <c r="D369" i="1"/>
  <c r="F369" i="1" s="1"/>
  <c r="A370" i="1"/>
  <c r="C796" i="1" l="1"/>
  <c r="B796" i="1" s="1"/>
  <c r="A371" i="1"/>
  <c r="D370" i="1"/>
  <c r="F370" i="1" s="1"/>
  <c r="C797" i="1" l="1"/>
  <c r="B797" i="1" s="1"/>
  <c r="A372" i="1"/>
  <c r="D371" i="1"/>
  <c r="F371" i="1" s="1"/>
  <c r="C798" i="1" l="1"/>
  <c r="B798" i="1" s="1"/>
  <c r="D372" i="1"/>
  <c r="F372" i="1" s="1"/>
  <c r="A373" i="1"/>
  <c r="C799" i="1" l="1"/>
  <c r="B799" i="1" s="1"/>
  <c r="D373" i="1"/>
  <c r="F373" i="1" s="1"/>
  <c r="A374" i="1"/>
  <c r="C800" i="1" l="1"/>
  <c r="B800" i="1" s="1"/>
  <c r="D374" i="1"/>
  <c r="F374" i="1" s="1"/>
  <c r="A375" i="1"/>
  <c r="C801" i="1" l="1"/>
  <c r="B801" i="1" s="1"/>
  <c r="D375" i="1"/>
  <c r="F375" i="1" s="1"/>
  <c r="A376" i="1"/>
  <c r="C802" i="1" l="1"/>
  <c r="B802" i="1" s="1"/>
  <c r="D376" i="1"/>
  <c r="F376" i="1" s="1"/>
  <c r="A377" i="1"/>
  <c r="C803" i="1" l="1"/>
  <c r="B803" i="1" s="1"/>
  <c r="A378" i="1"/>
  <c r="D377" i="1"/>
  <c r="F377" i="1" s="1"/>
  <c r="C804" i="1" l="1"/>
  <c r="B804" i="1" s="1"/>
  <c r="D378" i="1"/>
  <c r="F378" i="1" s="1"/>
  <c r="A379" i="1"/>
  <c r="C805" i="1" l="1"/>
  <c r="B805" i="1" s="1"/>
  <c r="A380" i="1"/>
  <c r="D379" i="1"/>
  <c r="F379" i="1" s="1"/>
  <c r="C806" i="1" l="1"/>
  <c r="B806" i="1" s="1"/>
  <c r="D380" i="1"/>
  <c r="F380" i="1" s="1"/>
  <c r="A381" i="1"/>
  <c r="C807" i="1" l="1"/>
  <c r="B807" i="1" s="1"/>
  <c r="A382" i="1"/>
  <c r="D381" i="1"/>
  <c r="F381" i="1" s="1"/>
  <c r="C808" i="1" l="1"/>
  <c r="B808" i="1" s="1"/>
  <c r="D382" i="1"/>
  <c r="F382" i="1" s="1"/>
  <c r="A383" i="1"/>
  <c r="C809" i="1" l="1"/>
  <c r="B809" i="1" s="1"/>
  <c r="D383" i="1"/>
  <c r="F383" i="1" s="1"/>
  <c r="A384" i="1"/>
  <c r="C810" i="1" l="1"/>
  <c r="B810" i="1" s="1"/>
  <c r="A385" i="1"/>
  <c r="D384" i="1"/>
  <c r="F384" i="1" s="1"/>
  <c r="C811" i="1" l="1"/>
  <c r="B811" i="1" s="1"/>
  <c r="A386" i="1"/>
  <c r="D385" i="1"/>
  <c r="F385" i="1" s="1"/>
  <c r="C812" i="1" l="1"/>
  <c r="B812" i="1" s="1"/>
  <c r="D386" i="1"/>
  <c r="F386" i="1" s="1"/>
  <c r="A387" i="1"/>
  <c r="C813" i="1" l="1"/>
  <c r="B813" i="1" s="1"/>
  <c r="A388" i="1"/>
  <c r="D387" i="1"/>
  <c r="F387" i="1" s="1"/>
  <c r="C814" i="1" l="1"/>
  <c r="B814" i="1" s="1"/>
  <c r="A389" i="1"/>
  <c r="D388" i="1"/>
  <c r="F388" i="1" s="1"/>
  <c r="C815" i="1" l="1"/>
  <c r="B815" i="1" s="1"/>
  <c r="A390" i="1"/>
  <c r="D389" i="1"/>
  <c r="F389" i="1" s="1"/>
  <c r="C816" i="1" l="1"/>
  <c r="B816" i="1" s="1"/>
  <c r="D390" i="1"/>
  <c r="F390" i="1" s="1"/>
  <c r="A391" i="1"/>
  <c r="C817" i="1" l="1"/>
  <c r="B817" i="1" s="1"/>
  <c r="D391" i="1"/>
  <c r="F391" i="1" s="1"/>
  <c r="A392" i="1"/>
  <c r="C818" i="1" l="1"/>
  <c r="B818" i="1" s="1"/>
  <c r="D392" i="1"/>
  <c r="F392" i="1" s="1"/>
  <c r="A393" i="1"/>
  <c r="C819" i="1" l="1"/>
  <c r="B819" i="1" s="1"/>
  <c r="A394" i="1"/>
  <c r="D393" i="1"/>
  <c r="F393" i="1" s="1"/>
  <c r="C820" i="1" l="1"/>
  <c r="B820" i="1" s="1"/>
  <c r="D394" i="1"/>
  <c r="F394" i="1" s="1"/>
  <c r="A395" i="1"/>
  <c r="C821" i="1" l="1"/>
  <c r="B821" i="1"/>
  <c r="A396" i="1"/>
  <c r="D395" i="1"/>
  <c r="F395" i="1" s="1"/>
  <c r="C822" i="1" l="1"/>
  <c r="B822" i="1" s="1"/>
  <c r="D396" i="1"/>
  <c r="F396" i="1" s="1"/>
  <c r="A397" i="1"/>
  <c r="C823" i="1" l="1"/>
  <c r="B823" i="1" s="1"/>
  <c r="A398" i="1"/>
  <c r="D397" i="1"/>
  <c r="F397" i="1" s="1"/>
  <c r="C824" i="1" l="1"/>
  <c r="B824" i="1" s="1"/>
  <c r="A399" i="1"/>
  <c r="D398" i="1"/>
  <c r="F398" i="1" s="1"/>
  <c r="C825" i="1" l="1"/>
  <c r="B825" i="1" s="1"/>
  <c r="A400" i="1"/>
  <c r="D399" i="1"/>
  <c r="F399" i="1" s="1"/>
  <c r="C826" i="1" l="1"/>
  <c r="B826" i="1" s="1"/>
  <c r="A401" i="1"/>
  <c r="D400" i="1"/>
  <c r="F400" i="1" s="1"/>
  <c r="C827" i="1" l="1"/>
  <c r="B827" i="1" s="1"/>
  <c r="A402" i="1"/>
  <c r="D401" i="1"/>
  <c r="F401" i="1" s="1"/>
  <c r="C828" i="1" l="1"/>
  <c r="B828" i="1" s="1"/>
  <c r="D402" i="1"/>
  <c r="F402" i="1" s="1"/>
  <c r="A403" i="1"/>
  <c r="C829" i="1" l="1"/>
  <c r="B829" i="1"/>
  <c r="D403" i="1"/>
  <c r="F403" i="1" s="1"/>
  <c r="A404" i="1"/>
  <c r="C830" i="1" l="1"/>
  <c r="B830" i="1" s="1"/>
  <c r="A405" i="1"/>
  <c r="D404" i="1"/>
  <c r="F404" i="1" s="1"/>
  <c r="C831" i="1" l="1"/>
  <c r="B831" i="1" s="1"/>
  <c r="A406" i="1"/>
  <c r="D405" i="1"/>
  <c r="F405" i="1" s="1"/>
  <c r="C832" i="1" l="1"/>
  <c r="B832" i="1" s="1"/>
  <c r="D406" i="1"/>
  <c r="F406" i="1" s="1"/>
  <c r="A407" i="1"/>
  <c r="C833" i="1" l="1"/>
  <c r="B833" i="1" s="1"/>
  <c r="D407" i="1"/>
  <c r="F407" i="1" s="1"/>
  <c r="A408" i="1"/>
  <c r="C834" i="1" l="1"/>
  <c r="B834" i="1" s="1"/>
  <c r="A409" i="1"/>
  <c r="D408" i="1"/>
  <c r="F408" i="1" s="1"/>
  <c r="C835" i="1" l="1"/>
  <c r="B835" i="1" s="1"/>
  <c r="A410" i="1"/>
  <c r="D409" i="1"/>
  <c r="F409" i="1" s="1"/>
  <c r="C836" i="1" l="1"/>
  <c r="B836" i="1" s="1"/>
  <c r="A411" i="1"/>
  <c r="D410" i="1"/>
  <c r="F410" i="1" s="1"/>
  <c r="C837" i="1" l="1"/>
  <c r="B837" i="1" s="1"/>
  <c r="A412" i="1"/>
  <c r="D411" i="1"/>
  <c r="F411" i="1" s="1"/>
  <c r="C838" i="1" l="1"/>
  <c r="B838" i="1" s="1"/>
  <c r="A413" i="1"/>
  <c r="D412" i="1"/>
  <c r="F412" i="1" s="1"/>
  <c r="C839" i="1" l="1"/>
  <c r="B839" i="1" s="1"/>
  <c r="A414" i="1"/>
  <c r="D413" i="1"/>
  <c r="F413" i="1" s="1"/>
  <c r="C840" i="1" l="1"/>
  <c r="B840" i="1" s="1"/>
  <c r="A415" i="1"/>
  <c r="D414" i="1"/>
  <c r="F414" i="1" s="1"/>
  <c r="C841" i="1" l="1"/>
  <c r="B841" i="1" s="1"/>
  <c r="D415" i="1"/>
  <c r="F415" i="1" s="1"/>
  <c r="A416" i="1"/>
  <c r="C842" i="1" l="1"/>
  <c r="B842" i="1" s="1"/>
  <c r="D416" i="1"/>
  <c r="F416" i="1" s="1"/>
  <c r="A417" i="1"/>
  <c r="C843" i="1" l="1"/>
  <c r="B843" i="1" s="1"/>
  <c r="A418" i="1"/>
  <c r="D417" i="1"/>
  <c r="F417" i="1" s="1"/>
  <c r="C844" i="1" l="1"/>
  <c r="B844" i="1" s="1"/>
  <c r="D418" i="1"/>
  <c r="F418" i="1" s="1"/>
  <c r="A419" i="1"/>
  <c r="C845" i="1" l="1"/>
  <c r="B845" i="1" s="1"/>
  <c r="A420" i="1"/>
  <c r="D419" i="1"/>
  <c r="F419" i="1" s="1"/>
  <c r="C846" i="1" l="1"/>
  <c r="B846" i="1" s="1"/>
  <c r="A421" i="1"/>
  <c r="D420" i="1"/>
  <c r="F420" i="1" s="1"/>
  <c r="C847" i="1" l="1"/>
  <c r="B847" i="1" s="1"/>
  <c r="A422" i="1"/>
  <c r="D421" i="1"/>
  <c r="F421" i="1" s="1"/>
  <c r="C848" i="1" l="1"/>
  <c r="B848" i="1" s="1"/>
  <c r="A423" i="1"/>
  <c r="D422" i="1"/>
  <c r="F422" i="1" s="1"/>
  <c r="C849" i="1" l="1"/>
  <c r="B849" i="1" s="1"/>
  <c r="A424" i="1"/>
  <c r="D423" i="1"/>
  <c r="F423" i="1" s="1"/>
  <c r="C850" i="1" l="1"/>
  <c r="B850" i="1" s="1"/>
  <c r="D424" i="1"/>
  <c r="F424" i="1" s="1"/>
  <c r="A425" i="1"/>
  <c r="C851" i="1" l="1"/>
  <c r="B851" i="1" s="1"/>
  <c r="A426" i="1"/>
  <c r="D425" i="1"/>
  <c r="F425" i="1" s="1"/>
  <c r="D426" i="1" l="1"/>
  <c r="F426" i="1" s="1"/>
  <c r="A427" i="1"/>
  <c r="C852" i="1"/>
  <c r="B852" i="1" s="1"/>
  <c r="D427" i="1" l="1"/>
  <c r="F427" i="1" s="1"/>
  <c r="A428" i="1"/>
  <c r="C853" i="1"/>
  <c r="B853" i="1" s="1"/>
  <c r="D428" i="1" l="1"/>
  <c r="F428" i="1" s="1"/>
  <c r="A429" i="1"/>
  <c r="C854" i="1"/>
  <c r="B854" i="1" s="1"/>
  <c r="D429" i="1" l="1"/>
  <c r="F429" i="1" s="1"/>
  <c r="A430" i="1"/>
  <c r="C855" i="1"/>
  <c r="B855" i="1" s="1"/>
  <c r="D430" i="1" l="1"/>
  <c r="F430" i="1" s="1"/>
  <c r="A431" i="1"/>
  <c r="C856" i="1"/>
  <c r="B856" i="1" s="1"/>
  <c r="D431" i="1" l="1"/>
  <c r="F431" i="1" s="1"/>
  <c r="A432" i="1"/>
  <c r="C857" i="1"/>
  <c r="B857" i="1" s="1"/>
  <c r="D432" i="1" l="1"/>
  <c r="F432" i="1" s="1"/>
  <c r="A433" i="1"/>
  <c r="C858" i="1"/>
  <c r="B858" i="1" s="1"/>
  <c r="A434" i="1" l="1"/>
  <c r="D433" i="1"/>
  <c r="F433" i="1" s="1"/>
  <c r="C859" i="1"/>
  <c r="B859" i="1" s="1"/>
  <c r="A435" i="1" l="1"/>
  <c r="D434" i="1"/>
  <c r="F434" i="1" s="1"/>
  <c r="C860" i="1"/>
  <c r="B860" i="1" s="1"/>
  <c r="D435" i="1" l="1"/>
  <c r="F435" i="1" s="1"/>
  <c r="A436" i="1"/>
  <c r="C861" i="1"/>
  <c r="B861" i="1" s="1"/>
  <c r="A437" i="1" l="1"/>
  <c r="D436" i="1"/>
  <c r="F436" i="1" s="1"/>
  <c r="C862" i="1"/>
  <c r="B862" i="1" s="1"/>
  <c r="D437" i="1" l="1"/>
  <c r="F437" i="1" s="1"/>
  <c r="A438" i="1"/>
  <c r="C863" i="1"/>
  <c r="B863" i="1" s="1"/>
  <c r="A439" i="1" l="1"/>
  <c r="D438" i="1"/>
  <c r="F438" i="1" s="1"/>
  <c r="C864" i="1"/>
  <c r="B864" i="1" s="1"/>
  <c r="D439" i="1" l="1"/>
  <c r="F439" i="1" s="1"/>
  <c r="A440" i="1"/>
  <c r="C865" i="1"/>
  <c r="B865" i="1" s="1"/>
  <c r="D440" i="1" l="1"/>
  <c r="F440" i="1" s="1"/>
  <c r="A441" i="1"/>
  <c r="C866" i="1"/>
  <c r="B866" i="1" s="1"/>
  <c r="A442" i="1" l="1"/>
  <c r="D441" i="1"/>
  <c r="F441" i="1" s="1"/>
  <c r="C867" i="1"/>
  <c r="B867" i="1" s="1"/>
  <c r="A443" i="1" l="1"/>
  <c r="D442" i="1"/>
  <c r="F442" i="1" s="1"/>
  <c r="C868" i="1"/>
  <c r="B868" i="1" s="1"/>
  <c r="A444" i="1" l="1"/>
  <c r="D443" i="1"/>
  <c r="F443" i="1" s="1"/>
  <c r="C869" i="1"/>
  <c r="B869" i="1" s="1"/>
  <c r="A445" i="1" l="1"/>
  <c r="D444" i="1"/>
  <c r="F444" i="1" s="1"/>
  <c r="C870" i="1"/>
  <c r="B870" i="1" s="1"/>
  <c r="A446" i="1" l="1"/>
  <c r="D445" i="1"/>
  <c r="F445" i="1" s="1"/>
  <c r="C871" i="1"/>
  <c r="B871" i="1" s="1"/>
  <c r="A447" i="1" l="1"/>
  <c r="D446" i="1"/>
  <c r="F446" i="1" s="1"/>
  <c r="C872" i="1"/>
  <c r="B872" i="1" s="1"/>
  <c r="D447" i="1" l="1"/>
  <c r="F447" i="1" s="1"/>
  <c r="A448" i="1"/>
  <c r="C873" i="1"/>
  <c r="B873" i="1" s="1"/>
  <c r="D448" i="1" l="1"/>
  <c r="F448" i="1" s="1"/>
  <c r="A449" i="1"/>
  <c r="C874" i="1"/>
  <c r="B874" i="1" s="1"/>
  <c r="A450" i="1" l="1"/>
  <c r="D449" i="1"/>
  <c r="F449" i="1" s="1"/>
  <c r="C875" i="1"/>
  <c r="B875" i="1" s="1"/>
  <c r="A451" i="1" l="1"/>
  <c r="D450" i="1"/>
  <c r="F450" i="1" s="1"/>
  <c r="C876" i="1"/>
  <c r="B876" i="1" s="1"/>
  <c r="D451" i="1" l="1"/>
  <c r="F451" i="1" s="1"/>
  <c r="A452" i="1"/>
  <c r="C877" i="1"/>
  <c r="B877" i="1" s="1"/>
  <c r="D452" i="1" l="1"/>
  <c r="F452" i="1" s="1"/>
  <c r="A453" i="1"/>
  <c r="C878" i="1"/>
  <c r="B878" i="1" s="1"/>
  <c r="A454" i="1" l="1"/>
  <c r="D453" i="1"/>
  <c r="F453" i="1" s="1"/>
  <c r="C879" i="1"/>
  <c r="B879" i="1" s="1"/>
  <c r="A455" i="1" l="1"/>
  <c r="D454" i="1"/>
  <c r="F454" i="1" s="1"/>
  <c r="C880" i="1"/>
  <c r="B880" i="1" s="1"/>
  <c r="D455" i="1" l="1"/>
  <c r="F455" i="1" s="1"/>
  <c r="A456" i="1"/>
  <c r="C881" i="1"/>
  <c r="B881" i="1" s="1"/>
  <c r="D456" i="1" l="1"/>
  <c r="F456" i="1" s="1"/>
  <c r="A457" i="1"/>
  <c r="C882" i="1"/>
  <c r="B882" i="1" s="1"/>
  <c r="A458" i="1" l="1"/>
  <c r="D457" i="1"/>
  <c r="F457" i="1" s="1"/>
  <c r="C883" i="1"/>
  <c r="B883" i="1" s="1"/>
  <c r="A459" i="1" l="1"/>
  <c r="D458" i="1"/>
  <c r="F458" i="1" s="1"/>
  <c r="C884" i="1"/>
  <c r="B884" i="1" s="1"/>
  <c r="D459" i="1" l="1"/>
  <c r="F459" i="1" s="1"/>
  <c r="A460" i="1"/>
  <c r="C885" i="1"/>
  <c r="B885" i="1" s="1"/>
  <c r="D460" i="1" l="1"/>
  <c r="F460" i="1" s="1"/>
  <c r="A461" i="1"/>
  <c r="C886" i="1"/>
  <c r="B886" i="1" s="1"/>
  <c r="A462" i="1" l="1"/>
  <c r="D461" i="1"/>
  <c r="F461" i="1" s="1"/>
  <c r="C887" i="1"/>
  <c r="B887" i="1" s="1"/>
  <c r="A463" i="1" l="1"/>
  <c r="D462" i="1"/>
  <c r="F462" i="1" s="1"/>
  <c r="C888" i="1"/>
  <c r="B888" i="1" s="1"/>
  <c r="D463" i="1" l="1"/>
  <c r="F463" i="1" s="1"/>
  <c r="A464" i="1"/>
  <c r="C889" i="1"/>
  <c r="B889" i="1" s="1"/>
  <c r="D464" i="1" l="1"/>
  <c r="F464" i="1" s="1"/>
  <c r="A465" i="1"/>
  <c r="C890" i="1"/>
  <c r="B890" i="1" s="1"/>
  <c r="A466" i="1" l="1"/>
  <c r="D465" i="1"/>
  <c r="F465" i="1" s="1"/>
  <c r="C891" i="1"/>
  <c r="B891" i="1" s="1"/>
  <c r="A467" i="1" l="1"/>
  <c r="D466" i="1"/>
  <c r="F466" i="1" s="1"/>
  <c r="C892" i="1"/>
  <c r="B892" i="1" s="1"/>
  <c r="D467" i="1" l="1"/>
  <c r="F467" i="1" s="1"/>
  <c r="A468" i="1"/>
  <c r="C893" i="1"/>
  <c r="B893" i="1" s="1"/>
  <c r="D468" i="1" l="1"/>
  <c r="F468" i="1" s="1"/>
  <c r="A469" i="1"/>
  <c r="C894" i="1"/>
  <c r="B894" i="1" s="1"/>
  <c r="A470" i="1" l="1"/>
  <c r="D469" i="1"/>
  <c r="F469" i="1" s="1"/>
  <c r="C895" i="1"/>
  <c r="B895" i="1" s="1"/>
  <c r="A471" i="1" l="1"/>
  <c r="D470" i="1"/>
  <c r="F470" i="1" s="1"/>
  <c r="C896" i="1"/>
  <c r="B896" i="1" s="1"/>
  <c r="D471" i="1" l="1"/>
  <c r="F471" i="1" s="1"/>
  <c r="A472" i="1"/>
  <c r="C897" i="1"/>
  <c r="B897" i="1" s="1"/>
  <c r="D472" i="1" l="1"/>
  <c r="F472" i="1" s="1"/>
  <c r="A473" i="1"/>
  <c r="C898" i="1"/>
  <c r="B898" i="1" s="1"/>
  <c r="A474" i="1" l="1"/>
  <c r="D473" i="1"/>
  <c r="F473" i="1" s="1"/>
  <c r="C899" i="1"/>
  <c r="B899" i="1" s="1"/>
  <c r="A475" i="1" l="1"/>
  <c r="D474" i="1"/>
  <c r="F474" i="1" s="1"/>
  <c r="C900" i="1"/>
  <c r="B900" i="1" s="1"/>
  <c r="D475" i="1" l="1"/>
  <c r="F475" i="1" s="1"/>
  <c r="A476" i="1"/>
  <c r="C901" i="1"/>
  <c r="B901" i="1" s="1"/>
  <c r="D476" i="1" l="1"/>
  <c r="F476" i="1" s="1"/>
  <c r="A477" i="1"/>
  <c r="C902" i="1"/>
  <c r="B902" i="1" s="1"/>
  <c r="A478" i="1" l="1"/>
  <c r="D477" i="1"/>
  <c r="F477" i="1" s="1"/>
  <c r="C903" i="1"/>
  <c r="B903" i="1" s="1"/>
  <c r="A479" i="1" l="1"/>
  <c r="D478" i="1"/>
  <c r="F478" i="1" s="1"/>
  <c r="C904" i="1"/>
  <c r="B904" i="1" s="1"/>
  <c r="D479" i="1" l="1"/>
  <c r="F479" i="1" s="1"/>
  <c r="A480" i="1"/>
  <c r="C905" i="1"/>
  <c r="B905" i="1" s="1"/>
  <c r="D480" i="1" l="1"/>
  <c r="F480" i="1" s="1"/>
  <c r="A481" i="1"/>
  <c r="C906" i="1"/>
  <c r="B906" i="1" s="1"/>
  <c r="D481" i="1" l="1"/>
  <c r="F481" i="1" s="1"/>
  <c r="A482" i="1"/>
  <c r="C907" i="1"/>
  <c r="B907" i="1" s="1"/>
  <c r="A483" i="1" l="1"/>
  <c r="D482" i="1"/>
  <c r="F482" i="1" s="1"/>
  <c r="C908" i="1"/>
  <c r="B908" i="1" s="1"/>
  <c r="D483" i="1" l="1"/>
  <c r="F483" i="1" s="1"/>
  <c r="A484" i="1"/>
  <c r="C909" i="1"/>
  <c r="B909" i="1" s="1"/>
  <c r="D484" i="1" l="1"/>
  <c r="F484" i="1" s="1"/>
  <c r="A485" i="1"/>
  <c r="C910" i="1"/>
  <c r="B910" i="1" s="1"/>
  <c r="D485" i="1" l="1"/>
  <c r="F485" i="1" s="1"/>
  <c r="A486" i="1"/>
  <c r="C911" i="1"/>
  <c r="B911" i="1" s="1"/>
  <c r="D486" i="1" l="1"/>
  <c r="F486" i="1" s="1"/>
  <c r="A487" i="1"/>
  <c r="C912" i="1"/>
  <c r="B912" i="1" s="1"/>
  <c r="D487" i="1" l="1"/>
  <c r="F487" i="1" s="1"/>
  <c r="A488" i="1"/>
  <c r="C913" i="1"/>
  <c r="B913" i="1" s="1"/>
  <c r="D488" i="1" l="1"/>
  <c r="F488" i="1" s="1"/>
  <c r="A489" i="1"/>
  <c r="C914" i="1"/>
  <c r="B914" i="1" s="1"/>
  <c r="D489" i="1" l="1"/>
  <c r="F489" i="1" s="1"/>
  <c r="A490" i="1"/>
  <c r="C915" i="1"/>
  <c r="B915" i="1" s="1"/>
  <c r="D490" i="1" l="1"/>
  <c r="F490" i="1" s="1"/>
  <c r="A491" i="1"/>
  <c r="C916" i="1"/>
  <c r="B916" i="1" s="1"/>
  <c r="D491" i="1" l="1"/>
  <c r="F491" i="1" s="1"/>
  <c r="A492" i="1"/>
  <c r="C917" i="1"/>
  <c r="B917" i="1" s="1"/>
  <c r="D492" i="1" l="1"/>
  <c r="F492" i="1" s="1"/>
  <c r="A493" i="1"/>
  <c r="C918" i="1"/>
  <c r="B918" i="1" s="1"/>
  <c r="A494" i="1" l="1"/>
  <c r="D493" i="1"/>
  <c r="F493" i="1" s="1"/>
  <c r="C919" i="1"/>
  <c r="B919" i="1" s="1"/>
  <c r="D494" i="1" l="1"/>
  <c r="F494" i="1" s="1"/>
  <c r="A495" i="1"/>
  <c r="C920" i="1"/>
  <c r="B920" i="1" s="1"/>
  <c r="D495" i="1" l="1"/>
  <c r="F495" i="1" s="1"/>
  <c r="A496" i="1"/>
  <c r="C921" i="1"/>
  <c r="B921" i="1" s="1"/>
  <c r="D496" i="1" l="1"/>
  <c r="F496" i="1" s="1"/>
  <c r="A497" i="1"/>
  <c r="C922" i="1"/>
  <c r="B922" i="1" s="1"/>
  <c r="A498" i="1" l="1"/>
  <c r="D497" i="1"/>
  <c r="F497" i="1" s="1"/>
  <c r="C923" i="1"/>
  <c r="B923" i="1" s="1"/>
  <c r="D498" i="1" l="1"/>
  <c r="F498" i="1" s="1"/>
  <c r="A499" i="1"/>
  <c r="C924" i="1"/>
  <c r="B924" i="1" s="1"/>
  <c r="D499" i="1" l="1"/>
  <c r="F499" i="1" s="1"/>
  <c r="A500" i="1"/>
  <c r="C925" i="1"/>
  <c r="B925" i="1" s="1"/>
  <c r="D500" i="1" l="1"/>
  <c r="F500" i="1" s="1"/>
  <c r="A501" i="1"/>
  <c r="C926" i="1"/>
  <c r="B926" i="1" s="1"/>
  <c r="D501" i="1" l="1"/>
  <c r="F501" i="1" s="1"/>
  <c r="A502" i="1"/>
  <c r="C927" i="1"/>
  <c r="B927" i="1" s="1"/>
  <c r="D502" i="1" l="1"/>
  <c r="F502" i="1" s="1"/>
  <c r="A503" i="1"/>
  <c r="C928" i="1"/>
  <c r="B928" i="1" s="1"/>
  <c r="D503" i="1" l="1"/>
  <c r="F503" i="1" s="1"/>
  <c r="A504" i="1"/>
  <c r="C929" i="1"/>
  <c r="B929" i="1" s="1"/>
  <c r="D504" i="1" l="1"/>
  <c r="F504" i="1" s="1"/>
  <c r="A505" i="1"/>
  <c r="C930" i="1"/>
  <c r="B930" i="1" s="1"/>
  <c r="D505" i="1" l="1"/>
  <c r="F505" i="1" s="1"/>
  <c r="A506" i="1"/>
  <c r="C931" i="1"/>
  <c r="B931" i="1" s="1"/>
  <c r="D506" i="1" l="1"/>
  <c r="F506" i="1" s="1"/>
  <c r="A507" i="1"/>
  <c r="C932" i="1"/>
  <c r="B932" i="1" s="1"/>
  <c r="D507" i="1" l="1"/>
  <c r="F507" i="1" s="1"/>
  <c r="A508" i="1"/>
  <c r="C933" i="1"/>
  <c r="B933" i="1" s="1"/>
  <c r="D508" i="1" l="1"/>
  <c r="F508" i="1" s="1"/>
  <c r="A509" i="1"/>
  <c r="C934" i="1"/>
  <c r="B934" i="1" s="1"/>
  <c r="D509" i="1" l="1"/>
  <c r="F509" i="1" s="1"/>
  <c r="A510" i="1"/>
  <c r="C935" i="1"/>
  <c r="B935" i="1" s="1"/>
  <c r="D510" i="1" l="1"/>
  <c r="F510" i="1" s="1"/>
  <c r="A511" i="1"/>
  <c r="C936" i="1"/>
  <c r="B936" i="1" s="1"/>
  <c r="D511" i="1" l="1"/>
  <c r="F511" i="1" s="1"/>
  <c r="A512" i="1"/>
  <c r="C937" i="1"/>
  <c r="B937" i="1" s="1"/>
  <c r="D512" i="1" l="1"/>
  <c r="F512" i="1" s="1"/>
  <c r="A513" i="1"/>
  <c r="C938" i="1"/>
  <c r="B938" i="1" s="1"/>
  <c r="D513" i="1" l="1"/>
  <c r="F513" i="1" s="1"/>
  <c r="A514" i="1"/>
  <c r="C939" i="1"/>
  <c r="B939" i="1" s="1"/>
  <c r="D514" i="1" l="1"/>
  <c r="F514" i="1" s="1"/>
  <c r="A515" i="1"/>
  <c r="C940" i="1"/>
  <c r="B940" i="1" s="1"/>
  <c r="D515" i="1" l="1"/>
  <c r="F515" i="1" s="1"/>
  <c r="A516" i="1"/>
  <c r="C941" i="1"/>
  <c r="B941" i="1" s="1"/>
  <c r="D516" i="1" l="1"/>
  <c r="F516" i="1" s="1"/>
  <c r="A517" i="1"/>
  <c r="C942" i="1"/>
  <c r="B942" i="1" s="1"/>
  <c r="D517" i="1" l="1"/>
  <c r="F517" i="1" s="1"/>
  <c r="A518" i="1"/>
  <c r="C943" i="1"/>
  <c r="B943" i="1" s="1"/>
  <c r="D518" i="1" l="1"/>
  <c r="F518" i="1" s="1"/>
  <c r="A519" i="1"/>
  <c r="C944" i="1"/>
  <c r="B944" i="1" s="1"/>
  <c r="D519" i="1" l="1"/>
  <c r="F519" i="1" s="1"/>
  <c r="A520" i="1"/>
  <c r="C945" i="1"/>
  <c r="B945" i="1" s="1"/>
  <c r="D520" i="1" l="1"/>
  <c r="F520" i="1" s="1"/>
  <c r="A521" i="1"/>
  <c r="C946" i="1"/>
  <c r="B946" i="1" s="1"/>
  <c r="D521" i="1" l="1"/>
  <c r="F521" i="1" s="1"/>
  <c r="A522" i="1"/>
  <c r="C947" i="1"/>
  <c r="B947" i="1" s="1"/>
  <c r="D522" i="1" l="1"/>
  <c r="F522" i="1" s="1"/>
  <c r="A523" i="1"/>
  <c r="C948" i="1"/>
  <c r="B948" i="1" s="1"/>
  <c r="D523" i="1" l="1"/>
  <c r="F523" i="1" s="1"/>
  <c r="A524" i="1"/>
  <c r="C949" i="1"/>
  <c r="B949" i="1" s="1"/>
  <c r="D524" i="1" l="1"/>
  <c r="F524" i="1" s="1"/>
  <c r="A525" i="1"/>
  <c r="C950" i="1"/>
  <c r="B950" i="1" s="1"/>
  <c r="A526" i="1" l="1"/>
  <c r="D525" i="1"/>
  <c r="F525" i="1" s="1"/>
  <c r="C951" i="1"/>
  <c r="B951" i="1" s="1"/>
  <c r="D526" i="1" l="1"/>
  <c r="F526" i="1" s="1"/>
  <c r="A527" i="1"/>
  <c r="C952" i="1"/>
  <c r="B952" i="1" s="1"/>
  <c r="D527" i="1" l="1"/>
  <c r="F527" i="1" s="1"/>
  <c r="A528" i="1"/>
  <c r="C953" i="1"/>
  <c r="B953" i="1" s="1"/>
  <c r="D528" i="1" l="1"/>
  <c r="F528" i="1" s="1"/>
  <c r="A529" i="1"/>
  <c r="C954" i="1"/>
  <c r="B954" i="1" s="1"/>
  <c r="A530" i="1" l="1"/>
  <c r="D529" i="1"/>
  <c r="F529" i="1" s="1"/>
  <c r="C955" i="1"/>
  <c r="B955" i="1" s="1"/>
  <c r="D530" i="1" l="1"/>
  <c r="F530" i="1" s="1"/>
  <c r="A531" i="1"/>
  <c r="C956" i="1"/>
  <c r="B956" i="1" s="1"/>
  <c r="D531" i="1" l="1"/>
  <c r="F531" i="1" s="1"/>
  <c r="A532" i="1"/>
  <c r="C957" i="1"/>
  <c r="B957" i="1" s="1"/>
  <c r="D532" i="1" l="1"/>
  <c r="F532" i="1" s="1"/>
  <c r="A533" i="1"/>
  <c r="C958" i="1"/>
  <c r="B958" i="1" s="1"/>
  <c r="D533" i="1" l="1"/>
  <c r="F533" i="1" s="1"/>
  <c r="A534" i="1"/>
  <c r="C959" i="1"/>
  <c r="B959" i="1" s="1"/>
  <c r="D534" i="1" l="1"/>
  <c r="F534" i="1" s="1"/>
  <c r="A535" i="1"/>
  <c r="C960" i="1"/>
  <c r="B960" i="1" s="1"/>
  <c r="D535" i="1" l="1"/>
  <c r="F535" i="1" s="1"/>
  <c r="A536" i="1"/>
  <c r="C961" i="1"/>
  <c r="B961" i="1" s="1"/>
  <c r="D536" i="1" l="1"/>
  <c r="F536" i="1" s="1"/>
  <c r="A537" i="1"/>
  <c r="C962" i="1"/>
  <c r="B962" i="1" s="1"/>
  <c r="D537" i="1" l="1"/>
  <c r="F537" i="1" s="1"/>
  <c r="A538" i="1"/>
  <c r="C963" i="1"/>
  <c r="B963" i="1" s="1"/>
  <c r="D538" i="1" l="1"/>
  <c r="F538" i="1" s="1"/>
  <c r="A539" i="1"/>
  <c r="C964" i="1"/>
  <c r="B964" i="1" s="1"/>
  <c r="D539" i="1" l="1"/>
  <c r="F539" i="1" s="1"/>
  <c r="A540" i="1"/>
  <c r="C965" i="1"/>
  <c r="B965" i="1" s="1"/>
  <c r="D540" i="1" l="1"/>
  <c r="F540" i="1" s="1"/>
  <c r="A541" i="1"/>
  <c r="C966" i="1"/>
  <c r="B966" i="1" s="1"/>
  <c r="A542" i="1" l="1"/>
  <c r="D541" i="1"/>
  <c r="F541" i="1" s="1"/>
  <c r="C967" i="1"/>
  <c r="B967" i="1" s="1"/>
  <c r="A543" i="1" l="1"/>
  <c r="D542" i="1"/>
  <c r="F542" i="1" s="1"/>
  <c r="C968" i="1"/>
  <c r="B968" i="1" s="1"/>
  <c r="D543" i="1" l="1"/>
  <c r="F543" i="1" s="1"/>
  <c r="A544" i="1"/>
  <c r="C969" i="1"/>
  <c r="B969" i="1" s="1"/>
  <c r="D544" i="1" l="1"/>
  <c r="F544" i="1" s="1"/>
  <c r="A545" i="1"/>
  <c r="C970" i="1"/>
  <c r="B970" i="1" s="1"/>
  <c r="A546" i="1" l="1"/>
  <c r="D545" i="1"/>
  <c r="F545" i="1" s="1"/>
  <c r="C971" i="1"/>
  <c r="B971" i="1" s="1"/>
  <c r="D546" i="1" l="1"/>
  <c r="F546" i="1" s="1"/>
  <c r="A547" i="1"/>
  <c r="C972" i="1"/>
  <c r="B972" i="1" s="1"/>
  <c r="D547" i="1" l="1"/>
  <c r="F547" i="1" s="1"/>
  <c r="A548" i="1"/>
  <c r="C973" i="1"/>
  <c r="B973" i="1" s="1"/>
  <c r="D548" i="1" l="1"/>
  <c r="F548" i="1" s="1"/>
  <c r="A549" i="1"/>
  <c r="C974" i="1"/>
  <c r="B974" i="1" s="1"/>
  <c r="A550" i="1" l="1"/>
  <c r="D549" i="1"/>
  <c r="F549" i="1" s="1"/>
  <c r="C975" i="1"/>
  <c r="B975" i="1" s="1"/>
  <c r="D550" i="1" l="1"/>
  <c r="F550" i="1" s="1"/>
  <c r="A551" i="1"/>
  <c r="C976" i="1"/>
  <c r="B976" i="1" s="1"/>
  <c r="D551" i="1" l="1"/>
  <c r="F551" i="1" s="1"/>
  <c r="A552" i="1"/>
  <c r="C977" i="1"/>
  <c r="B977" i="1" s="1"/>
  <c r="D552" i="1" l="1"/>
  <c r="F552" i="1" s="1"/>
  <c r="A553" i="1"/>
  <c r="C978" i="1"/>
  <c r="B978" i="1" s="1"/>
  <c r="A554" i="1" l="1"/>
  <c r="D553" i="1"/>
  <c r="F553" i="1" s="1"/>
  <c r="C979" i="1"/>
  <c r="B979" i="1" s="1"/>
  <c r="D554" i="1" l="1"/>
  <c r="F554" i="1" s="1"/>
  <c r="A555" i="1"/>
  <c r="C980" i="1"/>
  <c r="B980" i="1" s="1"/>
  <c r="D555" i="1" l="1"/>
  <c r="F555" i="1" s="1"/>
  <c r="A556" i="1"/>
  <c r="C981" i="1"/>
  <c r="B981" i="1" s="1"/>
  <c r="D556" i="1" l="1"/>
  <c r="F556" i="1" s="1"/>
  <c r="A557" i="1"/>
  <c r="C982" i="1"/>
  <c r="B982" i="1" s="1"/>
  <c r="A558" i="1" l="1"/>
  <c r="D557" i="1"/>
  <c r="F557" i="1" s="1"/>
  <c r="C983" i="1"/>
  <c r="B983" i="1" s="1"/>
  <c r="D558" i="1" l="1"/>
  <c r="F558" i="1" s="1"/>
  <c r="A559" i="1"/>
  <c r="C984" i="1"/>
  <c r="B984" i="1" s="1"/>
  <c r="D559" i="1" l="1"/>
  <c r="F559" i="1" s="1"/>
  <c r="A560" i="1"/>
  <c r="C985" i="1"/>
  <c r="B985" i="1" s="1"/>
  <c r="D560" i="1" l="1"/>
  <c r="F560" i="1" s="1"/>
  <c r="A561" i="1"/>
  <c r="C986" i="1"/>
  <c r="B986" i="1" s="1"/>
  <c r="A562" i="1" l="1"/>
  <c r="D561" i="1"/>
  <c r="F561" i="1" s="1"/>
  <c r="C987" i="1"/>
  <c r="B987" i="1" s="1"/>
  <c r="D562" i="1" l="1"/>
  <c r="F562" i="1" s="1"/>
  <c r="A563" i="1"/>
  <c r="C988" i="1"/>
  <c r="B988" i="1" s="1"/>
  <c r="D563" i="1" l="1"/>
  <c r="F563" i="1" s="1"/>
  <c r="A564" i="1"/>
  <c r="C989" i="1"/>
  <c r="B989" i="1" s="1"/>
  <c r="D564" i="1" l="1"/>
  <c r="F564" i="1" s="1"/>
  <c r="A565" i="1"/>
  <c r="C990" i="1"/>
  <c r="B990" i="1" s="1"/>
  <c r="A566" i="1" l="1"/>
  <c r="D565" i="1"/>
  <c r="F565" i="1" s="1"/>
  <c r="C991" i="1"/>
  <c r="B991" i="1" s="1"/>
  <c r="D566" i="1" l="1"/>
  <c r="F566" i="1" s="1"/>
  <c r="A567" i="1"/>
  <c r="C992" i="1"/>
  <c r="B992" i="1" s="1"/>
  <c r="D567" i="1" l="1"/>
  <c r="F567" i="1" s="1"/>
  <c r="A568" i="1"/>
  <c r="C993" i="1"/>
  <c r="B993" i="1" s="1"/>
  <c r="D568" i="1" l="1"/>
  <c r="F568" i="1" s="1"/>
  <c r="A569" i="1"/>
  <c r="C994" i="1"/>
  <c r="B994" i="1" s="1"/>
  <c r="D569" i="1" l="1"/>
  <c r="F569" i="1" s="1"/>
  <c r="A570" i="1"/>
  <c r="C995" i="1"/>
  <c r="B995" i="1" s="1"/>
  <c r="D570" i="1" l="1"/>
  <c r="F570" i="1" s="1"/>
  <c r="A571" i="1"/>
  <c r="C996" i="1"/>
  <c r="B996" i="1" s="1"/>
  <c r="D571" i="1" l="1"/>
  <c r="F571" i="1" s="1"/>
  <c r="A572" i="1"/>
  <c r="C997" i="1"/>
  <c r="B997" i="1" s="1"/>
  <c r="D572" i="1" l="1"/>
  <c r="F572" i="1" s="1"/>
  <c r="A573" i="1"/>
  <c r="C998" i="1"/>
  <c r="B998" i="1" s="1"/>
  <c r="A574" i="1" l="1"/>
  <c r="D573" i="1"/>
  <c r="F573" i="1" s="1"/>
  <c r="C999" i="1"/>
  <c r="B999" i="1" s="1"/>
  <c r="A575" i="1" l="1"/>
  <c r="D574" i="1"/>
  <c r="F574" i="1" s="1"/>
  <c r="C1000" i="1"/>
  <c r="B1000" i="1" s="1"/>
  <c r="D575" i="1" l="1"/>
  <c r="F575" i="1" s="1"/>
  <c r="A576" i="1"/>
  <c r="C1001" i="1"/>
  <c r="B1001" i="1" s="1"/>
  <c r="D576" i="1" l="1"/>
  <c r="F576" i="1" s="1"/>
  <c r="A577" i="1"/>
  <c r="C1002" i="1"/>
  <c r="B1002" i="1" s="1"/>
  <c r="D577" i="1" l="1"/>
  <c r="F577" i="1" s="1"/>
  <c r="A578" i="1"/>
  <c r="C1003" i="1"/>
  <c r="B1003" i="1" s="1"/>
  <c r="A579" i="1" l="1"/>
  <c r="D578" i="1"/>
  <c r="F578" i="1" s="1"/>
  <c r="C1004" i="1"/>
  <c r="B1004" i="1" s="1"/>
  <c r="D579" i="1" l="1"/>
  <c r="F579" i="1" s="1"/>
  <c r="A580" i="1"/>
  <c r="C1005" i="1"/>
  <c r="B1005" i="1" s="1"/>
  <c r="D580" i="1" l="1"/>
  <c r="F580" i="1" s="1"/>
  <c r="A581" i="1"/>
  <c r="C1006" i="1"/>
  <c r="B1006" i="1" s="1"/>
  <c r="D581" i="1" l="1"/>
  <c r="F581" i="1" s="1"/>
  <c r="A582" i="1"/>
  <c r="C1007" i="1"/>
  <c r="B1007" i="1" s="1"/>
  <c r="A583" i="1" l="1"/>
  <c r="D582" i="1"/>
  <c r="F582" i="1" s="1"/>
  <c r="C1008" i="1"/>
  <c r="B1008" i="1" s="1"/>
  <c r="D583" i="1" l="1"/>
  <c r="F583" i="1" s="1"/>
  <c r="A584" i="1"/>
  <c r="C1009" i="1"/>
  <c r="B1009" i="1" s="1"/>
  <c r="D584" i="1" l="1"/>
  <c r="F584" i="1" s="1"/>
  <c r="A585" i="1"/>
  <c r="C1010" i="1"/>
  <c r="B1010" i="1" s="1"/>
  <c r="D585" i="1" l="1"/>
  <c r="F585" i="1" s="1"/>
  <c r="A586" i="1"/>
  <c r="C1011" i="1"/>
  <c r="B1011" i="1" s="1"/>
  <c r="D586" i="1" l="1"/>
  <c r="F586" i="1" s="1"/>
  <c r="A587" i="1"/>
  <c r="C1012" i="1"/>
  <c r="B1012" i="1" s="1"/>
  <c r="D587" i="1" l="1"/>
  <c r="F587" i="1" s="1"/>
  <c r="A588" i="1"/>
  <c r="C1013" i="1"/>
  <c r="B1013" i="1" s="1"/>
  <c r="D588" i="1" l="1"/>
  <c r="F588" i="1" s="1"/>
  <c r="A589" i="1"/>
  <c r="C1014" i="1"/>
  <c r="B1014" i="1" s="1"/>
  <c r="A590" i="1" l="1"/>
  <c r="D589" i="1"/>
  <c r="F589" i="1" s="1"/>
  <c r="C1015" i="1"/>
  <c r="B1015" i="1" s="1"/>
  <c r="D590" i="1" l="1"/>
  <c r="F590" i="1" s="1"/>
  <c r="A591" i="1"/>
  <c r="C1016" i="1"/>
  <c r="B1016" i="1" s="1"/>
  <c r="D591" i="1" l="1"/>
  <c r="F591" i="1" s="1"/>
  <c r="A592" i="1"/>
  <c r="C1017" i="1"/>
  <c r="B1017" i="1" s="1"/>
  <c r="D592" i="1" l="1"/>
  <c r="F592" i="1" s="1"/>
  <c r="A593" i="1"/>
  <c r="C1018" i="1"/>
  <c r="B1018" i="1" s="1"/>
  <c r="D593" i="1" l="1"/>
  <c r="F593" i="1" s="1"/>
  <c r="A594" i="1"/>
  <c r="C1019" i="1"/>
  <c r="B1019" i="1" s="1"/>
  <c r="A595" i="1" l="1"/>
  <c r="D594" i="1"/>
  <c r="F594" i="1" s="1"/>
  <c r="C1020" i="1"/>
  <c r="B1020" i="1" s="1"/>
  <c r="D595" i="1" l="1"/>
  <c r="F595" i="1" s="1"/>
  <c r="A596" i="1"/>
  <c r="C1021" i="1"/>
  <c r="B1021" i="1" s="1"/>
  <c r="D596" i="1" l="1"/>
  <c r="F596" i="1" s="1"/>
  <c r="A597" i="1"/>
  <c r="C1022" i="1"/>
  <c r="B1022" i="1" s="1"/>
  <c r="A598" i="1" l="1"/>
  <c r="D597" i="1"/>
  <c r="F597" i="1" s="1"/>
  <c r="C1023" i="1"/>
  <c r="B1023" i="1" s="1"/>
  <c r="D598" i="1" l="1"/>
  <c r="F598" i="1" s="1"/>
  <c r="A599" i="1"/>
  <c r="C1024" i="1"/>
  <c r="B1024" i="1" s="1"/>
  <c r="D599" i="1" l="1"/>
  <c r="F599" i="1" s="1"/>
  <c r="A600" i="1"/>
  <c r="C1025" i="1"/>
  <c r="B1025" i="1" s="1"/>
  <c r="D600" i="1" l="1"/>
  <c r="F600" i="1" s="1"/>
  <c r="A601" i="1"/>
  <c r="C1026" i="1"/>
  <c r="B1026" i="1" s="1"/>
  <c r="D601" i="1" l="1"/>
  <c r="F601" i="1" s="1"/>
  <c r="A602" i="1"/>
  <c r="C1027" i="1"/>
  <c r="B1027" i="1" s="1"/>
  <c r="D602" i="1" l="1"/>
  <c r="F602" i="1" s="1"/>
  <c r="A603" i="1"/>
  <c r="C1028" i="1"/>
  <c r="B1028" i="1" s="1"/>
  <c r="A604" i="1" l="1"/>
  <c r="D603" i="1"/>
  <c r="F603" i="1" s="1"/>
  <c r="C1029" i="1"/>
  <c r="B1029" i="1" s="1"/>
  <c r="D604" i="1" l="1"/>
  <c r="F604" i="1" s="1"/>
  <c r="A605" i="1"/>
  <c r="C1030" i="1"/>
  <c r="B1030" i="1" s="1"/>
  <c r="D605" i="1" l="1"/>
  <c r="F605" i="1" s="1"/>
  <c r="A606" i="1"/>
  <c r="C1031" i="1"/>
  <c r="B1031" i="1" s="1"/>
  <c r="A607" i="1" l="1"/>
  <c r="D606" i="1"/>
  <c r="F606" i="1" s="1"/>
  <c r="C1032" i="1"/>
  <c r="B1032" i="1" s="1"/>
  <c r="D607" i="1" l="1"/>
  <c r="F607" i="1" s="1"/>
  <c r="A608" i="1"/>
  <c r="C1033" i="1"/>
  <c r="B1033" i="1" s="1"/>
  <c r="A609" i="1" l="1"/>
  <c r="D608" i="1"/>
  <c r="F608" i="1" s="1"/>
  <c r="C1034" i="1"/>
  <c r="B1034" i="1" s="1"/>
  <c r="D609" i="1" l="1"/>
  <c r="F609" i="1" s="1"/>
  <c r="A610" i="1"/>
  <c r="C1035" i="1"/>
  <c r="B1035" i="1" s="1"/>
  <c r="A611" i="1" l="1"/>
  <c r="D610" i="1"/>
  <c r="F610" i="1" s="1"/>
  <c r="C1036" i="1"/>
  <c r="B1036" i="1" s="1"/>
  <c r="D611" i="1" l="1"/>
  <c r="F611" i="1" s="1"/>
  <c r="A612" i="1"/>
  <c r="C1037" i="1"/>
  <c r="B1037" i="1" s="1"/>
  <c r="D612" i="1" l="1"/>
  <c r="F612" i="1" s="1"/>
  <c r="A613" i="1"/>
  <c r="C1038" i="1"/>
  <c r="B1038" i="1" s="1"/>
  <c r="A614" i="1" l="1"/>
  <c r="D613" i="1"/>
  <c r="F613" i="1" s="1"/>
  <c r="C1039" i="1"/>
  <c r="B1039" i="1" s="1"/>
  <c r="A615" i="1" l="1"/>
  <c r="D614" i="1"/>
  <c r="F614" i="1" s="1"/>
  <c r="C1040" i="1"/>
  <c r="B1040" i="1" s="1"/>
  <c r="A616" i="1" l="1"/>
  <c r="D615" i="1"/>
  <c r="F615" i="1" s="1"/>
  <c r="C1041" i="1"/>
  <c r="B1041" i="1" s="1"/>
  <c r="A617" i="1" l="1"/>
  <c r="D616" i="1"/>
  <c r="F616" i="1" s="1"/>
  <c r="C1042" i="1"/>
  <c r="B1042" i="1" s="1"/>
  <c r="A618" i="1" l="1"/>
  <c r="D617" i="1"/>
  <c r="F617" i="1" s="1"/>
  <c r="C1043" i="1"/>
  <c r="B1043" i="1" s="1"/>
  <c r="D618" i="1" l="1"/>
  <c r="F618" i="1" s="1"/>
  <c r="A619" i="1"/>
  <c r="C1044" i="1"/>
  <c r="B1044" i="1" s="1"/>
  <c r="D619" i="1" l="1"/>
  <c r="F619" i="1" s="1"/>
  <c r="A620" i="1"/>
  <c r="C1045" i="1"/>
  <c r="B1045" i="1" s="1"/>
  <c r="D620" i="1" l="1"/>
  <c r="F620" i="1" s="1"/>
  <c r="A621" i="1"/>
  <c r="C1046" i="1"/>
  <c r="B1046" i="1" s="1"/>
  <c r="D621" i="1" l="1"/>
  <c r="F621" i="1" s="1"/>
  <c r="A622" i="1"/>
  <c r="C1047" i="1"/>
  <c r="B1047" i="1" s="1"/>
  <c r="A623" i="1" l="1"/>
  <c r="D622" i="1"/>
  <c r="F622" i="1" s="1"/>
  <c r="C1048" i="1"/>
  <c r="B1048" i="1" s="1"/>
  <c r="D623" i="1" l="1"/>
  <c r="F623" i="1" s="1"/>
  <c r="A624" i="1"/>
  <c r="C1049" i="1"/>
  <c r="B1049" i="1" s="1"/>
  <c r="D624" i="1" l="1"/>
  <c r="F624" i="1" s="1"/>
  <c r="A625" i="1"/>
  <c r="C1050" i="1"/>
  <c r="B1050" i="1" s="1"/>
  <c r="D625" i="1" l="1"/>
  <c r="F625" i="1" s="1"/>
  <c r="A626" i="1"/>
  <c r="C1051" i="1"/>
  <c r="B1051" i="1" s="1"/>
  <c r="A627" i="1" l="1"/>
  <c r="D626" i="1"/>
  <c r="F626" i="1" s="1"/>
  <c r="C1052" i="1"/>
  <c r="B1052" i="1" s="1"/>
  <c r="D627" i="1" l="1"/>
  <c r="F627" i="1" s="1"/>
  <c r="A628" i="1"/>
  <c r="C1053" i="1"/>
  <c r="B1053" i="1" s="1"/>
  <c r="D628" i="1" l="1"/>
  <c r="F628" i="1" s="1"/>
  <c r="A629" i="1"/>
  <c r="C1054" i="1"/>
  <c r="B1054" i="1" s="1"/>
  <c r="D629" i="1" l="1"/>
  <c r="F629" i="1" s="1"/>
  <c r="A630" i="1"/>
  <c r="C1055" i="1"/>
  <c r="B1055" i="1" s="1"/>
  <c r="A631" i="1" l="1"/>
  <c r="D630" i="1"/>
  <c r="F630" i="1" s="1"/>
  <c r="C1056" i="1"/>
  <c r="B1056" i="1" s="1"/>
  <c r="D631" i="1" l="1"/>
  <c r="F631" i="1" s="1"/>
  <c r="A632" i="1"/>
  <c r="C1057" i="1"/>
  <c r="B1057" i="1" s="1"/>
  <c r="D632" i="1" l="1"/>
  <c r="F632" i="1" s="1"/>
  <c r="A633" i="1"/>
  <c r="C1058" i="1"/>
  <c r="B1058" i="1" s="1"/>
  <c r="D633" i="1" l="1"/>
  <c r="F633" i="1" s="1"/>
  <c r="A634" i="1"/>
  <c r="C1059" i="1"/>
  <c r="B1059" i="1" s="1"/>
  <c r="A635" i="1" l="1"/>
  <c r="D634" i="1"/>
  <c r="F634" i="1" s="1"/>
  <c r="C1060" i="1"/>
  <c r="B1060" i="1" s="1"/>
  <c r="A636" i="1" l="1"/>
  <c r="D635" i="1"/>
  <c r="F635" i="1" s="1"/>
  <c r="C1061" i="1"/>
  <c r="B1061" i="1" s="1"/>
  <c r="A637" i="1" l="1"/>
  <c r="D636" i="1"/>
  <c r="F636" i="1" s="1"/>
  <c r="C1062" i="1"/>
  <c r="B1062" i="1" s="1"/>
  <c r="D637" i="1" l="1"/>
  <c r="F637" i="1" s="1"/>
  <c r="A638" i="1"/>
  <c r="C1063" i="1"/>
  <c r="B1063" i="1" s="1"/>
  <c r="D638" i="1" l="1"/>
  <c r="F638" i="1" s="1"/>
  <c r="A639" i="1"/>
  <c r="C1064" i="1"/>
  <c r="B1064" i="1" s="1"/>
  <c r="D639" i="1" l="1"/>
  <c r="F639" i="1" s="1"/>
  <c r="A640" i="1"/>
  <c r="C1065" i="1"/>
  <c r="B1065" i="1" s="1"/>
  <c r="A641" i="1" l="1"/>
  <c r="D640" i="1"/>
  <c r="F640" i="1" s="1"/>
  <c r="C1066" i="1"/>
  <c r="B1066" i="1" s="1"/>
  <c r="D641" i="1" l="1"/>
  <c r="F641" i="1" s="1"/>
  <c r="A642" i="1"/>
  <c r="C1067" i="1"/>
  <c r="B1067" i="1" s="1"/>
  <c r="A643" i="1" l="1"/>
  <c r="D642" i="1"/>
  <c r="F642" i="1" s="1"/>
  <c r="C1068" i="1"/>
  <c r="B1068" i="1" s="1"/>
  <c r="D643" i="1" l="1"/>
  <c r="F643" i="1" s="1"/>
  <c r="A644" i="1"/>
  <c r="C1069" i="1"/>
  <c r="B1069" i="1" s="1"/>
  <c r="D644" i="1" l="1"/>
  <c r="F644" i="1" s="1"/>
  <c r="A645" i="1"/>
  <c r="C1070" i="1"/>
  <c r="B1070" i="1" s="1"/>
  <c r="D645" i="1" l="1"/>
  <c r="F645" i="1" s="1"/>
  <c r="A646" i="1"/>
  <c r="C1071" i="1"/>
  <c r="B1071" i="1" s="1"/>
  <c r="A647" i="1" l="1"/>
  <c r="D646" i="1"/>
  <c r="F646" i="1" s="1"/>
  <c r="C1072" i="1"/>
  <c r="B1072" i="1" s="1"/>
  <c r="D647" i="1" l="1"/>
  <c r="F647" i="1" s="1"/>
  <c r="A648" i="1"/>
  <c r="C1073" i="1"/>
  <c r="B1073" i="1" s="1"/>
  <c r="D648" i="1" l="1"/>
  <c r="F648" i="1" s="1"/>
  <c r="A649" i="1"/>
  <c r="C1074" i="1"/>
  <c r="B1074" i="1" s="1"/>
  <c r="A650" i="1" l="1"/>
  <c r="D649" i="1"/>
  <c r="F649" i="1" s="1"/>
  <c r="C1075" i="1"/>
  <c r="B1075" i="1" s="1"/>
  <c r="A651" i="1" l="1"/>
  <c r="D650" i="1"/>
  <c r="F650" i="1" s="1"/>
  <c r="C1076" i="1"/>
  <c r="B1076" i="1" s="1"/>
  <c r="D651" i="1" l="1"/>
  <c r="F651" i="1" s="1"/>
  <c r="A652" i="1"/>
  <c r="C1077" i="1"/>
  <c r="B1077" i="1" s="1"/>
  <c r="D652" i="1" l="1"/>
  <c r="F652" i="1" s="1"/>
  <c r="A653" i="1"/>
  <c r="C1078" i="1"/>
  <c r="B1078" i="1" s="1"/>
  <c r="D653" i="1" l="1"/>
  <c r="F653" i="1" s="1"/>
  <c r="A654" i="1"/>
  <c r="C1079" i="1"/>
  <c r="B1079" i="1" s="1"/>
  <c r="A655" i="1" l="1"/>
  <c r="D654" i="1"/>
  <c r="F654" i="1" s="1"/>
  <c r="C1080" i="1"/>
  <c r="B1080" i="1" s="1"/>
  <c r="D655" i="1" l="1"/>
  <c r="F655" i="1" s="1"/>
  <c r="A656" i="1"/>
  <c r="C1081" i="1"/>
  <c r="B1081" i="1" s="1"/>
  <c r="D656" i="1" l="1"/>
  <c r="F656" i="1" s="1"/>
  <c r="A657" i="1"/>
  <c r="C1082" i="1"/>
  <c r="B1082" i="1" s="1"/>
  <c r="D657" i="1" l="1"/>
  <c r="F657" i="1" s="1"/>
  <c r="A658" i="1"/>
  <c r="C1083" i="1"/>
  <c r="B1083" i="1" s="1"/>
  <c r="A659" i="1" l="1"/>
  <c r="D658" i="1"/>
  <c r="F658" i="1" s="1"/>
  <c r="C1084" i="1"/>
  <c r="B1084" i="1" s="1"/>
  <c r="D659" i="1" l="1"/>
  <c r="F659" i="1" s="1"/>
  <c r="A660" i="1"/>
  <c r="C1085" i="1"/>
  <c r="B1085" i="1" s="1"/>
  <c r="A661" i="1" l="1"/>
  <c r="D660" i="1"/>
  <c r="F660" i="1" s="1"/>
  <c r="C1086" i="1"/>
  <c r="B1086" i="1" s="1"/>
  <c r="D661" i="1" l="1"/>
  <c r="F661" i="1" s="1"/>
  <c r="A662" i="1"/>
  <c r="C1087" i="1"/>
  <c r="B1087" i="1" s="1"/>
  <c r="D662" i="1" l="1"/>
  <c r="F662" i="1" s="1"/>
  <c r="A663" i="1"/>
  <c r="C1088" i="1"/>
  <c r="B1088" i="1" s="1"/>
  <c r="D663" i="1" l="1"/>
  <c r="F663" i="1" s="1"/>
  <c r="A664" i="1"/>
  <c r="C1089" i="1"/>
  <c r="B1089" i="1" s="1"/>
  <c r="D664" i="1" l="1"/>
  <c r="F664" i="1" s="1"/>
  <c r="A665" i="1"/>
  <c r="C1090" i="1"/>
  <c r="B1090" i="1" s="1"/>
  <c r="D665" i="1" l="1"/>
  <c r="F665" i="1" s="1"/>
  <c r="A666" i="1"/>
  <c r="C1091" i="1"/>
  <c r="B1091" i="1" s="1"/>
  <c r="D666" i="1" l="1"/>
  <c r="F666" i="1" s="1"/>
  <c r="A667" i="1"/>
  <c r="C1092" i="1"/>
  <c r="B1092" i="1" s="1"/>
  <c r="D667" i="1" l="1"/>
  <c r="F667" i="1" s="1"/>
  <c r="A668" i="1"/>
  <c r="C1093" i="1"/>
  <c r="B1093" i="1" s="1"/>
  <c r="D668" i="1" l="1"/>
  <c r="F668" i="1" s="1"/>
  <c r="A669" i="1"/>
  <c r="C1094" i="1"/>
  <c r="B1094" i="1" s="1"/>
  <c r="D669" i="1" l="1"/>
  <c r="F669" i="1" s="1"/>
  <c r="A670" i="1"/>
  <c r="C1095" i="1"/>
  <c r="B1095" i="1" s="1"/>
  <c r="D670" i="1" l="1"/>
  <c r="F670" i="1" s="1"/>
  <c r="A671" i="1"/>
  <c r="C1096" i="1"/>
  <c r="B1096" i="1" s="1"/>
  <c r="D671" i="1" l="1"/>
  <c r="F671" i="1" s="1"/>
  <c r="A672" i="1"/>
  <c r="C1097" i="1"/>
  <c r="B1097" i="1" s="1"/>
  <c r="D672" i="1" l="1"/>
  <c r="F672" i="1" s="1"/>
  <c r="A673" i="1"/>
  <c r="C1098" i="1"/>
  <c r="B1098" i="1" s="1"/>
  <c r="D673" i="1" l="1"/>
  <c r="F673" i="1" s="1"/>
  <c r="A674" i="1"/>
  <c r="C1099" i="1"/>
  <c r="B1099" i="1" s="1"/>
  <c r="A675" i="1" l="1"/>
  <c r="D674" i="1"/>
  <c r="F674" i="1" s="1"/>
  <c r="C1100" i="1"/>
  <c r="B1100" i="1" s="1"/>
  <c r="D675" i="1" l="1"/>
  <c r="F675" i="1" s="1"/>
  <c r="A676" i="1"/>
  <c r="C1101" i="1"/>
  <c r="B1101" i="1" s="1"/>
  <c r="A677" i="1" l="1"/>
  <c r="D676" i="1"/>
  <c r="F676" i="1" s="1"/>
  <c r="C1102" i="1"/>
  <c r="B1102" i="1" s="1"/>
  <c r="D677" i="1" l="1"/>
  <c r="F677" i="1" s="1"/>
  <c r="A678" i="1"/>
  <c r="C1103" i="1"/>
  <c r="B1103" i="1" s="1"/>
  <c r="D678" i="1" l="1"/>
  <c r="F678" i="1" s="1"/>
  <c r="A679" i="1"/>
  <c r="C1104" i="1"/>
  <c r="B1104" i="1" s="1"/>
  <c r="A680" i="1" l="1"/>
  <c r="D679" i="1"/>
  <c r="F679" i="1" s="1"/>
  <c r="C1105" i="1"/>
  <c r="B1105" i="1" s="1"/>
  <c r="D680" i="1" l="1"/>
  <c r="F680" i="1" s="1"/>
  <c r="A681" i="1"/>
  <c r="C1106" i="1"/>
  <c r="B1106" i="1" s="1"/>
  <c r="D681" i="1" l="1"/>
  <c r="F681" i="1" s="1"/>
  <c r="A682" i="1"/>
  <c r="C1107" i="1"/>
  <c r="B1107" i="1" s="1"/>
  <c r="A683" i="1" l="1"/>
  <c r="D682" i="1"/>
  <c r="F682" i="1" s="1"/>
  <c r="C1108" i="1"/>
  <c r="B1108" i="1" s="1"/>
  <c r="D683" i="1" l="1"/>
  <c r="F683" i="1" s="1"/>
  <c r="A684" i="1"/>
  <c r="C1109" i="1"/>
  <c r="B1109" i="1" s="1"/>
  <c r="A685" i="1" l="1"/>
  <c r="D684" i="1"/>
  <c r="F684" i="1" s="1"/>
  <c r="C1110" i="1"/>
  <c r="B1110" i="1" s="1"/>
  <c r="D685" i="1" l="1"/>
  <c r="F685" i="1" s="1"/>
  <c r="A686" i="1"/>
  <c r="C1111" i="1"/>
  <c r="B1111" i="1" s="1"/>
  <c r="A687" i="1" l="1"/>
  <c r="D686" i="1"/>
  <c r="F686" i="1" s="1"/>
  <c r="C1112" i="1"/>
  <c r="B1112" i="1" s="1"/>
  <c r="D687" i="1" l="1"/>
  <c r="F687" i="1" s="1"/>
  <c r="A688" i="1"/>
  <c r="C1113" i="1"/>
  <c r="B1113" i="1" s="1"/>
  <c r="D688" i="1" l="1"/>
  <c r="F688" i="1" s="1"/>
  <c r="A689" i="1"/>
  <c r="C1114" i="1"/>
  <c r="B1114" i="1" s="1"/>
  <c r="D689" i="1" l="1"/>
  <c r="F689" i="1" s="1"/>
  <c r="A690" i="1"/>
  <c r="C1115" i="1"/>
  <c r="B1115" i="1" s="1"/>
  <c r="A691" i="1" l="1"/>
  <c r="D690" i="1"/>
  <c r="F690" i="1" s="1"/>
  <c r="C1116" i="1"/>
  <c r="B1116" i="1" s="1"/>
  <c r="D691" i="1" l="1"/>
  <c r="F691" i="1" s="1"/>
  <c r="A692" i="1"/>
  <c r="C1117" i="1"/>
  <c r="B1117" i="1" s="1"/>
  <c r="D692" i="1" l="1"/>
  <c r="F692" i="1" s="1"/>
  <c r="A693" i="1"/>
  <c r="C1118" i="1"/>
  <c r="B1118" i="1" s="1"/>
  <c r="D693" i="1" l="1"/>
  <c r="F693" i="1" s="1"/>
  <c r="A694" i="1"/>
  <c r="C1119" i="1"/>
  <c r="B1119" i="1" s="1"/>
  <c r="A695" i="1" l="1"/>
  <c r="D694" i="1"/>
  <c r="F694" i="1" s="1"/>
  <c r="C1120" i="1"/>
  <c r="B1120" i="1" s="1"/>
  <c r="D695" i="1" l="1"/>
  <c r="F695" i="1" s="1"/>
  <c r="A696" i="1"/>
  <c r="C1121" i="1"/>
  <c r="B1121" i="1" s="1"/>
  <c r="D696" i="1" l="1"/>
  <c r="F696" i="1" s="1"/>
  <c r="A697" i="1"/>
  <c r="C1122" i="1"/>
  <c r="B1122" i="1" s="1"/>
  <c r="D697" i="1" l="1"/>
  <c r="F697" i="1" s="1"/>
  <c r="A698" i="1"/>
  <c r="C1123" i="1"/>
  <c r="B1123" i="1" s="1"/>
  <c r="A699" i="1" l="1"/>
  <c r="D698" i="1"/>
  <c r="F698" i="1" s="1"/>
  <c r="C1124" i="1"/>
  <c r="B1124" i="1" s="1"/>
  <c r="D699" i="1" l="1"/>
  <c r="F699" i="1" s="1"/>
  <c r="A700" i="1"/>
  <c r="C1125" i="1"/>
  <c r="B1125" i="1" s="1"/>
  <c r="D700" i="1" l="1"/>
  <c r="F700" i="1" s="1"/>
  <c r="A701" i="1"/>
  <c r="C1126" i="1"/>
  <c r="B1126" i="1" s="1"/>
  <c r="D701" i="1" l="1"/>
  <c r="F701" i="1" s="1"/>
  <c r="A702" i="1"/>
  <c r="C1127" i="1"/>
  <c r="B1127" i="1" s="1"/>
  <c r="A703" i="1" l="1"/>
  <c r="D702" i="1"/>
  <c r="F702" i="1" s="1"/>
  <c r="C1128" i="1"/>
  <c r="B1128" i="1" s="1"/>
  <c r="D703" i="1" l="1"/>
  <c r="F703" i="1" s="1"/>
  <c r="A704" i="1"/>
  <c r="C1129" i="1"/>
  <c r="B1129" i="1" s="1"/>
  <c r="D704" i="1" l="1"/>
  <c r="F704" i="1" s="1"/>
  <c r="A705" i="1"/>
  <c r="C1130" i="1"/>
  <c r="B1130" i="1" s="1"/>
  <c r="D705" i="1" l="1"/>
  <c r="F705" i="1" s="1"/>
  <c r="A706" i="1"/>
  <c r="C1131" i="1"/>
  <c r="B1131" i="1" s="1"/>
  <c r="A707" i="1" l="1"/>
  <c r="D706" i="1"/>
  <c r="F706" i="1" s="1"/>
  <c r="C1132" i="1"/>
  <c r="B1132" i="1" s="1"/>
  <c r="D707" i="1" l="1"/>
  <c r="F707" i="1" s="1"/>
  <c r="A708" i="1"/>
  <c r="C1133" i="1"/>
  <c r="B1133" i="1" s="1"/>
  <c r="D708" i="1" l="1"/>
  <c r="F708" i="1" s="1"/>
  <c r="A709" i="1"/>
  <c r="C1134" i="1"/>
  <c r="B1134" i="1" s="1"/>
  <c r="D709" i="1" l="1"/>
  <c r="F709" i="1" s="1"/>
  <c r="A710" i="1"/>
  <c r="C1135" i="1"/>
  <c r="B1135" i="1" s="1"/>
  <c r="A711" i="1" l="1"/>
  <c r="D710" i="1"/>
  <c r="F710" i="1" s="1"/>
  <c r="C1136" i="1"/>
  <c r="B1136" i="1" s="1"/>
  <c r="D711" i="1" l="1"/>
  <c r="F711" i="1" s="1"/>
  <c r="A712" i="1"/>
  <c r="C1137" i="1"/>
  <c r="B1137" i="1" s="1"/>
  <c r="D712" i="1" l="1"/>
  <c r="F712" i="1" s="1"/>
  <c r="A713" i="1"/>
  <c r="C1138" i="1"/>
  <c r="B1138" i="1" s="1"/>
  <c r="D713" i="1" l="1"/>
  <c r="F713" i="1" s="1"/>
  <c r="A714" i="1"/>
  <c r="C1139" i="1"/>
  <c r="B1139" i="1" s="1"/>
  <c r="A715" i="1" l="1"/>
  <c r="D714" i="1"/>
  <c r="F714" i="1" s="1"/>
  <c r="C1140" i="1"/>
  <c r="B1140" i="1" s="1"/>
  <c r="D715" i="1" l="1"/>
  <c r="F715" i="1" s="1"/>
  <c r="A716" i="1"/>
  <c r="C1141" i="1"/>
  <c r="B1141" i="1" s="1"/>
  <c r="D716" i="1" l="1"/>
  <c r="F716" i="1" s="1"/>
  <c r="A717" i="1"/>
  <c r="C1142" i="1"/>
  <c r="B1142" i="1" s="1"/>
  <c r="D717" i="1" l="1"/>
  <c r="F717" i="1" s="1"/>
  <c r="A718" i="1"/>
  <c r="C1143" i="1"/>
  <c r="B1143" i="1" s="1"/>
  <c r="A719" i="1" l="1"/>
  <c r="D718" i="1"/>
  <c r="F718" i="1" s="1"/>
  <c r="C1144" i="1"/>
  <c r="B1144" i="1" s="1"/>
  <c r="D719" i="1" l="1"/>
  <c r="F719" i="1" s="1"/>
  <c r="A720" i="1"/>
  <c r="C1145" i="1"/>
  <c r="B1145" i="1" s="1"/>
  <c r="D720" i="1" l="1"/>
  <c r="F720" i="1" s="1"/>
  <c r="A721" i="1"/>
  <c r="C1146" i="1"/>
  <c r="B1146" i="1" s="1"/>
  <c r="D721" i="1" l="1"/>
  <c r="F721" i="1" s="1"/>
  <c r="A722" i="1"/>
  <c r="C1147" i="1"/>
  <c r="B1147" i="1" s="1"/>
  <c r="A723" i="1" l="1"/>
  <c r="D722" i="1"/>
  <c r="F722" i="1" s="1"/>
  <c r="C1148" i="1"/>
  <c r="B1148" i="1" s="1"/>
  <c r="D723" i="1" l="1"/>
  <c r="F723" i="1" s="1"/>
  <c r="A724" i="1"/>
  <c r="C1149" i="1"/>
  <c r="B1149" i="1" s="1"/>
  <c r="D724" i="1" l="1"/>
  <c r="F724" i="1" s="1"/>
  <c r="A725" i="1"/>
  <c r="C1150" i="1"/>
  <c r="B1150" i="1" s="1"/>
  <c r="D725" i="1" l="1"/>
  <c r="F725" i="1" s="1"/>
  <c r="A726" i="1"/>
  <c r="C1151" i="1"/>
  <c r="B1151" i="1" s="1"/>
  <c r="A727" i="1" l="1"/>
  <c r="D726" i="1"/>
  <c r="F726" i="1" s="1"/>
  <c r="C1152" i="1"/>
  <c r="B1152" i="1" s="1"/>
  <c r="D727" i="1" l="1"/>
  <c r="F727" i="1" s="1"/>
  <c r="A728" i="1"/>
  <c r="C1153" i="1"/>
  <c r="B1153" i="1" s="1"/>
  <c r="D728" i="1" l="1"/>
  <c r="F728" i="1" s="1"/>
  <c r="A729" i="1"/>
  <c r="C1154" i="1"/>
  <c r="B1154" i="1" s="1"/>
  <c r="D729" i="1" l="1"/>
  <c r="F729" i="1" s="1"/>
  <c r="A730" i="1"/>
  <c r="C1155" i="1"/>
  <c r="B1155" i="1" s="1"/>
  <c r="D730" i="1" l="1"/>
  <c r="F730" i="1" s="1"/>
  <c r="A731" i="1"/>
  <c r="C1156" i="1"/>
  <c r="B1156" i="1" s="1"/>
  <c r="D731" i="1" l="1"/>
  <c r="F731" i="1" s="1"/>
  <c r="A732" i="1"/>
  <c r="C1157" i="1"/>
  <c r="B1157" i="1" s="1"/>
  <c r="D732" i="1" l="1"/>
  <c r="F732" i="1" s="1"/>
  <c r="A733" i="1"/>
  <c r="C1158" i="1"/>
  <c r="B1158" i="1" s="1"/>
  <c r="D733" i="1" l="1"/>
  <c r="F733" i="1" s="1"/>
  <c r="A734" i="1"/>
  <c r="C1159" i="1"/>
  <c r="B1159" i="1" s="1"/>
  <c r="A735" i="1" l="1"/>
  <c r="D734" i="1"/>
  <c r="F734" i="1" s="1"/>
  <c r="C1160" i="1"/>
  <c r="B1160" i="1" s="1"/>
  <c r="D735" i="1" l="1"/>
  <c r="F735" i="1" s="1"/>
  <c r="A736" i="1"/>
  <c r="C1161" i="1"/>
  <c r="B1161" i="1" s="1"/>
  <c r="A737" i="1" l="1"/>
  <c r="D736" i="1"/>
  <c r="F736" i="1" s="1"/>
  <c r="C1162" i="1"/>
  <c r="B1162" i="1" s="1"/>
  <c r="A738" i="1" l="1"/>
  <c r="D737" i="1"/>
  <c r="F737" i="1" s="1"/>
  <c r="C1163" i="1"/>
  <c r="B1163" i="1" s="1"/>
  <c r="D738" i="1" l="1"/>
  <c r="F738" i="1" s="1"/>
  <c r="A739" i="1"/>
  <c r="C1164" i="1"/>
  <c r="B1164" i="1" s="1"/>
  <c r="D739" i="1" l="1"/>
  <c r="F739" i="1" s="1"/>
  <c r="A740" i="1"/>
  <c r="C1165" i="1"/>
  <c r="B1165" i="1" s="1"/>
  <c r="D740" i="1" l="1"/>
  <c r="F740" i="1" s="1"/>
  <c r="A741" i="1"/>
  <c r="C1166" i="1"/>
  <c r="B1166" i="1" s="1"/>
  <c r="D741" i="1" l="1"/>
  <c r="F741" i="1" s="1"/>
  <c r="A742" i="1"/>
  <c r="C1167" i="1"/>
  <c r="B1167" i="1" s="1"/>
  <c r="D742" i="1" l="1"/>
  <c r="F742" i="1" s="1"/>
  <c r="A743" i="1"/>
  <c r="C1168" i="1"/>
  <c r="B1168" i="1" s="1"/>
  <c r="D743" i="1" l="1"/>
  <c r="F743" i="1" s="1"/>
  <c r="A744" i="1"/>
  <c r="C1169" i="1"/>
  <c r="B1169" i="1" s="1"/>
  <c r="A745" i="1" l="1"/>
  <c r="D744" i="1"/>
  <c r="F744" i="1" s="1"/>
  <c r="C1170" i="1"/>
  <c r="B1170" i="1" s="1"/>
  <c r="D745" i="1" l="1"/>
  <c r="F745" i="1" s="1"/>
  <c r="A746" i="1"/>
  <c r="C1171" i="1"/>
  <c r="B1171" i="1" s="1"/>
  <c r="A747" i="1" l="1"/>
  <c r="D746" i="1"/>
  <c r="F746" i="1" s="1"/>
  <c r="C1172" i="1"/>
  <c r="B1172" i="1" s="1"/>
  <c r="A748" i="1" l="1"/>
  <c r="D747" i="1"/>
  <c r="F747" i="1" s="1"/>
  <c r="C1173" i="1"/>
  <c r="B1173" i="1" s="1"/>
  <c r="A749" i="1" l="1"/>
  <c r="D748" i="1"/>
  <c r="F748" i="1" s="1"/>
  <c r="C1174" i="1"/>
  <c r="B1174" i="1" s="1"/>
  <c r="D749" i="1" l="1"/>
  <c r="F749" i="1" s="1"/>
  <c r="A750" i="1"/>
  <c r="C1175" i="1"/>
  <c r="B1175" i="1" s="1"/>
  <c r="D750" i="1" l="1"/>
  <c r="F750" i="1" s="1"/>
  <c r="A751" i="1"/>
  <c r="C1176" i="1"/>
  <c r="B1176" i="1" s="1"/>
  <c r="D751" i="1" l="1"/>
  <c r="F751" i="1" s="1"/>
  <c r="A752" i="1"/>
  <c r="C1177" i="1"/>
  <c r="B1177" i="1" s="1"/>
  <c r="A753" i="1" l="1"/>
  <c r="D752" i="1"/>
  <c r="F752" i="1" s="1"/>
  <c r="C1178" i="1"/>
  <c r="B1178" i="1" s="1"/>
  <c r="D753" i="1" l="1"/>
  <c r="F753" i="1" s="1"/>
  <c r="A754" i="1"/>
  <c r="C1179" i="1"/>
  <c r="B1179" i="1" s="1"/>
  <c r="D754" i="1" l="1"/>
  <c r="F754" i="1" s="1"/>
  <c r="A755" i="1"/>
  <c r="C1180" i="1"/>
  <c r="B1180" i="1" s="1"/>
  <c r="D755" i="1" l="1"/>
  <c r="F755" i="1" s="1"/>
  <c r="A756" i="1"/>
  <c r="C1181" i="1"/>
  <c r="B1181" i="1" s="1"/>
  <c r="D756" i="1" l="1"/>
  <c r="F756" i="1" s="1"/>
  <c r="A757" i="1"/>
  <c r="C1182" i="1"/>
  <c r="B1182" i="1" s="1"/>
  <c r="A758" i="1" l="1"/>
  <c r="D757" i="1"/>
  <c r="F757" i="1" s="1"/>
  <c r="C1183" i="1"/>
  <c r="B1183" i="1" s="1"/>
  <c r="A759" i="1" l="1"/>
  <c r="D758" i="1"/>
  <c r="F758" i="1" s="1"/>
  <c r="C1184" i="1"/>
  <c r="B1184" i="1" s="1"/>
  <c r="D759" i="1" l="1"/>
  <c r="F759" i="1" s="1"/>
  <c r="A760" i="1"/>
  <c r="C1185" i="1"/>
  <c r="B1185" i="1" s="1"/>
  <c r="A761" i="1" l="1"/>
  <c r="D760" i="1"/>
  <c r="F760" i="1" s="1"/>
  <c r="C1186" i="1"/>
  <c r="B1186" i="1" s="1"/>
  <c r="D761" i="1" l="1"/>
  <c r="F761" i="1" s="1"/>
  <c r="A762" i="1"/>
  <c r="C1187" i="1"/>
  <c r="B1187" i="1" s="1"/>
  <c r="A763" i="1" l="1"/>
  <c r="D762" i="1"/>
  <c r="F762" i="1" s="1"/>
  <c r="C1188" i="1"/>
  <c r="B1188" i="1" s="1"/>
  <c r="D763" i="1" l="1"/>
  <c r="F763" i="1" s="1"/>
  <c r="A764" i="1"/>
  <c r="C1189" i="1"/>
  <c r="B1189" i="1" s="1"/>
  <c r="A765" i="1" l="1"/>
  <c r="D764" i="1"/>
  <c r="F764" i="1" s="1"/>
  <c r="C1190" i="1"/>
  <c r="B1190" i="1" s="1"/>
  <c r="A766" i="1" l="1"/>
  <c r="D765" i="1"/>
  <c r="F765" i="1" s="1"/>
  <c r="C1191" i="1"/>
  <c r="B1191" i="1" s="1"/>
  <c r="D766" i="1" l="1"/>
  <c r="F766" i="1" s="1"/>
  <c r="A767" i="1"/>
  <c r="C1192" i="1"/>
  <c r="B1192" i="1" s="1"/>
  <c r="D767" i="1" l="1"/>
  <c r="F767" i="1" s="1"/>
  <c r="A768" i="1"/>
  <c r="C1193" i="1"/>
  <c r="B1193" i="1" s="1"/>
  <c r="A769" i="1" l="1"/>
  <c r="D768" i="1"/>
  <c r="F768" i="1" s="1"/>
  <c r="C1194" i="1"/>
  <c r="B1194" i="1" s="1"/>
  <c r="D769" i="1" l="1"/>
  <c r="F769" i="1" s="1"/>
  <c r="A770" i="1"/>
  <c r="C1195" i="1"/>
  <c r="B1195" i="1" s="1"/>
  <c r="D770" i="1" l="1"/>
  <c r="F770" i="1" s="1"/>
  <c r="A771" i="1"/>
  <c r="C1196" i="1"/>
  <c r="B1196" i="1" s="1"/>
  <c r="A772" i="1" l="1"/>
  <c r="D771" i="1"/>
  <c r="F771" i="1" s="1"/>
  <c r="C1197" i="1"/>
  <c r="B1197" i="1" s="1"/>
  <c r="A773" i="1" l="1"/>
  <c r="D772" i="1"/>
  <c r="F772" i="1" s="1"/>
  <c r="C1198" i="1"/>
  <c r="B1198" i="1" s="1"/>
  <c r="D773" i="1" l="1"/>
  <c r="F773" i="1" s="1"/>
  <c r="A774" i="1"/>
  <c r="C1199" i="1"/>
  <c r="B1199" i="1" s="1"/>
  <c r="D774" i="1" l="1"/>
  <c r="F774" i="1" s="1"/>
  <c r="A775" i="1"/>
  <c r="C1200" i="1"/>
  <c r="B1200" i="1" s="1"/>
  <c r="D775" i="1" l="1"/>
  <c r="F775" i="1" s="1"/>
  <c r="A776" i="1"/>
  <c r="C1201" i="1"/>
  <c r="B1201" i="1" s="1"/>
  <c r="D776" i="1" l="1"/>
  <c r="F776" i="1" s="1"/>
  <c r="A777" i="1"/>
  <c r="C1202" i="1"/>
  <c r="B1202" i="1" s="1"/>
  <c r="A778" i="1" l="1"/>
  <c r="D777" i="1"/>
  <c r="F777" i="1" s="1"/>
  <c r="C1203" i="1"/>
  <c r="B1203" i="1" s="1"/>
  <c r="A779" i="1" l="1"/>
  <c r="D778" i="1"/>
  <c r="F778" i="1" s="1"/>
  <c r="C1204" i="1"/>
  <c r="B1204" i="1" s="1"/>
  <c r="D779" i="1" l="1"/>
  <c r="F779" i="1" s="1"/>
  <c r="A780" i="1"/>
  <c r="C1205" i="1"/>
  <c r="B1205" i="1" s="1"/>
  <c r="D780" i="1" l="1"/>
  <c r="F780" i="1" s="1"/>
  <c r="A781" i="1"/>
  <c r="C1206" i="1"/>
  <c r="B1206" i="1" s="1"/>
  <c r="D781" i="1" l="1"/>
  <c r="F781" i="1" s="1"/>
  <c r="A782" i="1"/>
  <c r="C1207" i="1"/>
  <c r="B1207" i="1" s="1"/>
  <c r="D782" i="1" l="1"/>
  <c r="F782" i="1" s="1"/>
  <c r="A783" i="1"/>
  <c r="C1208" i="1"/>
  <c r="B1208" i="1" s="1"/>
  <c r="D783" i="1" l="1"/>
  <c r="F783" i="1" s="1"/>
  <c r="A784" i="1"/>
  <c r="C1209" i="1"/>
  <c r="B1209" i="1" s="1"/>
  <c r="A785" i="1" l="1"/>
  <c r="D784" i="1"/>
  <c r="F784" i="1" s="1"/>
  <c r="C1210" i="1"/>
  <c r="B1210" i="1" s="1"/>
  <c r="A786" i="1" l="1"/>
  <c r="D785" i="1"/>
  <c r="F785" i="1" s="1"/>
  <c r="C1211" i="1"/>
  <c r="B1211" i="1" s="1"/>
  <c r="D786" i="1" l="1"/>
  <c r="F786" i="1" s="1"/>
  <c r="A787" i="1"/>
  <c r="C1212" i="1"/>
  <c r="B1212" i="1" s="1"/>
  <c r="A788" i="1" l="1"/>
  <c r="D787" i="1"/>
  <c r="F787" i="1" s="1"/>
  <c r="C1213" i="1"/>
  <c r="B1213" i="1" s="1"/>
  <c r="D788" i="1" l="1"/>
  <c r="F788" i="1" s="1"/>
  <c r="A789" i="1"/>
  <c r="C1214" i="1"/>
  <c r="B1214" i="1" s="1"/>
  <c r="A790" i="1" l="1"/>
  <c r="D789" i="1"/>
  <c r="F789" i="1" s="1"/>
  <c r="C1215" i="1"/>
  <c r="B1215" i="1" s="1"/>
  <c r="A791" i="1" l="1"/>
  <c r="D790" i="1"/>
  <c r="F790" i="1" s="1"/>
  <c r="C1216" i="1"/>
  <c r="B1216" i="1" s="1"/>
  <c r="A792" i="1" l="1"/>
  <c r="D791" i="1"/>
  <c r="F791" i="1" s="1"/>
  <c r="C1217" i="1"/>
  <c r="B1217" i="1" s="1"/>
  <c r="D792" i="1" l="1"/>
  <c r="F792" i="1" s="1"/>
  <c r="A793" i="1"/>
  <c r="C1218" i="1"/>
  <c r="B1218" i="1" s="1"/>
  <c r="D793" i="1" l="1"/>
  <c r="F793" i="1" s="1"/>
  <c r="A794" i="1"/>
  <c r="C1219" i="1"/>
  <c r="B1219" i="1" s="1"/>
  <c r="D794" i="1" l="1"/>
  <c r="F794" i="1" s="1"/>
  <c r="A795" i="1"/>
  <c r="C1220" i="1"/>
  <c r="B1220" i="1" s="1"/>
  <c r="A796" i="1" l="1"/>
  <c r="D795" i="1"/>
  <c r="F795" i="1" s="1"/>
  <c r="C1221" i="1"/>
  <c r="B1221" i="1" s="1"/>
  <c r="D796" i="1" l="1"/>
  <c r="F796" i="1" s="1"/>
  <c r="A797" i="1"/>
  <c r="C1222" i="1"/>
  <c r="B1222" i="1" s="1"/>
  <c r="D797" i="1" l="1"/>
  <c r="F797" i="1" s="1"/>
  <c r="A798" i="1"/>
  <c r="C1223" i="1"/>
  <c r="B1223" i="1" s="1"/>
  <c r="A799" i="1" l="1"/>
  <c r="D798" i="1"/>
  <c r="F798" i="1" s="1"/>
  <c r="C1224" i="1"/>
  <c r="B1224" i="1" s="1"/>
  <c r="A800" i="1" l="1"/>
  <c r="D799" i="1"/>
  <c r="F799" i="1" s="1"/>
  <c r="C1225" i="1"/>
  <c r="B1225" i="1" s="1"/>
  <c r="D800" i="1" l="1"/>
  <c r="F800" i="1" s="1"/>
  <c r="A801" i="1"/>
  <c r="C1226" i="1"/>
  <c r="B1226" i="1" s="1"/>
  <c r="D801" i="1" l="1"/>
  <c r="F801" i="1" s="1"/>
  <c r="A802" i="1"/>
  <c r="C1227" i="1"/>
  <c r="B1227" i="1" s="1"/>
  <c r="A803" i="1" l="1"/>
  <c r="D802" i="1"/>
  <c r="F802" i="1" s="1"/>
  <c r="C1228" i="1"/>
  <c r="B1228" i="1" s="1"/>
  <c r="A804" i="1" l="1"/>
  <c r="D803" i="1"/>
  <c r="F803" i="1" s="1"/>
  <c r="C1229" i="1"/>
  <c r="B1229" i="1" s="1"/>
  <c r="D804" i="1" l="1"/>
  <c r="F804" i="1" s="1"/>
  <c r="A805" i="1"/>
  <c r="C1230" i="1"/>
  <c r="B1230" i="1" s="1"/>
  <c r="D805" i="1" l="1"/>
  <c r="F805" i="1" s="1"/>
  <c r="A806" i="1"/>
  <c r="C1231" i="1"/>
  <c r="B1231" i="1" s="1"/>
  <c r="A807" i="1" l="1"/>
  <c r="D806" i="1"/>
  <c r="F806" i="1" s="1"/>
  <c r="C1232" i="1"/>
  <c r="B1232" i="1" s="1"/>
  <c r="A808" i="1" l="1"/>
  <c r="D807" i="1"/>
  <c r="F807" i="1" s="1"/>
  <c r="C1233" i="1"/>
  <c r="B1233" i="1" s="1"/>
  <c r="D808" i="1" l="1"/>
  <c r="F808" i="1" s="1"/>
  <c r="A809" i="1"/>
  <c r="C1234" i="1"/>
  <c r="B1234" i="1" s="1"/>
  <c r="A810" i="1" l="1"/>
  <c r="D809" i="1"/>
  <c r="F809" i="1" s="1"/>
  <c r="C1235" i="1"/>
  <c r="B1235" i="1" s="1"/>
  <c r="A811" i="1" l="1"/>
  <c r="D810" i="1"/>
  <c r="F810" i="1" s="1"/>
  <c r="C1236" i="1"/>
  <c r="B1236" i="1" s="1"/>
  <c r="A812" i="1" l="1"/>
  <c r="D811" i="1"/>
  <c r="F811" i="1" s="1"/>
  <c r="C1237" i="1"/>
  <c r="B1237" i="1" s="1"/>
  <c r="D812" i="1" l="1"/>
  <c r="F812" i="1" s="1"/>
  <c r="A813" i="1"/>
  <c r="C1238" i="1"/>
  <c r="B1238" i="1" s="1"/>
  <c r="D813" i="1" l="1"/>
  <c r="F813" i="1" s="1"/>
  <c r="A814" i="1"/>
  <c r="C1239" i="1"/>
  <c r="B1239" i="1" s="1"/>
  <c r="A815" i="1" l="1"/>
  <c r="D814" i="1"/>
  <c r="F814" i="1" s="1"/>
  <c r="C1240" i="1"/>
  <c r="B1240" i="1" s="1"/>
  <c r="A816" i="1" l="1"/>
  <c r="D815" i="1"/>
  <c r="F815" i="1" s="1"/>
  <c r="C1241" i="1"/>
  <c r="B1241" i="1" s="1"/>
  <c r="D816" i="1" l="1"/>
  <c r="F816" i="1" s="1"/>
  <c r="A817" i="1"/>
  <c r="C1242" i="1"/>
  <c r="B1242" i="1" s="1"/>
  <c r="D817" i="1" l="1"/>
  <c r="F817" i="1" s="1"/>
  <c r="A818" i="1"/>
  <c r="C1243" i="1"/>
  <c r="B1243" i="1" s="1"/>
  <c r="A819" i="1" l="1"/>
  <c r="D818" i="1"/>
  <c r="F818" i="1" s="1"/>
  <c r="C1244" i="1"/>
  <c r="B1244" i="1" s="1"/>
  <c r="A820" i="1" l="1"/>
  <c r="D819" i="1"/>
  <c r="F819" i="1" s="1"/>
  <c r="C1245" i="1"/>
  <c r="B1245" i="1" s="1"/>
  <c r="D820" i="1" l="1"/>
  <c r="F820" i="1" s="1"/>
  <c r="A821" i="1"/>
  <c r="C1246" i="1"/>
  <c r="B1246" i="1" s="1"/>
  <c r="D821" i="1" l="1"/>
  <c r="F821" i="1" s="1"/>
  <c r="A822" i="1"/>
  <c r="C1247" i="1"/>
  <c r="B1247" i="1" s="1"/>
  <c r="A823" i="1" l="1"/>
  <c r="D822" i="1"/>
  <c r="F822" i="1" s="1"/>
  <c r="C1248" i="1"/>
  <c r="B1248" i="1" s="1"/>
  <c r="A824" i="1" l="1"/>
  <c r="D823" i="1"/>
  <c r="F823" i="1" s="1"/>
  <c r="C1249" i="1"/>
  <c r="B1249" i="1" s="1"/>
  <c r="D824" i="1" l="1"/>
  <c r="F824" i="1" s="1"/>
  <c r="A825" i="1"/>
  <c r="C1250" i="1"/>
  <c r="B1250" i="1" s="1"/>
  <c r="D825" i="1" l="1"/>
  <c r="F825" i="1" s="1"/>
  <c r="A826" i="1"/>
  <c r="C1251" i="1"/>
  <c r="B1251" i="1" s="1"/>
  <c r="A827" i="1" l="1"/>
  <c r="D826" i="1"/>
  <c r="F826" i="1" s="1"/>
  <c r="C1252" i="1"/>
  <c r="B1252" i="1" s="1"/>
  <c r="A828" i="1" l="1"/>
  <c r="D827" i="1"/>
  <c r="F827" i="1" s="1"/>
  <c r="C1253" i="1"/>
  <c r="B1253" i="1" s="1"/>
  <c r="D828" i="1" l="1"/>
  <c r="F828" i="1" s="1"/>
  <c r="A829" i="1"/>
  <c r="C1254" i="1"/>
  <c r="B1254" i="1" s="1"/>
  <c r="D829" i="1" l="1"/>
  <c r="F829" i="1" s="1"/>
  <c r="A830" i="1"/>
  <c r="C1255" i="1"/>
  <c r="B1255" i="1" s="1"/>
  <c r="A831" i="1" l="1"/>
  <c r="D830" i="1"/>
  <c r="F830" i="1" s="1"/>
  <c r="C1256" i="1"/>
  <c r="B1256" i="1" s="1"/>
  <c r="A832" i="1" l="1"/>
  <c r="D831" i="1"/>
  <c r="F831" i="1" s="1"/>
  <c r="C1257" i="1"/>
  <c r="B1257" i="1" s="1"/>
  <c r="D832" i="1" l="1"/>
  <c r="F832" i="1" s="1"/>
  <c r="A833" i="1"/>
  <c r="C1258" i="1"/>
  <c r="B1258" i="1" s="1"/>
  <c r="D833" i="1" l="1"/>
  <c r="F833" i="1" s="1"/>
  <c r="A834" i="1"/>
  <c r="C1259" i="1"/>
  <c r="B1259" i="1" s="1"/>
  <c r="A835" i="1" l="1"/>
  <c r="D834" i="1"/>
  <c r="F834" i="1" s="1"/>
  <c r="C1260" i="1"/>
  <c r="B1260" i="1" s="1"/>
  <c r="A836" i="1" l="1"/>
  <c r="D835" i="1"/>
  <c r="F835" i="1" s="1"/>
  <c r="C1261" i="1"/>
  <c r="B1261" i="1" s="1"/>
  <c r="D836" i="1" l="1"/>
  <c r="F836" i="1" s="1"/>
  <c r="A837" i="1"/>
  <c r="C1262" i="1"/>
  <c r="B1262" i="1" s="1"/>
  <c r="A838" i="1" l="1"/>
  <c r="D837" i="1"/>
  <c r="F837" i="1" s="1"/>
  <c r="C1263" i="1"/>
  <c r="B1263" i="1" s="1"/>
  <c r="A839" i="1" l="1"/>
  <c r="D838" i="1"/>
  <c r="F838" i="1" s="1"/>
  <c r="C1264" i="1"/>
  <c r="B1264" i="1" s="1"/>
  <c r="A840" i="1" l="1"/>
  <c r="D839" i="1"/>
  <c r="F839" i="1" s="1"/>
  <c r="C1265" i="1"/>
  <c r="B1265" i="1" s="1"/>
  <c r="D840" i="1" l="1"/>
  <c r="F840" i="1" s="1"/>
  <c r="A841" i="1"/>
  <c r="C1266" i="1"/>
  <c r="B1266" i="1" s="1"/>
  <c r="D841" i="1" l="1"/>
  <c r="F841" i="1" s="1"/>
  <c r="A842" i="1"/>
  <c r="C1267" i="1"/>
  <c r="B1267" i="1" s="1"/>
  <c r="A843" i="1" l="1"/>
  <c r="D842" i="1"/>
  <c r="F842" i="1" s="1"/>
  <c r="C1268" i="1"/>
  <c r="B1268" i="1" s="1"/>
  <c r="A844" i="1" l="1"/>
  <c r="D843" i="1"/>
  <c r="F843" i="1" s="1"/>
  <c r="C1269" i="1"/>
  <c r="B1269" i="1" s="1"/>
  <c r="D844" i="1" l="1"/>
  <c r="F844" i="1" s="1"/>
  <c r="A845" i="1"/>
  <c r="C1270" i="1"/>
  <c r="B1270" i="1" s="1"/>
  <c r="D845" i="1" l="1"/>
  <c r="F845" i="1" s="1"/>
  <c r="A846" i="1"/>
  <c r="C1271" i="1"/>
  <c r="B1271" i="1" s="1"/>
  <c r="A847" i="1" l="1"/>
  <c r="D846" i="1"/>
  <c r="F846" i="1" s="1"/>
  <c r="C1272" i="1"/>
  <c r="B1272" i="1" s="1"/>
  <c r="A848" i="1" l="1"/>
  <c r="D847" i="1"/>
  <c r="F847" i="1" s="1"/>
  <c r="C1273" i="1"/>
  <c r="B1273" i="1" s="1"/>
  <c r="D848" i="1" l="1"/>
  <c r="F848" i="1" s="1"/>
  <c r="A849" i="1"/>
  <c r="C1274" i="1"/>
  <c r="B1274" i="1" s="1"/>
  <c r="D849" i="1" l="1"/>
  <c r="F849" i="1" s="1"/>
  <c r="A850" i="1"/>
  <c r="C1275" i="1"/>
  <c r="B1275" i="1" s="1"/>
  <c r="A851" i="1" l="1"/>
  <c r="D850" i="1"/>
  <c r="F850" i="1" s="1"/>
  <c r="C1276" i="1"/>
  <c r="B1276" i="1" s="1"/>
  <c r="A852" i="1" l="1"/>
  <c r="D851" i="1"/>
  <c r="F851" i="1" s="1"/>
  <c r="C1277" i="1"/>
  <c r="B1277" i="1" s="1"/>
  <c r="D852" i="1" l="1"/>
  <c r="F852" i="1" s="1"/>
  <c r="A853" i="1"/>
  <c r="C1278" i="1"/>
  <c r="B1278" i="1" s="1"/>
  <c r="D853" i="1" l="1"/>
  <c r="F853" i="1" s="1"/>
  <c r="A854" i="1"/>
  <c r="C1279" i="1"/>
  <c r="B1279" i="1" s="1"/>
  <c r="D854" i="1" l="1"/>
  <c r="F854" i="1" s="1"/>
  <c r="A855" i="1"/>
  <c r="C1280" i="1"/>
  <c r="B1280" i="1" s="1"/>
  <c r="A856" i="1" l="1"/>
  <c r="D855" i="1"/>
  <c r="F855" i="1" s="1"/>
  <c r="C1281" i="1"/>
  <c r="B1281" i="1" s="1"/>
  <c r="D856" i="1" l="1"/>
  <c r="F856" i="1" s="1"/>
  <c r="A857" i="1"/>
  <c r="C1282" i="1"/>
  <c r="B1282" i="1" s="1"/>
  <c r="A858" i="1" l="1"/>
  <c r="D857" i="1"/>
  <c r="F857" i="1" s="1"/>
  <c r="C1283" i="1"/>
  <c r="B1283" i="1" s="1"/>
  <c r="A859" i="1" l="1"/>
  <c r="D858" i="1"/>
  <c r="F858" i="1" s="1"/>
  <c r="C1284" i="1"/>
  <c r="B1284" i="1" s="1"/>
  <c r="A860" i="1" l="1"/>
  <c r="D859" i="1"/>
  <c r="F859" i="1" s="1"/>
  <c r="C1285" i="1"/>
  <c r="B1285" i="1" s="1"/>
  <c r="D860" i="1" l="1"/>
  <c r="F860" i="1" s="1"/>
  <c r="A861" i="1"/>
  <c r="C1286" i="1"/>
  <c r="B1286" i="1" s="1"/>
  <c r="A862" i="1" l="1"/>
  <c r="D861" i="1"/>
  <c r="F861" i="1" s="1"/>
  <c r="C1287" i="1"/>
  <c r="B1287" i="1" s="1"/>
  <c r="D862" i="1" l="1"/>
  <c r="F862" i="1" s="1"/>
  <c r="A863" i="1"/>
  <c r="C1288" i="1"/>
  <c r="B1288" i="1" s="1"/>
  <c r="A864" i="1" l="1"/>
  <c r="D863" i="1"/>
  <c r="F863" i="1" s="1"/>
  <c r="C1289" i="1"/>
  <c r="B1289" i="1" s="1"/>
  <c r="D864" i="1" l="1"/>
  <c r="F864" i="1" s="1"/>
  <c r="A865" i="1"/>
  <c r="C1290" i="1"/>
  <c r="B1290" i="1" s="1"/>
  <c r="A866" i="1" l="1"/>
  <c r="D865" i="1"/>
  <c r="F865" i="1" s="1"/>
  <c r="C1291" i="1"/>
  <c r="B1291" i="1" s="1"/>
  <c r="A867" i="1" l="1"/>
  <c r="D866" i="1"/>
  <c r="F866" i="1" s="1"/>
  <c r="C1292" i="1"/>
  <c r="B1292" i="1" s="1"/>
  <c r="D867" i="1" l="1"/>
  <c r="F867" i="1" s="1"/>
  <c r="A868" i="1"/>
  <c r="C1293" i="1"/>
  <c r="B1293" i="1" s="1"/>
  <c r="A869" i="1" l="1"/>
  <c r="D868" i="1"/>
  <c r="F868" i="1" s="1"/>
  <c r="C1294" i="1"/>
  <c r="B1294" i="1" s="1"/>
  <c r="D869" i="1" l="1"/>
  <c r="F869" i="1" s="1"/>
  <c r="A870" i="1"/>
  <c r="C1295" i="1"/>
  <c r="B1295" i="1" s="1"/>
  <c r="A871" i="1" l="1"/>
  <c r="D870" i="1"/>
  <c r="F870" i="1" s="1"/>
  <c r="C1296" i="1"/>
  <c r="B1296" i="1" s="1"/>
  <c r="A872" i="1" l="1"/>
  <c r="D871" i="1"/>
  <c r="F871" i="1" s="1"/>
  <c r="C1297" i="1"/>
  <c r="B1297" i="1" s="1"/>
  <c r="D872" i="1" l="1"/>
  <c r="F872" i="1" s="1"/>
  <c r="A873" i="1"/>
  <c r="C1298" i="1"/>
  <c r="B1298" i="1" s="1"/>
  <c r="D873" i="1" l="1"/>
  <c r="F873" i="1" s="1"/>
  <c r="A874" i="1"/>
  <c r="C1299" i="1"/>
  <c r="B1299" i="1" s="1"/>
  <c r="D874" i="1" l="1"/>
  <c r="F874" i="1" s="1"/>
  <c r="A875" i="1"/>
  <c r="C1300" i="1"/>
  <c r="B1300" i="1" s="1"/>
  <c r="D875" i="1" l="1"/>
  <c r="F875" i="1" s="1"/>
  <c r="A876" i="1"/>
  <c r="C1301" i="1"/>
  <c r="B1301" i="1" s="1"/>
  <c r="D876" i="1" l="1"/>
  <c r="F876" i="1" s="1"/>
  <c r="A877" i="1"/>
  <c r="C1302" i="1"/>
  <c r="B1302" i="1" s="1"/>
  <c r="A878" i="1" l="1"/>
  <c r="D877" i="1"/>
  <c r="F877" i="1" s="1"/>
  <c r="C1303" i="1"/>
  <c r="B1303" i="1" s="1"/>
  <c r="D878" i="1" l="1"/>
  <c r="F878" i="1" s="1"/>
  <c r="A879" i="1"/>
  <c r="C1304" i="1"/>
  <c r="B1304" i="1" s="1"/>
  <c r="D879" i="1" l="1"/>
  <c r="F879" i="1" s="1"/>
  <c r="A880" i="1"/>
  <c r="C1305" i="1"/>
  <c r="B1305" i="1" s="1"/>
  <c r="D880" i="1" l="1"/>
  <c r="F880" i="1" s="1"/>
  <c r="A881" i="1"/>
  <c r="C1306" i="1"/>
  <c r="B1306" i="1" s="1"/>
  <c r="D881" i="1" l="1"/>
  <c r="F881" i="1" s="1"/>
  <c r="A882" i="1"/>
  <c r="C1307" i="1"/>
  <c r="B1307" i="1" s="1"/>
  <c r="A883" i="1" l="1"/>
  <c r="D882" i="1"/>
  <c r="F882" i="1" s="1"/>
  <c r="C1308" i="1"/>
  <c r="B1308" i="1" s="1"/>
  <c r="A884" i="1" l="1"/>
  <c r="D883" i="1"/>
  <c r="F883" i="1" s="1"/>
  <c r="C1309" i="1"/>
  <c r="B1309" i="1" s="1"/>
  <c r="A885" i="1" l="1"/>
  <c r="D884" i="1"/>
  <c r="F884" i="1" s="1"/>
  <c r="C1310" i="1"/>
  <c r="B1310" i="1" s="1"/>
  <c r="D885" i="1" l="1"/>
  <c r="F885" i="1" s="1"/>
  <c r="A886" i="1"/>
  <c r="C1311" i="1"/>
  <c r="B1311" i="1" s="1"/>
  <c r="A887" i="1" l="1"/>
  <c r="D886" i="1"/>
  <c r="F886" i="1" s="1"/>
  <c r="C1312" i="1"/>
  <c r="B1312" i="1" s="1"/>
  <c r="D887" i="1" l="1"/>
  <c r="F887" i="1" s="1"/>
  <c r="A888" i="1"/>
  <c r="C1313" i="1"/>
  <c r="B1313" i="1" s="1"/>
  <c r="A889" i="1" l="1"/>
  <c r="D888" i="1"/>
  <c r="F888" i="1" s="1"/>
  <c r="C1314" i="1"/>
  <c r="B1314" i="1" s="1"/>
  <c r="D889" i="1" l="1"/>
  <c r="F889" i="1" s="1"/>
  <c r="A890" i="1"/>
  <c r="C1315" i="1"/>
  <c r="B1315" i="1" s="1"/>
  <c r="A891" i="1" l="1"/>
  <c r="D890" i="1"/>
  <c r="F890" i="1" s="1"/>
  <c r="C1316" i="1"/>
  <c r="B1316" i="1" s="1"/>
  <c r="A892" i="1" l="1"/>
  <c r="D891" i="1"/>
  <c r="F891" i="1" s="1"/>
  <c r="C1317" i="1"/>
  <c r="B1317" i="1" s="1"/>
  <c r="A893" i="1" l="1"/>
  <c r="D892" i="1"/>
  <c r="F892" i="1" s="1"/>
  <c r="C1318" i="1"/>
  <c r="B1318" i="1" s="1"/>
  <c r="D893" i="1" l="1"/>
  <c r="F893" i="1" s="1"/>
  <c r="A894" i="1"/>
  <c r="C1319" i="1"/>
  <c r="B1319" i="1" s="1"/>
  <c r="A895" i="1" l="1"/>
  <c r="D894" i="1"/>
  <c r="F894" i="1" s="1"/>
  <c r="C1320" i="1"/>
  <c r="B1320" i="1" s="1"/>
  <c r="D895" i="1" l="1"/>
  <c r="F895" i="1" s="1"/>
  <c r="A896" i="1"/>
  <c r="C1321" i="1"/>
  <c r="B1321" i="1" s="1"/>
  <c r="A897" i="1" l="1"/>
  <c r="D896" i="1"/>
  <c r="F896" i="1" s="1"/>
  <c r="C1322" i="1"/>
  <c r="B1322" i="1" s="1"/>
  <c r="D897" i="1" l="1"/>
  <c r="F897" i="1" s="1"/>
  <c r="A898" i="1"/>
  <c r="C1323" i="1"/>
  <c r="B1323" i="1" s="1"/>
  <c r="D898" i="1" l="1"/>
  <c r="F898" i="1" s="1"/>
  <c r="A899" i="1"/>
  <c r="C1324" i="1"/>
  <c r="B1324" i="1" s="1"/>
  <c r="A900" i="1" l="1"/>
  <c r="D899" i="1"/>
  <c r="F899" i="1" s="1"/>
  <c r="C1325" i="1"/>
  <c r="B1325" i="1" s="1"/>
  <c r="A901" i="1" l="1"/>
  <c r="D900" i="1"/>
  <c r="F900" i="1" s="1"/>
  <c r="C1326" i="1"/>
  <c r="B1326" i="1" s="1"/>
  <c r="D901" i="1" l="1"/>
  <c r="F901" i="1" s="1"/>
  <c r="A902" i="1"/>
  <c r="C1327" i="1"/>
  <c r="B1327" i="1" s="1"/>
  <c r="D902" i="1" l="1"/>
  <c r="F902" i="1" s="1"/>
  <c r="A903" i="1"/>
  <c r="C1328" i="1"/>
  <c r="B1328" i="1" s="1"/>
  <c r="A904" i="1" l="1"/>
  <c r="D903" i="1"/>
  <c r="F903" i="1" s="1"/>
  <c r="C1329" i="1"/>
  <c r="B1329" i="1" s="1"/>
  <c r="A905" i="1" l="1"/>
  <c r="D904" i="1"/>
  <c r="F904" i="1" s="1"/>
  <c r="C1330" i="1"/>
  <c r="B1330" i="1" s="1"/>
  <c r="D905" i="1" l="1"/>
  <c r="F905" i="1" s="1"/>
  <c r="A906" i="1"/>
  <c r="C1331" i="1"/>
  <c r="B1331" i="1" s="1"/>
  <c r="D906" i="1" l="1"/>
  <c r="F906" i="1" s="1"/>
  <c r="A907" i="1"/>
  <c r="C1332" i="1"/>
  <c r="B1332" i="1" s="1"/>
  <c r="A908" i="1" l="1"/>
  <c r="D907" i="1"/>
  <c r="F907" i="1" s="1"/>
  <c r="C1333" i="1"/>
  <c r="B1333" i="1" s="1"/>
  <c r="D908" i="1" l="1"/>
  <c r="F908" i="1" s="1"/>
  <c r="A909" i="1"/>
  <c r="C1334" i="1"/>
  <c r="B1334" i="1" s="1"/>
  <c r="D909" i="1" l="1"/>
  <c r="F909" i="1" s="1"/>
  <c r="A910" i="1"/>
  <c r="C1335" i="1"/>
  <c r="B1335" i="1" s="1"/>
  <c r="A911" i="1" l="1"/>
  <c r="D910" i="1"/>
  <c r="F910" i="1" s="1"/>
  <c r="C1336" i="1"/>
  <c r="B1336" i="1" s="1"/>
  <c r="D911" i="1" l="1"/>
  <c r="F911" i="1" s="1"/>
  <c r="A912" i="1"/>
  <c r="C1337" i="1"/>
  <c r="B1337" i="1" s="1"/>
  <c r="D912" i="1" l="1"/>
  <c r="F912" i="1" s="1"/>
  <c r="A913" i="1"/>
  <c r="C1338" i="1"/>
  <c r="B1338" i="1" s="1"/>
  <c r="D913" i="1" l="1"/>
  <c r="F913" i="1" s="1"/>
  <c r="A914" i="1"/>
  <c r="C1339" i="1"/>
  <c r="B1339" i="1" s="1"/>
  <c r="A915" i="1" l="1"/>
  <c r="D914" i="1"/>
  <c r="F914" i="1" s="1"/>
  <c r="C1340" i="1"/>
  <c r="B1340" i="1" s="1"/>
  <c r="D915" i="1" l="1"/>
  <c r="F915" i="1" s="1"/>
  <c r="A916" i="1"/>
  <c r="C1341" i="1"/>
  <c r="B1341" i="1" s="1"/>
  <c r="D916" i="1" l="1"/>
  <c r="F916" i="1" s="1"/>
  <c r="A917" i="1"/>
  <c r="C1342" i="1"/>
  <c r="B1342" i="1" s="1"/>
  <c r="D917" i="1" l="1"/>
  <c r="F917" i="1" s="1"/>
  <c r="A918" i="1"/>
  <c r="C1343" i="1"/>
  <c r="B1343" i="1" s="1"/>
  <c r="D918" i="1" l="1"/>
  <c r="F918" i="1" s="1"/>
  <c r="A919" i="1"/>
  <c r="C1344" i="1"/>
  <c r="B1344" i="1" s="1"/>
  <c r="D919" i="1" l="1"/>
  <c r="F919" i="1" s="1"/>
  <c r="A920" i="1"/>
  <c r="C1345" i="1"/>
  <c r="B1345" i="1" s="1"/>
  <c r="D920" i="1" l="1"/>
  <c r="F920" i="1" s="1"/>
  <c r="A921" i="1"/>
  <c r="C1346" i="1"/>
  <c r="B1346" i="1" s="1"/>
  <c r="D921" i="1" l="1"/>
  <c r="F921" i="1" s="1"/>
  <c r="A922" i="1"/>
  <c r="C1347" i="1"/>
  <c r="B1347" i="1" s="1"/>
  <c r="A923" i="1" l="1"/>
  <c r="D922" i="1"/>
  <c r="F922" i="1" s="1"/>
  <c r="C1348" i="1"/>
  <c r="B1348" i="1" s="1"/>
  <c r="D923" i="1" l="1"/>
  <c r="F923" i="1" s="1"/>
  <c r="A924" i="1"/>
  <c r="C1349" i="1"/>
  <c r="B1349" i="1" s="1"/>
  <c r="D924" i="1" l="1"/>
  <c r="F924" i="1" s="1"/>
  <c r="A925" i="1"/>
  <c r="C1350" i="1"/>
  <c r="B1350" i="1" s="1"/>
  <c r="A926" i="1" l="1"/>
  <c r="D925" i="1"/>
  <c r="F925" i="1" s="1"/>
  <c r="C1351" i="1"/>
  <c r="B1351" i="1" s="1"/>
  <c r="A927" i="1" l="1"/>
  <c r="D926" i="1"/>
  <c r="F926" i="1" s="1"/>
  <c r="C1352" i="1"/>
  <c r="B1352" i="1" s="1"/>
  <c r="D927" i="1" l="1"/>
  <c r="F927" i="1" s="1"/>
  <c r="A928" i="1"/>
  <c r="C1353" i="1"/>
  <c r="B1353" i="1" s="1"/>
  <c r="D928" i="1" l="1"/>
  <c r="F928" i="1" s="1"/>
  <c r="A929" i="1"/>
  <c r="C1354" i="1"/>
  <c r="B1354" i="1" s="1"/>
  <c r="D929" i="1" l="1"/>
  <c r="F929" i="1" s="1"/>
  <c r="A930" i="1"/>
  <c r="C1355" i="1"/>
  <c r="B1355" i="1" s="1"/>
  <c r="A931" i="1" l="1"/>
  <c r="D930" i="1"/>
  <c r="F930" i="1" s="1"/>
  <c r="C1356" i="1"/>
  <c r="B1356" i="1" s="1"/>
  <c r="D931" i="1" l="1"/>
  <c r="F931" i="1" s="1"/>
  <c r="A932" i="1"/>
  <c r="C1357" i="1"/>
  <c r="B1357" i="1" s="1"/>
  <c r="A933" i="1" l="1"/>
  <c r="D932" i="1"/>
  <c r="F932" i="1" s="1"/>
  <c r="C1358" i="1"/>
  <c r="B1358" i="1" s="1"/>
  <c r="A934" i="1" l="1"/>
  <c r="D933" i="1"/>
  <c r="F933" i="1" s="1"/>
  <c r="C1359" i="1"/>
  <c r="B1359" i="1" s="1"/>
  <c r="A935" i="1" l="1"/>
  <c r="D934" i="1"/>
  <c r="F934" i="1" s="1"/>
  <c r="C1360" i="1"/>
  <c r="B1360" i="1" s="1"/>
  <c r="A936" i="1" l="1"/>
  <c r="D935" i="1"/>
  <c r="F935" i="1" s="1"/>
  <c r="C1361" i="1"/>
  <c r="B1361" i="1" s="1"/>
  <c r="D936" i="1" l="1"/>
  <c r="F936" i="1" s="1"/>
  <c r="A937" i="1"/>
  <c r="C1362" i="1"/>
  <c r="B1362" i="1" s="1"/>
  <c r="A938" i="1" l="1"/>
  <c r="D937" i="1"/>
  <c r="F937" i="1" s="1"/>
  <c r="C1363" i="1"/>
  <c r="B1363" i="1" s="1"/>
  <c r="A939" i="1" l="1"/>
  <c r="D938" i="1"/>
  <c r="F938" i="1" s="1"/>
  <c r="C1364" i="1"/>
  <c r="B1364" i="1" s="1"/>
  <c r="A940" i="1" l="1"/>
  <c r="D939" i="1"/>
  <c r="F939" i="1" s="1"/>
  <c r="C1365" i="1"/>
  <c r="B1365" i="1" s="1"/>
  <c r="A941" i="1" l="1"/>
  <c r="D940" i="1"/>
  <c r="F940" i="1" s="1"/>
  <c r="C1366" i="1"/>
  <c r="B1366" i="1" s="1"/>
  <c r="A942" i="1" l="1"/>
  <c r="D941" i="1"/>
  <c r="F941" i="1" s="1"/>
  <c r="C1367" i="1"/>
  <c r="B1367" i="1" s="1"/>
  <c r="D942" i="1" l="1"/>
  <c r="F942" i="1" s="1"/>
  <c r="A943" i="1"/>
  <c r="C1368" i="1"/>
  <c r="B1368" i="1" s="1"/>
  <c r="D943" i="1" l="1"/>
  <c r="F943" i="1" s="1"/>
  <c r="A944" i="1"/>
  <c r="C1369" i="1"/>
  <c r="B1369" i="1" s="1"/>
  <c r="A945" i="1" l="1"/>
  <c r="D944" i="1"/>
  <c r="F944" i="1" s="1"/>
  <c r="C1370" i="1"/>
  <c r="B1370" i="1" s="1"/>
  <c r="A946" i="1" l="1"/>
  <c r="D945" i="1"/>
  <c r="F945" i="1" s="1"/>
  <c r="C1371" i="1"/>
  <c r="B1371" i="1" s="1"/>
  <c r="D946" i="1" l="1"/>
  <c r="F946" i="1" s="1"/>
  <c r="A947" i="1"/>
  <c r="C1372" i="1"/>
  <c r="B1372" i="1" s="1"/>
  <c r="D947" i="1" l="1"/>
  <c r="F947" i="1" s="1"/>
  <c r="A948" i="1"/>
  <c r="C1373" i="1"/>
  <c r="B1373" i="1" s="1"/>
  <c r="A949" i="1" l="1"/>
  <c r="D948" i="1"/>
  <c r="F948" i="1" s="1"/>
  <c r="C1374" i="1"/>
  <c r="B1374" i="1" s="1"/>
  <c r="D949" i="1" l="1"/>
  <c r="F949" i="1" s="1"/>
  <c r="A950" i="1"/>
  <c r="C1375" i="1"/>
  <c r="B1375" i="1" s="1"/>
  <c r="D950" i="1" l="1"/>
  <c r="F950" i="1" s="1"/>
  <c r="A951" i="1"/>
  <c r="C1376" i="1"/>
  <c r="B1376" i="1" s="1"/>
  <c r="A952" i="1" l="1"/>
  <c r="D951" i="1"/>
  <c r="F951" i="1" s="1"/>
  <c r="C1377" i="1"/>
  <c r="B1377" i="1" s="1"/>
  <c r="D952" i="1" l="1"/>
  <c r="F952" i="1" s="1"/>
  <c r="A953" i="1"/>
  <c r="C1378" i="1"/>
  <c r="B1378" i="1" s="1"/>
  <c r="D953" i="1" l="1"/>
  <c r="F953" i="1" s="1"/>
  <c r="A954" i="1"/>
  <c r="C1379" i="1"/>
  <c r="B1379" i="1" s="1"/>
  <c r="A955" i="1" l="1"/>
  <c r="D954" i="1"/>
  <c r="F954" i="1" s="1"/>
  <c r="C1380" i="1"/>
  <c r="B1380" i="1" s="1"/>
  <c r="A956" i="1" l="1"/>
  <c r="D955" i="1"/>
  <c r="F955" i="1" s="1"/>
  <c r="C1381" i="1"/>
  <c r="B1381" i="1" s="1"/>
  <c r="A957" i="1" l="1"/>
  <c r="D956" i="1"/>
  <c r="F956" i="1" s="1"/>
  <c r="C1382" i="1"/>
  <c r="B1382" i="1" s="1"/>
  <c r="D957" i="1" l="1"/>
  <c r="F957" i="1" s="1"/>
  <c r="A958" i="1"/>
  <c r="C1383" i="1"/>
  <c r="B1383" i="1" s="1"/>
  <c r="D958" i="1" l="1"/>
  <c r="F958" i="1" s="1"/>
  <c r="A959" i="1"/>
  <c r="C1384" i="1"/>
  <c r="B1384" i="1" s="1"/>
  <c r="D959" i="1" l="1"/>
  <c r="F959" i="1" s="1"/>
  <c r="A960" i="1"/>
  <c r="C1385" i="1"/>
  <c r="B1385" i="1" s="1"/>
  <c r="A961" i="1" l="1"/>
  <c r="D960" i="1"/>
  <c r="F960" i="1" s="1"/>
  <c r="C1386" i="1"/>
  <c r="B1386" i="1" s="1"/>
  <c r="A962" i="1" l="1"/>
  <c r="D961" i="1"/>
  <c r="F961" i="1" s="1"/>
  <c r="C1387" i="1"/>
  <c r="B1387" i="1" s="1"/>
  <c r="D962" i="1" l="1"/>
  <c r="F962" i="1" s="1"/>
  <c r="A963" i="1"/>
  <c r="C1388" i="1"/>
  <c r="B1388" i="1" s="1"/>
  <c r="D963" i="1" l="1"/>
  <c r="F963" i="1" s="1"/>
  <c r="A964" i="1"/>
  <c r="C1389" i="1"/>
  <c r="B1389" i="1" s="1"/>
  <c r="D964" i="1" l="1"/>
  <c r="F964" i="1" s="1"/>
  <c r="A965" i="1"/>
  <c r="C1390" i="1"/>
  <c r="B1390" i="1" s="1"/>
  <c r="A966" i="1" l="1"/>
  <c r="D965" i="1"/>
  <c r="F965" i="1" s="1"/>
  <c r="C1391" i="1"/>
  <c r="B1391" i="1" s="1"/>
  <c r="D966" i="1" l="1"/>
  <c r="F966" i="1" s="1"/>
  <c r="A967" i="1"/>
  <c r="C1392" i="1"/>
  <c r="B1392" i="1" s="1"/>
  <c r="D967" i="1" l="1"/>
  <c r="F967" i="1" s="1"/>
  <c r="A968" i="1"/>
  <c r="C1393" i="1"/>
  <c r="B1393" i="1" s="1"/>
  <c r="D968" i="1" l="1"/>
  <c r="F968" i="1" s="1"/>
  <c r="A969" i="1"/>
  <c r="C1394" i="1"/>
  <c r="B1394" i="1" s="1"/>
  <c r="A970" i="1" l="1"/>
  <c r="D969" i="1"/>
  <c r="F969" i="1" s="1"/>
  <c r="C1395" i="1"/>
  <c r="B1395" i="1" s="1"/>
  <c r="A971" i="1" l="1"/>
  <c r="D970" i="1"/>
  <c r="F970" i="1" s="1"/>
  <c r="C1396" i="1"/>
  <c r="B1396" i="1" s="1"/>
  <c r="A972" i="1" l="1"/>
  <c r="D971" i="1"/>
  <c r="F971" i="1" s="1"/>
  <c r="C1397" i="1"/>
  <c r="B1397" i="1" s="1"/>
  <c r="D972" i="1" l="1"/>
  <c r="F972" i="1" s="1"/>
  <c r="A973" i="1"/>
  <c r="C1398" i="1"/>
  <c r="B1398" i="1" s="1"/>
  <c r="A974" i="1" l="1"/>
  <c r="D973" i="1"/>
  <c r="F973" i="1" s="1"/>
  <c r="C1399" i="1"/>
  <c r="B1399" i="1" s="1"/>
  <c r="D974" i="1" l="1"/>
  <c r="F974" i="1" s="1"/>
  <c r="A975" i="1"/>
  <c r="C1400" i="1"/>
  <c r="B1400" i="1" s="1"/>
  <c r="A976" i="1" l="1"/>
  <c r="D975" i="1"/>
  <c r="F975" i="1" s="1"/>
  <c r="C1401" i="1"/>
  <c r="B1401" i="1" s="1"/>
  <c r="D976" i="1" l="1"/>
  <c r="F976" i="1" s="1"/>
  <c r="A977" i="1"/>
  <c r="C1402" i="1"/>
  <c r="B1402" i="1" s="1"/>
  <c r="D977" i="1" l="1"/>
  <c r="F977" i="1" s="1"/>
  <c r="A978" i="1"/>
  <c r="C1403" i="1"/>
  <c r="B1403" i="1" s="1"/>
  <c r="A979" i="1" l="1"/>
  <c r="D978" i="1"/>
  <c r="F978" i="1" s="1"/>
  <c r="C1404" i="1"/>
  <c r="B1404" i="1" s="1"/>
  <c r="A980" i="1" l="1"/>
  <c r="D979" i="1"/>
  <c r="F979" i="1" s="1"/>
  <c r="C1405" i="1"/>
  <c r="B1405" i="1" s="1"/>
  <c r="D980" i="1" l="1"/>
  <c r="F980" i="1" s="1"/>
  <c r="A981" i="1"/>
  <c r="C1406" i="1"/>
  <c r="B1406" i="1" s="1"/>
  <c r="D981" i="1" l="1"/>
  <c r="F981" i="1" s="1"/>
  <c r="A982" i="1"/>
  <c r="C1407" i="1"/>
  <c r="B1407" i="1" s="1"/>
  <c r="A983" i="1" l="1"/>
  <c r="D982" i="1"/>
  <c r="F982" i="1" s="1"/>
  <c r="C1408" i="1"/>
  <c r="B1408" i="1" s="1"/>
  <c r="A984" i="1" l="1"/>
  <c r="D983" i="1"/>
  <c r="F983" i="1" s="1"/>
  <c r="C1409" i="1"/>
  <c r="B1409" i="1" s="1"/>
  <c r="D984" i="1" l="1"/>
  <c r="F984" i="1" s="1"/>
  <c r="A985" i="1"/>
  <c r="C1410" i="1"/>
  <c r="B1410" i="1" s="1"/>
  <c r="A986" i="1" l="1"/>
  <c r="D985" i="1"/>
  <c r="F985" i="1" s="1"/>
  <c r="C1411" i="1"/>
  <c r="B1411" i="1" s="1"/>
  <c r="A987" i="1" l="1"/>
  <c r="D986" i="1"/>
  <c r="F986" i="1" s="1"/>
  <c r="C1412" i="1"/>
  <c r="B1412" i="1" s="1"/>
  <c r="D987" i="1" l="1"/>
  <c r="F987" i="1" s="1"/>
  <c r="A988" i="1"/>
  <c r="C1413" i="1"/>
  <c r="B1413" i="1" s="1"/>
  <c r="A989" i="1" l="1"/>
  <c r="D988" i="1"/>
  <c r="F988" i="1" s="1"/>
  <c r="C1414" i="1"/>
  <c r="B1414" i="1" s="1"/>
  <c r="D989" i="1" l="1"/>
  <c r="F989" i="1" s="1"/>
  <c r="A990" i="1"/>
  <c r="C1415" i="1"/>
  <c r="B1415" i="1" s="1"/>
  <c r="D990" i="1" l="1"/>
  <c r="F990" i="1" s="1"/>
  <c r="A991" i="1"/>
  <c r="C1416" i="1"/>
  <c r="B1416" i="1" s="1"/>
  <c r="A992" i="1" l="1"/>
  <c r="D991" i="1"/>
  <c r="F991" i="1" s="1"/>
  <c r="C1417" i="1"/>
  <c r="B1417" i="1" s="1"/>
  <c r="D992" i="1" l="1"/>
  <c r="F992" i="1" s="1"/>
  <c r="A993" i="1"/>
  <c r="C1418" i="1"/>
  <c r="B1418" i="1" s="1"/>
  <c r="D993" i="1" l="1"/>
  <c r="F993" i="1" s="1"/>
  <c r="A994" i="1"/>
  <c r="C1419" i="1"/>
  <c r="B1419" i="1" s="1"/>
  <c r="D994" i="1" l="1"/>
  <c r="F994" i="1" s="1"/>
  <c r="A995" i="1"/>
  <c r="C1420" i="1"/>
  <c r="B1420" i="1" s="1"/>
  <c r="D995" i="1" l="1"/>
  <c r="F995" i="1" s="1"/>
  <c r="A996" i="1"/>
  <c r="C1421" i="1"/>
  <c r="B1421" i="1" s="1"/>
  <c r="A997" i="1" l="1"/>
  <c r="D996" i="1"/>
  <c r="F996" i="1" s="1"/>
  <c r="C1422" i="1"/>
  <c r="B1422" i="1" s="1"/>
  <c r="A998" i="1" l="1"/>
  <c r="D997" i="1"/>
  <c r="F997" i="1" s="1"/>
  <c r="C1423" i="1"/>
  <c r="B1423" i="1" s="1"/>
  <c r="A999" i="1" l="1"/>
  <c r="D998" i="1"/>
  <c r="F998" i="1" s="1"/>
  <c r="C1424" i="1"/>
  <c r="B1424" i="1" s="1"/>
  <c r="A1000" i="1" l="1"/>
  <c r="D999" i="1"/>
  <c r="F999" i="1" s="1"/>
  <c r="C1425" i="1"/>
  <c r="B1425" i="1" s="1"/>
  <c r="A1001" i="1" l="1"/>
  <c r="D1000" i="1"/>
  <c r="F1000" i="1" s="1"/>
  <c r="C1426" i="1"/>
  <c r="B1426" i="1" s="1"/>
  <c r="D1001" i="1" l="1"/>
  <c r="F1001" i="1" s="1"/>
  <c r="A1002" i="1"/>
  <c r="C1427" i="1"/>
  <c r="B1427" i="1" s="1"/>
  <c r="D1002" i="1" l="1"/>
  <c r="F1002" i="1" s="1"/>
  <c r="A1003" i="1"/>
  <c r="C1428" i="1"/>
  <c r="B1428" i="1" s="1"/>
  <c r="A1004" i="1" l="1"/>
  <c r="D1003" i="1"/>
  <c r="F1003" i="1" s="1"/>
  <c r="C1429" i="1"/>
  <c r="B1429" i="1" s="1"/>
  <c r="A1005" i="1" l="1"/>
  <c r="D1004" i="1"/>
  <c r="F1004" i="1" s="1"/>
  <c r="C1430" i="1"/>
  <c r="B1430" i="1" s="1"/>
  <c r="A1006" i="1" l="1"/>
  <c r="D1005" i="1"/>
  <c r="F1005" i="1" s="1"/>
  <c r="C1431" i="1"/>
  <c r="B1431" i="1" s="1"/>
  <c r="A1007" i="1" l="1"/>
  <c r="D1006" i="1"/>
  <c r="F1006" i="1" s="1"/>
  <c r="C1432" i="1"/>
  <c r="B1432" i="1" s="1"/>
  <c r="A1008" i="1" l="1"/>
  <c r="D1007" i="1"/>
  <c r="F1007" i="1" s="1"/>
  <c r="C1433" i="1"/>
  <c r="B1433" i="1" s="1"/>
  <c r="D1008" i="1" l="1"/>
  <c r="F1008" i="1" s="1"/>
  <c r="A1009" i="1"/>
  <c r="C1434" i="1"/>
  <c r="B1434" i="1" s="1"/>
  <c r="A1010" i="1" l="1"/>
  <c r="D1009" i="1"/>
  <c r="F1009" i="1" s="1"/>
  <c r="C1435" i="1"/>
  <c r="B1435" i="1" s="1"/>
  <c r="A1011" i="1" l="1"/>
  <c r="D1010" i="1"/>
  <c r="F1010" i="1" s="1"/>
  <c r="C1436" i="1"/>
  <c r="B1436" i="1" s="1"/>
  <c r="A1012" i="1" l="1"/>
  <c r="D1011" i="1"/>
  <c r="F1011" i="1" s="1"/>
  <c r="C1437" i="1"/>
  <c r="B1437" i="1" s="1"/>
  <c r="A1013" i="1" l="1"/>
  <c r="D1012" i="1"/>
  <c r="F1012" i="1" s="1"/>
  <c r="C1438" i="1"/>
  <c r="B1438" i="1" s="1"/>
  <c r="D1013" i="1" l="1"/>
  <c r="F1013" i="1" s="1"/>
  <c r="A1014" i="1"/>
  <c r="C1439" i="1"/>
  <c r="B1439" i="1" s="1"/>
  <c r="D1014" i="1" l="1"/>
  <c r="F1014" i="1" s="1"/>
  <c r="A1015" i="1"/>
  <c r="C1440" i="1"/>
  <c r="B1440" i="1" s="1"/>
  <c r="A1016" i="1" l="1"/>
  <c r="D1015" i="1"/>
  <c r="F1015" i="1" s="1"/>
  <c r="C1441" i="1"/>
  <c r="B1441" i="1" s="1"/>
  <c r="D1016" i="1" l="1"/>
  <c r="F1016" i="1" s="1"/>
  <c r="A1017" i="1"/>
  <c r="C1442" i="1"/>
  <c r="B1442" i="1" s="1"/>
  <c r="A1018" i="1" l="1"/>
  <c r="D1017" i="1"/>
  <c r="F1017" i="1" s="1"/>
  <c r="C1443" i="1"/>
  <c r="B1443" i="1" s="1"/>
  <c r="D1018" i="1" l="1"/>
  <c r="F1018" i="1" s="1"/>
  <c r="A1019" i="1"/>
  <c r="C1444" i="1"/>
  <c r="B1444" i="1" s="1"/>
  <c r="A1020" i="1" l="1"/>
  <c r="D1019" i="1"/>
  <c r="F1019" i="1" s="1"/>
  <c r="C1445" i="1"/>
  <c r="B1445" i="1" s="1"/>
  <c r="A1021" i="1" l="1"/>
  <c r="D1020" i="1"/>
  <c r="F1020" i="1" s="1"/>
  <c r="C1446" i="1"/>
  <c r="B1446" i="1" s="1"/>
  <c r="A1022" i="1" l="1"/>
  <c r="D1021" i="1"/>
  <c r="F1021" i="1" s="1"/>
  <c r="C1447" i="1"/>
  <c r="B1447" i="1" s="1"/>
  <c r="A1023" i="1" l="1"/>
  <c r="D1022" i="1"/>
  <c r="F1022" i="1" s="1"/>
  <c r="C1448" i="1"/>
  <c r="B1448" i="1" s="1"/>
  <c r="A1024" i="1" l="1"/>
  <c r="D1023" i="1"/>
  <c r="F1023" i="1" s="1"/>
  <c r="C1449" i="1"/>
  <c r="B1449" i="1" s="1"/>
  <c r="D1024" i="1" l="1"/>
  <c r="F1024" i="1" s="1"/>
  <c r="A1025" i="1"/>
  <c r="C1450" i="1"/>
  <c r="B1450" i="1" s="1"/>
  <c r="A1026" i="1" l="1"/>
  <c r="D1025" i="1"/>
  <c r="F1025" i="1" s="1"/>
  <c r="C1451" i="1"/>
  <c r="B1451" i="1" s="1"/>
  <c r="D1026" i="1" l="1"/>
  <c r="F1026" i="1" s="1"/>
  <c r="A1027" i="1"/>
  <c r="C1452" i="1"/>
  <c r="B1452" i="1" s="1"/>
  <c r="A1028" i="1" l="1"/>
  <c r="D1027" i="1"/>
  <c r="F1027" i="1" s="1"/>
  <c r="C1453" i="1"/>
  <c r="B1453" i="1" s="1"/>
  <c r="D1028" i="1" l="1"/>
  <c r="F1028" i="1" s="1"/>
  <c r="A1029" i="1"/>
  <c r="C1454" i="1"/>
  <c r="B1454" i="1" s="1"/>
  <c r="A1030" i="1" l="1"/>
  <c r="D1029" i="1"/>
  <c r="F1029" i="1" s="1"/>
  <c r="C1455" i="1"/>
  <c r="B1455" i="1" s="1"/>
  <c r="A1031" i="1" l="1"/>
  <c r="D1030" i="1"/>
  <c r="F1030" i="1" s="1"/>
  <c r="C1456" i="1"/>
  <c r="B1456" i="1" s="1"/>
  <c r="D1031" i="1" l="1"/>
  <c r="F1031" i="1" s="1"/>
  <c r="A1032" i="1"/>
  <c r="C1457" i="1"/>
  <c r="B1457" i="1" s="1"/>
  <c r="A1033" i="1" l="1"/>
  <c r="D1032" i="1"/>
  <c r="F1032" i="1" s="1"/>
  <c r="C1458" i="1"/>
  <c r="B1458" i="1" s="1"/>
  <c r="D1033" i="1" l="1"/>
  <c r="F1033" i="1" s="1"/>
  <c r="A1034" i="1"/>
  <c r="C1459" i="1"/>
  <c r="B1459" i="1" s="1"/>
  <c r="D1034" i="1" l="1"/>
  <c r="F1034" i="1" s="1"/>
  <c r="A1035" i="1"/>
  <c r="C1460" i="1"/>
  <c r="B1460" i="1" s="1"/>
  <c r="D1035" i="1" l="1"/>
  <c r="F1035" i="1" s="1"/>
  <c r="A1036" i="1"/>
  <c r="C1461" i="1"/>
  <c r="B1461" i="1" s="1"/>
  <c r="D1036" i="1" l="1"/>
  <c r="F1036" i="1" s="1"/>
  <c r="A1037" i="1"/>
  <c r="C1462" i="1"/>
  <c r="B1462" i="1" s="1"/>
  <c r="A1038" i="1" l="1"/>
  <c r="D1037" i="1"/>
  <c r="F1037" i="1" s="1"/>
  <c r="C1463" i="1"/>
  <c r="B1463" i="1" s="1"/>
  <c r="A1039" i="1" l="1"/>
  <c r="D1038" i="1"/>
  <c r="F1038" i="1" s="1"/>
  <c r="C1464" i="1"/>
  <c r="B1464" i="1" s="1"/>
  <c r="A1040" i="1" l="1"/>
  <c r="D1039" i="1"/>
  <c r="F1039" i="1" s="1"/>
  <c r="C1465" i="1"/>
  <c r="B1465" i="1" s="1"/>
  <c r="A1041" i="1" l="1"/>
  <c r="D1040" i="1"/>
  <c r="F1040" i="1" s="1"/>
  <c r="C1466" i="1"/>
  <c r="B1466" i="1" s="1"/>
  <c r="D1041" i="1" l="1"/>
  <c r="F1041" i="1" s="1"/>
  <c r="A1042" i="1"/>
  <c r="C1467" i="1"/>
  <c r="B1467" i="1" s="1"/>
  <c r="A1043" i="1" l="1"/>
  <c r="D1042" i="1"/>
  <c r="F1042" i="1" s="1"/>
  <c r="C1468" i="1"/>
  <c r="B1468" i="1" s="1"/>
  <c r="D1043" i="1" l="1"/>
  <c r="F1043" i="1" s="1"/>
  <c r="A1044" i="1"/>
  <c r="C1469" i="1"/>
  <c r="B1469" i="1" s="1"/>
  <c r="A1045" i="1" l="1"/>
  <c r="D1044" i="1"/>
  <c r="F1044" i="1" s="1"/>
  <c r="C1470" i="1"/>
  <c r="B1470" i="1" s="1"/>
  <c r="D1045" i="1" l="1"/>
  <c r="F1045" i="1" s="1"/>
  <c r="A1046" i="1"/>
  <c r="C1471" i="1"/>
  <c r="B1471" i="1" s="1"/>
  <c r="A1047" i="1" l="1"/>
  <c r="D1046" i="1"/>
  <c r="F1046" i="1" s="1"/>
  <c r="C1472" i="1"/>
  <c r="B1472" i="1" s="1"/>
  <c r="D1047" i="1" l="1"/>
  <c r="F1047" i="1" s="1"/>
  <c r="A1048" i="1"/>
  <c r="C1473" i="1"/>
  <c r="B1473" i="1" s="1"/>
  <c r="A1049" i="1" l="1"/>
  <c r="D1048" i="1"/>
  <c r="F1048" i="1" s="1"/>
  <c r="C1474" i="1"/>
  <c r="B1474" i="1" s="1"/>
  <c r="D1049" i="1" l="1"/>
  <c r="F1049" i="1" s="1"/>
  <c r="A1050" i="1"/>
  <c r="C1475" i="1"/>
  <c r="B1475" i="1" s="1"/>
  <c r="D1050" i="1" l="1"/>
  <c r="F1050" i="1" s="1"/>
  <c r="A1051" i="1"/>
  <c r="C1476" i="1"/>
  <c r="B1476" i="1" s="1"/>
  <c r="A1052" i="1" l="1"/>
  <c r="D1051" i="1"/>
  <c r="F1051" i="1" s="1"/>
  <c r="C1477" i="1"/>
  <c r="B1477" i="1" s="1"/>
  <c r="D1052" i="1" l="1"/>
  <c r="F1052" i="1" s="1"/>
  <c r="A1053" i="1"/>
  <c r="C1478" i="1"/>
  <c r="B1478" i="1" s="1"/>
  <c r="A1054" i="1" l="1"/>
  <c r="D1053" i="1"/>
  <c r="F1053" i="1" s="1"/>
  <c r="C1479" i="1"/>
  <c r="B1479" i="1" s="1"/>
  <c r="D1054" i="1" l="1"/>
  <c r="F1054" i="1" s="1"/>
  <c r="A1055" i="1"/>
  <c r="C1480" i="1"/>
  <c r="B1480" i="1" s="1"/>
  <c r="D1055" i="1" l="1"/>
  <c r="F1055" i="1" s="1"/>
  <c r="A1056" i="1"/>
  <c r="C1481" i="1"/>
  <c r="B1481" i="1" s="1"/>
  <c r="D1056" i="1" l="1"/>
  <c r="F1056" i="1" s="1"/>
  <c r="A1057" i="1"/>
  <c r="C1482" i="1"/>
  <c r="B1482" i="1" s="1"/>
  <c r="D1057" i="1" l="1"/>
  <c r="F1057" i="1" s="1"/>
  <c r="A1058" i="1"/>
  <c r="C1483" i="1"/>
  <c r="B1483" i="1" s="1"/>
  <c r="A1059" i="1" l="1"/>
  <c r="D1058" i="1"/>
  <c r="F1058" i="1" s="1"/>
  <c r="C1484" i="1"/>
  <c r="B1484" i="1" s="1"/>
  <c r="D1059" i="1" l="1"/>
  <c r="F1059" i="1" s="1"/>
  <c r="A1060" i="1"/>
  <c r="C1485" i="1"/>
  <c r="B1485" i="1" s="1"/>
  <c r="A1061" i="1" l="1"/>
  <c r="D1060" i="1"/>
  <c r="F1060" i="1" s="1"/>
  <c r="C1486" i="1"/>
  <c r="B1486" i="1" s="1"/>
  <c r="D1061" i="1" l="1"/>
  <c r="F1061" i="1" s="1"/>
  <c r="A1062" i="1"/>
  <c r="C1487" i="1"/>
  <c r="B1487" i="1" s="1"/>
  <c r="A1063" i="1" l="1"/>
  <c r="D1062" i="1"/>
  <c r="F1062" i="1" s="1"/>
  <c r="C1488" i="1"/>
  <c r="B1488" i="1" s="1"/>
  <c r="A1064" i="1" l="1"/>
  <c r="D1063" i="1"/>
  <c r="F1063" i="1" s="1"/>
  <c r="C1489" i="1"/>
  <c r="B1489" i="1" s="1"/>
  <c r="A1065" i="1" l="1"/>
  <c r="D1064" i="1"/>
  <c r="F1064" i="1" s="1"/>
  <c r="C1490" i="1"/>
  <c r="B1490" i="1" s="1"/>
  <c r="D1065" i="1" l="1"/>
  <c r="F1065" i="1" s="1"/>
  <c r="A1066" i="1"/>
  <c r="C1491" i="1"/>
  <c r="B1491" i="1" s="1"/>
  <c r="A1067" i="1" l="1"/>
  <c r="D1066" i="1"/>
  <c r="F1066" i="1" s="1"/>
  <c r="C1492" i="1"/>
  <c r="B1492" i="1" s="1"/>
  <c r="A1068" i="1" l="1"/>
  <c r="D1067" i="1"/>
  <c r="F1067" i="1" s="1"/>
  <c r="C1493" i="1"/>
  <c r="B1493" i="1" s="1"/>
  <c r="A1069" i="1" l="1"/>
  <c r="D1068" i="1"/>
  <c r="F1068" i="1" s="1"/>
  <c r="C1494" i="1"/>
  <c r="B1494" i="1" s="1"/>
  <c r="A1070" i="1" l="1"/>
  <c r="D1069" i="1"/>
  <c r="F1069" i="1" s="1"/>
  <c r="C1495" i="1"/>
  <c r="B1495" i="1" s="1"/>
  <c r="A1071" i="1" l="1"/>
  <c r="D1070" i="1"/>
  <c r="F1070" i="1" s="1"/>
  <c r="C1496" i="1"/>
  <c r="B1496" i="1" s="1"/>
  <c r="A1072" i="1" l="1"/>
  <c r="D1071" i="1"/>
  <c r="F1071" i="1" s="1"/>
  <c r="C1497" i="1"/>
  <c r="B1497" i="1" s="1"/>
  <c r="A1073" i="1" l="1"/>
  <c r="D1072" i="1"/>
  <c r="F1072" i="1" s="1"/>
  <c r="C1498" i="1"/>
  <c r="B1498" i="1" s="1"/>
  <c r="A1074" i="1" l="1"/>
  <c r="D1073" i="1"/>
  <c r="F1073" i="1" s="1"/>
  <c r="C1499" i="1"/>
  <c r="B1499" i="1" s="1"/>
  <c r="A1075" i="1" l="1"/>
  <c r="D1074" i="1"/>
  <c r="F1074" i="1" s="1"/>
  <c r="C1500" i="1"/>
  <c r="B1500" i="1" s="1"/>
  <c r="A1076" i="1" l="1"/>
  <c r="D1075" i="1"/>
  <c r="F1075" i="1" s="1"/>
  <c r="C1501" i="1"/>
  <c r="B1501" i="1" s="1"/>
  <c r="A1077" i="1" l="1"/>
  <c r="D1076" i="1"/>
  <c r="F1076" i="1" s="1"/>
  <c r="C1502" i="1"/>
  <c r="B1502" i="1" s="1"/>
  <c r="A1078" i="1" l="1"/>
  <c r="D1077" i="1"/>
  <c r="F1077" i="1" s="1"/>
  <c r="C1503" i="1"/>
  <c r="B1503" i="1" s="1"/>
  <c r="A1079" i="1" l="1"/>
  <c r="D1078" i="1"/>
  <c r="F1078" i="1" s="1"/>
  <c r="C1504" i="1"/>
  <c r="B1504" i="1" s="1"/>
  <c r="A1080" i="1" l="1"/>
  <c r="D1079" i="1"/>
  <c r="F1079" i="1" s="1"/>
  <c r="C1505" i="1"/>
  <c r="B1505" i="1" s="1"/>
  <c r="A1081" i="1" l="1"/>
  <c r="D1080" i="1"/>
  <c r="F1080" i="1" s="1"/>
  <c r="C1506" i="1"/>
  <c r="B1506" i="1" s="1"/>
  <c r="A1082" i="1" l="1"/>
  <c r="D1081" i="1"/>
  <c r="F1081" i="1" s="1"/>
  <c r="C1507" i="1"/>
  <c r="B1507" i="1" s="1"/>
  <c r="A1083" i="1" l="1"/>
  <c r="D1082" i="1"/>
  <c r="F1082" i="1" s="1"/>
  <c r="C1508" i="1"/>
  <c r="B1508" i="1" s="1"/>
  <c r="A1084" i="1" l="1"/>
  <c r="D1083" i="1"/>
  <c r="F1083" i="1" s="1"/>
  <c r="C1509" i="1"/>
  <c r="B1509" i="1" s="1"/>
  <c r="A1085" i="1" l="1"/>
  <c r="D1084" i="1"/>
  <c r="F1084" i="1" s="1"/>
  <c r="C1510" i="1"/>
  <c r="B1510" i="1" s="1"/>
  <c r="D1085" i="1" l="1"/>
  <c r="F1085" i="1" s="1"/>
  <c r="A1086" i="1"/>
  <c r="C1511" i="1"/>
  <c r="B1511" i="1" s="1"/>
  <c r="A1087" i="1" l="1"/>
  <c r="D1086" i="1"/>
  <c r="F1086" i="1" s="1"/>
  <c r="C1512" i="1"/>
  <c r="B1512" i="1" s="1"/>
  <c r="A1088" i="1" l="1"/>
  <c r="D1087" i="1"/>
  <c r="F1087" i="1" s="1"/>
  <c r="C1513" i="1"/>
  <c r="B1513" i="1" s="1"/>
  <c r="D1088" i="1" l="1"/>
  <c r="F1088" i="1" s="1"/>
  <c r="A1089" i="1"/>
  <c r="C1514" i="1"/>
  <c r="B1514" i="1" s="1"/>
  <c r="D1089" i="1" l="1"/>
  <c r="F1089" i="1" s="1"/>
  <c r="A1090" i="1"/>
  <c r="C1515" i="1"/>
  <c r="B1515" i="1" s="1"/>
  <c r="A1091" i="1" l="1"/>
  <c r="D1090" i="1"/>
  <c r="F1090" i="1" s="1"/>
  <c r="C1516" i="1"/>
  <c r="B1516" i="1" s="1"/>
  <c r="D1091" i="1" l="1"/>
  <c r="F1091" i="1" s="1"/>
  <c r="A1092" i="1"/>
  <c r="C1517" i="1"/>
  <c r="B1517" i="1" s="1"/>
  <c r="D1092" i="1" l="1"/>
  <c r="F1092" i="1" s="1"/>
  <c r="A1093" i="1"/>
  <c r="C1518" i="1"/>
  <c r="B1518" i="1" s="1"/>
  <c r="D1093" i="1" l="1"/>
  <c r="F1093" i="1" s="1"/>
  <c r="A1094" i="1"/>
  <c r="C1519" i="1"/>
  <c r="B1519" i="1" s="1"/>
  <c r="A1095" i="1" l="1"/>
  <c r="D1094" i="1"/>
  <c r="F1094" i="1" s="1"/>
  <c r="C1520" i="1"/>
  <c r="B1520" i="1" s="1"/>
  <c r="D1095" i="1" l="1"/>
  <c r="F1095" i="1" s="1"/>
  <c r="A1096" i="1"/>
  <c r="C1521" i="1"/>
  <c r="B1521" i="1" s="1"/>
  <c r="A1097" i="1" l="1"/>
  <c r="D1096" i="1"/>
  <c r="F1096" i="1" s="1"/>
  <c r="C1522" i="1"/>
  <c r="B1522" i="1" s="1"/>
  <c r="A1098" i="1" l="1"/>
  <c r="D1097" i="1"/>
  <c r="F1097" i="1" s="1"/>
  <c r="C1523" i="1"/>
  <c r="B1523" i="1" s="1"/>
  <c r="A1099" i="1" l="1"/>
  <c r="D1098" i="1"/>
  <c r="F1098" i="1" s="1"/>
  <c r="C1524" i="1"/>
  <c r="B1524" i="1" s="1"/>
  <c r="A1100" i="1" l="1"/>
  <c r="D1099" i="1"/>
  <c r="F1099" i="1" s="1"/>
  <c r="C1525" i="1"/>
  <c r="B1525" i="1" s="1"/>
  <c r="A1101" i="1" l="1"/>
  <c r="D1100" i="1"/>
  <c r="F1100" i="1" s="1"/>
  <c r="C1526" i="1"/>
  <c r="B1526" i="1" s="1"/>
  <c r="D1101" i="1" l="1"/>
  <c r="F1101" i="1" s="1"/>
  <c r="A1102" i="1"/>
  <c r="C1527" i="1"/>
  <c r="B1527" i="1" s="1"/>
  <c r="D1102" i="1" l="1"/>
  <c r="F1102" i="1" s="1"/>
  <c r="A1103" i="1"/>
  <c r="C1528" i="1"/>
  <c r="B1528" i="1" s="1"/>
  <c r="A1104" i="1" l="1"/>
  <c r="D1103" i="1"/>
  <c r="F1103" i="1" s="1"/>
  <c r="C1529" i="1"/>
  <c r="B1529" i="1" s="1"/>
  <c r="A1105" i="1" l="1"/>
  <c r="D1104" i="1"/>
  <c r="F1104" i="1" s="1"/>
  <c r="C1530" i="1"/>
  <c r="B1530" i="1" s="1"/>
  <c r="D1105" i="1" l="1"/>
  <c r="F1105" i="1" s="1"/>
  <c r="A1106" i="1"/>
  <c r="C1531" i="1"/>
  <c r="B1531" i="1" s="1"/>
  <c r="D1106" i="1" l="1"/>
  <c r="F1106" i="1" s="1"/>
  <c r="A1107" i="1"/>
  <c r="C1532" i="1"/>
  <c r="B1532" i="1" s="1"/>
  <c r="D1107" i="1" l="1"/>
  <c r="F1107" i="1" s="1"/>
  <c r="A1108" i="1"/>
  <c r="C1533" i="1"/>
  <c r="B1533" i="1" s="1"/>
  <c r="A1109" i="1" l="1"/>
  <c r="D1108" i="1"/>
  <c r="F1108" i="1" s="1"/>
  <c r="C1534" i="1"/>
  <c r="B1534" i="1" s="1"/>
  <c r="A1110" i="1" l="1"/>
  <c r="D1109" i="1"/>
  <c r="F1109" i="1" s="1"/>
  <c r="C1535" i="1"/>
  <c r="B1535" i="1" s="1"/>
  <c r="A1111" i="1" l="1"/>
  <c r="D1110" i="1"/>
  <c r="F1110" i="1" s="1"/>
  <c r="C1536" i="1"/>
  <c r="B1536" i="1" s="1"/>
  <c r="A1112" i="1" l="1"/>
  <c r="D1111" i="1"/>
  <c r="F1111" i="1" s="1"/>
  <c r="C1537" i="1"/>
  <c r="B1537" i="1" s="1"/>
  <c r="A1113" i="1" l="1"/>
  <c r="D1112" i="1"/>
  <c r="F1112" i="1" s="1"/>
  <c r="C1538" i="1"/>
  <c r="B1538" i="1" s="1"/>
  <c r="A1114" i="1" l="1"/>
  <c r="D1113" i="1"/>
  <c r="F1113" i="1" s="1"/>
  <c r="C1539" i="1"/>
  <c r="B1539" i="1" s="1"/>
  <c r="A1115" i="1" l="1"/>
  <c r="D1114" i="1"/>
  <c r="F1114" i="1" s="1"/>
  <c r="C1540" i="1"/>
  <c r="B1540" i="1" s="1"/>
  <c r="D1115" i="1" l="1"/>
  <c r="F1115" i="1" s="1"/>
  <c r="A1116" i="1"/>
  <c r="C1541" i="1"/>
  <c r="B1541" i="1" s="1"/>
  <c r="A1117" i="1" l="1"/>
  <c r="D1116" i="1"/>
  <c r="F1116" i="1" s="1"/>
  <c r="C1542" i="1"/>
  <c r="B1542" i="1" s="1"/>
  <c r="D1117" i="1" l="1"/>
  <c r="F1117" i="1" s="1"/>
  <c r="A1118" i="1"/>
  <c r="C1543" i="1"/>
  <c r="B1543" i="1" s="1"/>
  <c r="A1119" i="1" l="1"/>
  <c r="D1118" i="1"/>
  <c r="F1118" i="1" s="1"/>
  <c r="C1544" i="1"/>
  <c r="B1544" i="1" s="1"/>
  <c r="D1119" i="1" l="1"/>
  <c r="F1119" i="1" s="1"/>
  <c r="A1120" i="1"/>
  <c r="C1545" i="1"/>
  <c r="B1545" i="1" s="1"/>
  <c r="A1121" i="1" l="1"/>
  <c r="D1120" i="1"/>
  <c r="F1120" i="1" s="1"/>
  <c r="C1546" i="1"/>
  <c r="B1546" i="1" s="1"/>
  <c r="A1122" i="1" l="1"/>
  <c r="D1121" i="1"/>
  <c r="F1121" i="1" s="1"/>
  <c r="C1547" i="1"/>
  <c r="B1547" i="1" s="1"/>
  <c r="A1123" i="1" l="1"/>
  <c r="D1122" i="1"/>
  <c r="F1122" i="1" s="1"/>
  <c r="C1548" i="1"/>
  <c r="B1548" i="1" s="1"/>
  <c r="D1123" i="1" l="1"/>
  <c r="F1123" i="1" s="1"/>
  <c r="A1124" i="1"/>
  <c r="C1549" i="1"/>
  <c r="B1549" i="1" s="1"/>
  <c r="D1124" i="1" l="1"/>
  <c r="F1124" i="1" s="1"/>
  <c r="A1125" i="1"/>
  <c r="C1550" i="1"/>
  <c r="B1550" i="1" s="1"/>
  <c r="A1126" i="1" l="1"/>
  <c r="D1125" i="1"/>
  <c r="F1125" i="1" s="1"/>
  <c r="C1551" i="1"/>
  <c r="B1551" i="1" s="1"/>
  <c r="A1127" i="1" l="1"/>
  <c r="D1126" i="1"/>
  <c r="F1126" i="1" s="1"/>
  <c r="C1552" i="1"/>
  <c r="B1552" i="1" s="1"/>
  <c r="D1127" i="1" l="1"/>
  <c r="F1127" i="1" s="1"/>
  <c r="A1128" i="1"/>
  <c r="C1553" i="1"/>
  <c r="B1553" i="1" s="1"/>
  <c r="A1129" i="1" l="1"/>
  <c r="D1128" i="1"/>
  <c r="F1128" i="1" s="1"/>
  <c r="C1554" i="1"/>
  <c r="B1554" i="1" s="1"/>
  <c r="A1130" i="1" l="1"/>
  <c r="D1129" i="1"/>
  <c r="F1129" i="1" s="1"/>
  <c r="C1555" i="1"/>
  <c r="B1555" i="1" s="1"/>
  <c r="D1130" i="1" l="1"/>
  <c r="F1130" i="1" s="1"/>
  <c r="A1131" i="1"/>
  <c r="C1556" i="1"/>
  <c r="B1556" i="1" s="1"/>
  <c r="D1131" i="1" l="1"/>
  <c r="F1131" i="1" s="1"/>
  <c r="A1132" i="1"/>
  <c r="C1557" i="1"/>
  <c r="B1557" i="1" s="1"/>
  <c r="A1133" i="1" l="1"/>
  <c r="D1132" i="1"/>
  <c r="F1132" i="1" s="1"/>
  <c r="C1558" i="1"/>
  <c r="B1558" i="1" s="1"/>
  <c r="D1133" i="1" l="1"/>
  <c r="F1133" i="1" s="1"/>
  <c r="A1134" i="1"/>
  <c r="C1559" i="1"/>
  <c r="B1559" i="1" s="1"/>
  <c r="A1135" i="1" l="1"/>
  <c r="D1134" i="1"/>
  <c r="F1134" i="1" s="1"/>
  <c r="C1560" i="1"/>
  <c r="B1560" i="1" s="1"/>
  <c r="D1135" i="1" l="1"/>
  <c r="F1135" i="1" s="1"/>
  <c r="A1136" i="1"/>
  <c r="C1561" i="1"/>
  <c r="B1561" i="1" s="1"/>
  <c r="A1137" i="1" l="1"/>
  <c r="D1136" i="1"/>
  <c r="F1136" i="1" s="1"/>
  <c r="C1562" i="1"/>
  <c r="B1562" i="1" s="1"/>
  <c r="A1138" i="1" l="1"/>
  <c r="D1137" i="1"/>
  <c r="F1137" i="1" s="1"/>
  <c r="C1563" i="1"/>
  <c r="B1563" i="1" s="1"/>
  <c r="D1138" i="1" l="1"/>
  <c r="F1138" i="1" s="1"/>
  <c r="A1139" i="1"/>
  <c r="C1564" i="1"/>
  <c r="B1564" i="1" s="1"/>
  <c r="A1140" i="1" l="1"/>
  <c r="D1139" i="1"/>
  <c r="F1139" i="1" s="1"/>
  <c r="C1565" i="1"/>
  <c r="B1565" i="1" s="1"/>
  <c r="D1140" i="1" l="1"/>
  <c r="F1140" i="1" s="1"/>
  <c r="A1141" i="1"/>
  <c r="C1566" i="1"/>
  <c r="B1566" i="1" s="1"/>
  <c r="A1142" i="1" l="1"/>
  <c r="D1141" i="1"/>
  <c r="F1141" i="1" s="1"/>
  <c r="C1567" i="1"/>
  <c r="B1567" i="1" s="1"/>
  <c r="A1143" i="1" l="1"/>
  <c r="D1142" i="1"/>
  <c r="F1142" i="1" s="1"/>
  <c r="C1568" i="1"/>
  <c r="B1568" i="1" s="1"/>
  <c r="A1144" i="1" l="1"/>
  <c r="D1143" i="1"/>
  <c r="F1143" i="1" s="1"/>
  <c r="C1569" i="1"/>
  <c r="B1569" i="1" s="1"/>
  <c r="A1145" i="1" l="1"/>
  <c r="D1144" i="1"/>
  <c r="F1144" i="1" s="1"/>
  <c r="C1570" i="1"/>
  <c r="B1570" i="1" s="1"/>
  <c r="D1145" i="1" l="1"/>
  <c r="F1145" i="1" s="1"/>
  <c r="A1146" i="1"/>
  <c r="C1571" i="1"/>
  <c r="B1571" i="1" s="1"/>
  <c r="D1146" i="1" l="1"/>
  <c r="F1146" i="1" s="1"/>
  <c r="A1147" i="1"/>
  <c r="C1572" i="1"/>
  <c r="B1572" i="1" s="1"/>
  <c r="A1148" i="1" l="1"/>
  <c r="D1147" i="1"/>
  <c r="F1147" i="1" s="1"/>
  <c r="C1573" i="1"/>
  <c r="B1573" i="1" s="1"/>
  <c r="D1148" i="1" l="1"/>
  <c r="F1148" i="1" s="1"/>
  <c r="A1149" i="1"/>
  <c r="C1574" i="1"/>
  <c r="B1574" i="1" s="1"/>
  <c r="D1149" i="1" l="1"/>
  <c r="F1149" i="1" s="1"/>
  <c r="A1150" i="1"/>
  <c r="C1575" i="1"/>
  <c r="B1575" i="1" s="1"/>
  <c r="D1150" i="1" l="1"/>
  <c r="F1150" i="1" s="1"/>
  <c r="A1151" i="1"/>
  <c r="C1576" i="1"/>
  <c r="B1576" i="1" s="1"/>
  <c r="D1151" i="1" l="1"/>
  <c r="F1151" i="1" s="1"/>
  <c r="A1152" i="1"/>
  <c r="C1577" i="1"/>
  <c r="B1577" i="1" s="1"/>
  <c r="A1153" i="1" l="1"/>
  <c r="D1152" i="1"/>
  <c r="F1152" i="1" s="1"/>
  <c r="C1578" i="1"/>
  <c r="B1578" i="1" s="1"/>
  <c r="D1153" i="1" l="1"/>
  <c r="F1153" i="1" s="1"/>
  <c r="A1154" i="1"/>
  <c r="C1579" i="1"/>
  <c r="B1579" i="1" s="1"/>
  <c r="A1155" i="1" l="1"/>
  <c r="D1154" i="1"/>
  <c r="F1154" i="1" s="1"/>
  <c r="C1580" i="1"/>
  <c r="B1580" i="1" s="1"/>
  <c r="D1155" i="1" l="1"/>
  <c r="F1155" i="1" s="1"/>
  <c r="A1156" i="1"/>
  <c r="C1581" i="1"/>
  <c r="B1581" i="1" s="1"/>
  <c r="D1156" i="1" l="1"/>
  <c r="F1156" i="1" s="1"/>
  <c r="A1157" i="1"/>
  <c r="C1582" i="1"/>
  <c r="B1582" i="1" s="1"/>
  <c r="A1158" i="1" l="1"/>
  <c r="D1157" i="1"/>
  <c r="F1157" i="1" s="1"/>
  <c r="C1583" i="1"/>
  <c r="B1583" i="1" s="1"/>
  <c r="D1158" i="1" l="1"/>
  <c r="F1158" i="1" s="1"/>
  <c r="A1159" i="1"/>
  <c r="C1584" i="1"/>
  <c r="B1584" i="1" s="1"/>
  <c r="D1159" i="1" l="1"/>
  <c r="F1159" i="1" s="1"/>
  <c r="A1160" i="1"/>
  <c r="C1585" i="1"/>
  <c r="B1585" i="1" s="1"/>
  <c r="D1160" i="1" l="1"/>
  <c r="F1160" i="1" s="1"/>
  <c r="A1161" i="1"/>
  <c r="C1586" i="1"/>
  <c r="B1586" i="1" s="1"/>
  <c r="A1162" i="1" l="1"/>
  <c r="D1161" i="1"/>
  <c r="F1161" i="1" s="1"/>
  <c r="C1587" i="1"/>
  <c r="B1587" i="1" s="1"/>
  <c r="A1163" i="1" l="1"/>
  <c r="D1162" i="1"/>
  <c r="F1162" i="1" s="1"/>
  <c r="C1588" i="1"/>
  <c r="B1588" i="1" s="1"/>
  <c r="D1163" i="1" l="1"/>
  <c r="F1163" i="1" s="1"/>
  <c r="A1164" i="1"/>
  <c r="C1589" i="1"/>
  <c r="B1589" i="1" s="1"/>
  <c r="D1164" i="1" l="1"/>
  <c r="F1164" i="1" s="1"/>
  <c r="A1165" i="1"/>
  <c r="C1590" i="1"/>
  <c r="B1590" i="1" s="1"/>
  <c r="A1166" i="1" l="1"/>
  <c r="D1165" i="1"/>
  <c r="F1165" i="1" s="1"/>
  <c r="C1591" i="1"/>
  <c r="B1591" i="1" s="1"/>
  <c r="D1166" i="1" l="1"/>
  <c r="F1166" i="1" s="1"/>
  <c r="A1167" i="1"/>
  <c r="C1592" i="1"/>
  <c r="B1592" i="1" s="1"/>
  <c r="D1167" i="1" l="1"/>
  <c r="F1167" i="1" s="1"/>
  <c r="A1168" i="1"/>
  <c r="C1593" i="1"/>
  <c r="B1593" i="1" s="1"/>
  <c r="D1168" i="1" l="1"/>
  <c r="F1168" i="1" s="1"/>
  <c r="A1169" i="1"/>
  <c r="C1594" i="1"/>
  <c r="B1594" i="1" s="1"/>
  <c r="A1170" i="1" l="1"/>
  <c r="D1169" i="1"/>
  <c r="F1169" i="1" s="1"/>
  <c r="C1595" i="1"/>
  <c r="B1595" i="1" s="1"/>
  <c r="A1171" i="1" l="1"/>
  <c r="D1170" i="1"/>
  <c r="F1170" i="1" s="1"/>
  <c r="C1596" i="1"/>
  <c r="B1596" i="1" s="1"/>
  <c r="D1171" i="1" l="1"/>
  <c r="F1171" i="1" s="1"/>
  <c r="A1172" i="1"/>
  <c r="C1597" i="1"/>
  <c r="B1597" i="1" s="1"/>
  <c r="D1172" i="1" l="1"/>
  <c r="F1172" i="1" s="1"/>
  <c r="A1173" i="1"/>
  <c r="C1598" i="1"/>
  <c r="B1598" i="1" s="1"/>
  <c r="D1173" i="1" l="1"/>
  <c r="F1173" i="1" s="1"/>
  <c r="A1174" i="1"/>
  <c r="C1599" i="1"/>
  <c r="B1599" i="1" s="1"/>
  <c r="A1175" i="1" l="1"/>
  <c r="D1174" i="1"/>
  <c r="F1174" i="1" s="1"/>
  <c r="C1600" i="1"/>
  <c r="B1600" i="1" s="1"/>
  <c r="D1175" i="1" l="1"/>
  <c r="F1175" i="1" s="1"/>
  <c r="A1176" i="1"/>
  <c r="C1601" i="1"/>
  <c r="B1601" i="1" s="1"/>
  <c r="D1176" i="1" l="1"/>
  <c r="F1176" i="1" s="1"/>
  <c r="A1177" i="1"/>
  <c r="C1602" i="1"/>
  <c r="B1602" i="1" s="1"/>
  <c r="D1177" i="1" l="1"/>
  <c r="F1177" i="1" s="1"/>
  <c r="A1178" i="1"/>
  <c r="C1603" i="1"/>
  <c r="B1603" i="1" s="1"/>
  <c r="D1178" i="1" l="1"/>
  <c r="F1178" i="1" s="1"/>
  <c r="A1179" i="1"/>
  <c r="C1604" i="1"/>
  <c r="B1604" i="1" s="1"/>
  <c r="D1179" i="1" l="1"/>
  <c r="F1179" i="1" s="1"/>
  <c r="A1180" i="1"/>
  <c r="C1605" i="1"/>
  <c r="B1605" i="1" s="1"/>
  <c r="A1181" i="1" l="1"/>
  <c r="D1180" i="1"/>
  <c r="F1180" i="1" s="1"/>
  <c r="C1606" i="1"/>
  <c r="B1606" i="1" s="1"/>
  <c r="D1181" i="1" l="1"/>
  <c r="F1181" i="1" s="1"/>
  <c r="A1182" i="1"/>
  <c r="C1607" i="1"/>
  <c r="B1607" i="1" s="1"/>
  <c r="D1182" i="1" l="1"/>
  <c r="F1182" i="1" s="1"/>
  <c r="A1183" i="1"/>
  <c r="C1608" i="1"/>
  <c r="B1608" i="1" s="1"/>
  <c r="D1183" i="1" l="1"/>
  <c r="F1183" i="1" s="1"/>
  <c r="A1184" i="1"/>
  <c r="C1609" i="1"/>
  <c r="B1609" i="1" s="1"/>
  <c r="A1185" i="1" l="1"/>
  <c r="D1184" i="1"/>
  <c r="F1184" i="1" s="1"/>
  <c r="C1610" i="1"/>
  <c r="B1610" i="1" s="1"/>
  <c r="A1186" i="1" l="1"/>
  <c r="D1185" i="1"/>
  <c r="F1185" i="1" s="1"/>
  <c r="C1611" i="1"/>
  <c r="B1611" i="1" s="1"/>
  <c r="D1186" i="1" l="1"/>
  <c r="F1186" i="1" s="1"/>
  <c r="A1187" i="1"/>
  <c r="C1612" i="1"/>
  <c r="B1612" i="1" s="1"/>
  <c r="A1188" i="1" l="1"/>
  <c r="D1187" i="1"/>
  <c r="F1187" i="1" s="1"/>
  <c r="C1613" i="1"/>
  <c r="B1613" i="1" s="1"/>
  <c r="D1188" i="1" l="1"/>
  <c r="F1188" i="1" s="1"/>
  <c r="A1189" i="1"/>
  <c r="C1614" i="1"/>
  <c r="B1614" i="1" s="1"/>
  <c r="D1189" i="1" l="1"/>
  <c r="F1189" i="1" s="1"/>
  <c r="A1190" i="1"/>
  <c r="C1615" i="1"/>
  <c r="B1615" i="1" s="1"/>
  <c r="A1191" i="1" l="1"/>
  <c r="D1190" i="1"/>
  <c r="F1190" i="1" s="1"/>
  <c r="C1616" i="1"/>
  <c r="B1616" i="1" s="1"/>
  <c r="D1191" i="1" l="1"/>
  <c r="F1191" i="1" s="1"/>
  <c r="A1192" i="1"/>
  <c r="C1617" i="1"/>
  <c r="B1617" i="1" s="1"/>
  <c r="D1192" i="1" l="1"/>
  <c r="F1192" i="1" s="1"/>
  <c r="A1193" i="1"/>
  <c r="C1618" i="1"/>
  <c r="B1618" i="1" s="1"/>
  <c r="D1193" i="1" l="1"/>
  <c r="F1193" i="1" s="1"/>
  <c r="A1194" i="1"/>
  <c r="C1619" i="1"/>
  <c r="B1619" i="1" s="1"/>
  <c r="D1194" i="1" l="1"/>
  <c r="F1194" i="1" s="1"/>
  <c r="A1195" i="1"/>
  <c r="C1620" i="1"/>
  <c r="B1620" i="1" s="1"/>
  <c r="A1196" i="1" l="1"/>
  <c r="D1195" i="1"/>
  <c r="F1195" i="1" s="1"/>
  <c r="C1621" i="1"/>
  <c r="B1621" i="1" s="1"/>
  <c r="D1196" i="1" l="1"/>
  <c r="F1196" i="1" s="1"/>
  <c r="A1197" i="1"/>
  <c r="C1622" i="1"/>
  <c r="B1622" i="1" s="1"/>
  <c r="A1198" i="1" l="1"/>
  <c r="D1197" i="1"/>
  <c r="F1197" i="1" s="1"/>
  <c r="C1623" i="1"/>
  <c r="B1623" i="1" s="1"/>
  <c r="A1199" i="1" l="1"/>
  <c r="D1198" i="1"/>
  <c r="F1198" i="1" s="1"/>
  <c r="C1624" i="1"/>
  <c r="B1624" i="1" s="1"/>
  <c r="D1199" i="1" l="1"/>
  <c r="F1199" i="1" s="1"/>
  <c r="A1200" i="1"/>
  <c r="C1625" i="1"/>
  <c r="B1625" i="1" s="1"/>
  <c r="A1201" i="1" l="1"/>
  <c r="D1200" i="1"/>
  <c r="F1200" i="1" s="1"/>
  <c r="C1626" i="1"/>
  <c r="B1626" i="1" s="1"/>
  <c r="A1202" i="1" l="1"/>
  <c r="D1201" i="1"/>
  <c r="F1201" i="1" s="1"/>
  <c r="C1627" i="1"/>
  <c r="B1627" i="1" s="1"/>
  <c r="A1203" i="1" l="1"/>
  <c r="D1202" i="1"/>
  <c r="F1202" i="1" s="1"/>
  <c r="C1628" i="1"/>
  <c r="B1628" i="1" s="1"/>
  <c r="A1204" i="1" l="1"/>
  <c r="D1203" i="1"/>
  <c r="F1203" i="1" s="1"/>
  <c r="C1629" i="1"/>
  <c r="B1629" i="1" s="1"/>
  <c r="A1205" i="1" l="1"/>
  <c r="D1204" i="1"/>
  <c r="F1204" i="1" s="1"/>
  <c r="C1630" i="1"/>
  <c r="B1630" i="1" s="1"/>
  <c r="A1206" i="1" l="1"/>
  <c r="D1205" i="1"/>
  <c r="F1205" i="1" s="1"/>
  <c r="C1631" i="1"/>
  <c r="B1631" i="1" s="1"/>
  <c r="D1206" i="1" l="1"/>
  <c r="F1206" i="1" s="1"/>
  <c r="A1207" i="1"/>
  <c r="C1632" i="1"/>
  <c r="B1632" i="1" s="1"/>
  <c r="A1208" i="1" l="1"/>
  <c r="D1207" i="1"/>
  <c r="F1207" i="1" s="1"/>
  <c r="C1633" i="1"/>
  <c r="B1633" i="1" s="1"/>
  <c r="A1209" i="1" l="1"/>
  <c r="D1208" i="1"/>
  <c r="F1208" i="1" s="1"/>
  <c r="C1634" i="1"/>
  <c r="B1634" i="1" s="1"/>
  <c r="D1209" i="1" l="1"/>
  <c r="F1209" i="1" s="1"/>
  <c r="A1210" i="1"/>
  <c r="C1635" i="1"/>
  <c r="B1635" i="1" s="1"/>
  <c r="D1210" i="1" l="1"/>
  <c r="F1210" i="1" s="1"/>
  <c r="A1211" i="1"/>
  <c r="C1636" i="1"/>
  <c r="B1636" i="1" s="1"/>
  <c r="D1211" i="1" l="1"/>
  <c r="F1211" i="1" s="1"/>
  <c r="A1212" i="1"/>
  <c r="C1637" i="1"/>
  <c r="B1637" i="1" s="1"/>
  <c r="A1213" i="1" l="1"/>
  <c r="D1212" i="1"/>
  <c r="F1212" i="1" s="1"/>
  <c r="C1638" i="1"/>
  <c r="B1638" i="1" s="1"/>
  <c r="A1214" i="1" l="1"/>
  <c r="D1213" i="1"/>
  <c r="F1213" i="1" s="1"/>
  <c r="C1639" i="1"/>
  <c r="B1639" i="1" s="1"/>
  <c r="A1215" i="1" l="1"/>
  <c r="D1214" i="1"/>
  <c r="F1214" i="1" s="1"/>
  <c r="C1640" i="1"/>
  <c r="B1640" i="1" s="1"/>
  <c r="D1215" i="1" l="1"/>
  <c r="F1215" i="1" s="1"/>
  <c r="A1216" i="1"/>
  <c r="C1641" i="1"/>
  <c r="B1641" i="1" s="1"/>
  <c r="A1217" i="1" l="1"/>
  <c r="D1216" i="1"/>
  <c r="F1216" i="1" s="1"/>
  <c r="C1642" i="1"/>
  <c r="B1642" i="1" s="1"/>
  <c r="D1217" i="1" l="1"/>
  <c r="F1217" i="1" s="1"/>
  <c r="A1218" i="1"/>
  <c r="C1643" i="1"/>
  <c r="B1643" i="1" s="1"/>
  <c r="A1219" i="1" l="1"/>
  <c r="D1218" i="1"/>
  <c r="F1218" i="1" s="1"/>
  <c r="C1644" i="1"/>
  <c r="B1644" i="1" s="1"/>
  <c r="D1219" i="1" l="1"/>
  <c r="F1219" i="1" s="1"/>
  <c r="A1220" i="1"/>
  <c r="C1645" i="1"/>
  <c r="B1645" i="1" s="1"/>
  <c r="D1220" i="1" l="1"/>
  <c r="F1220" i="1" s="1"/>
  <c r="A1221" i="1"/>
  <c r="C1646" i="1"/>
  <c r="B1646" i="1" s="1"/>
  <c r="D1221" i="1" l="1"/>
  <c r="F1221" i="1" s="1"/>
  <c r="A1222" i="1"/>
  <c r="C1647" i="1"/>
  <c r="B1647" i="1" s="1"/>
  <c r="A1223" i="1" l="1"/>
  <c r="D1222" i="1"/>
  <c r="F1222" i="1" s="1"/>
  <c r="C1648" i="1"/>
  <c r="B1648" i="1" s="1"/>
  <c r="A1224" i="1" l="1"/>
  <c r="D1223" i="1"/>
  <c r="F1223" i="1" s="1"/>
  <c r="C1649" i="1"/>
  <c r="B1649" i="1" s="1"/>
  <c r="D1224" i="1" l="1"/>
  <c r="F1224" i="1" s="1"/>
  <c r="A1225" i="1"/>
  <c r="C1650" i="1"/>
  <c r="B1650" i="1" s="1"/>
  <c r="A1226" i="1" l="1"/>
  <c r="D1225" i="1"/>
  <c r="F1225" i="1" s="1"/>
  <c r="C1651" i="1"/>
  <c r="B1651" i="1" s="1"/>
  <c r="A1227" i="1" l="1"/>
  <c r="D1226" i="1"/>
  <c r="F1226" i="1" s="1"/>
  <c r="C1652" i="1"/>
  <c r="B1652" i="1" s="1"/>
  <c r="D1227" i="1" l="1"/>
  <c r="F1227" i="1" s="1"/>
  <c r="A1228" i="1"/>
  <c r="C1653" i="1"/>
  <c r="B1653" i="1" s="1"/>
  <c r="A1229" i="1" l="1"/>
  <c r="D1228" i="1"/>
  <c r="F1228" i="1" s="1"/>
  <c r="C1654" i="1"/>
  <c r="B1654" i="1" s="1"/>
  <c r="A1230" i="1" l="1"/>
  <c r="D1229" i="1"/>
  <c r="F1229" i="1" s="1"/>
  <c r="C1655" i="1"/>
  <c r="B1655" i="1" s="1"/>
  <c r="D1230" i="1" l="1"/>
  <c r="F1230" i="1" s="1"/>
  <c r="A1231" i="1"/>
  <c r="C1656" i="1"/>
  <c r="B1656" i="1" s="1"/>
  <c r="A1232" i="1" l="1"/>
  <c r="D1231" i="1"/>
  <c r="F1231" i="1" s="1"/>
  <c r="C1657" i="1"/>
  <c r="B1657" i="1" s="1"/>
  <c r="A1233" i="1" l="1"/>
  <c r="D1232" i="1"/>
  <c r="F1232" i="1" s="1"/>
  <c r="C1658" i="1"/>
  <c r="B1658" i="1" s="1"/>
  <c r="A1234" i="1" l="1"/>
  <c r="D1233" i="1"/>
  <c r="F1233" i="1" s="1"/>
  <c r="C1659" i="1"/>
  <c r="B1659" i="1" s="1"/>
  <c r="D1234" i="1" l="1"/>
  <c r="F1234" i="1" s="1"/>
  <c r="A1235" i="1"/>
  <c r="C1660" i="1"/>
  <c r="B1660" i="1" s="1"/>
  <c r="A1236" i="1" l="1"/>
  <c r="D1235" i="1"/>
  <c r="F1235" i="1" s="1"/>
  <c r="C1661" i="1"/>
  <c r="B1661" i="1" s="1"/>
  <c r="A1237" i="1" l="1"/>
  <c r="D1236" i="1"/>
  <c r="F1236" i="1" s="1"/>
  <c r="C1662" i="1"/>
  <c r="B1662" i="1" s="1"/>
  <c r="A1238" i="1" l="1"/>
  <c r="D1237" i="1"/>
  <c r="F1237" i="1" s="1"/>
  <c r="C1663" i="1"/>
  <c r="B1663" i="1" s="1"/>
  <c r="A1239" i="1" l="1"/>
  <c r="D1238" i="1"/>
  <c r="F1238" i="1" s="1"/>
  <c r="C1664" i="1"/>
  <c r="B1664" i="1" s="1"/>
  <c r="D1239" i="1" l="1"/>
  <c r="F1239" i="1" s="1"/>
  <c r="A1240" i="1"/>
  <c r="C1665" i="1"/>
  <c r="B1665" i="1" s="1"/>
  <c r="D1240" i="1" l="1"/>
  <c r="F1240" i="1" s="1"/>
  <c r="A1241" i="1"/>
  <c r="C1666" i="1"/>
  <c r="B1666" i="1" s="1"/>
  <c r="D1241" i="1" l="1"/>
  <c r="F1241" i="1" s="1"/>
  <c r="A1242" i="1"/>
  <c r="C1667" i="1"/>
  <c r="B1667" i="1" s="1"/>
  <c r="D1242" i="1" l="1"/>
  <c r="F1242" i="1" s="1"/>
  <c r="A1243" i="1"/>
  <c r="C1668" i="1"/>
  <c r="B1668" i="1" s="1"/>
  <c r="D1243" i="1" l="1"/>
  <c r="F1243" i="1" s="1"/>
  <c r="A1244" i="1"/>
  <c r="C1669" i="1"/>
  <c r="B1669" i="1" s="1"/>
  <c r="A1245" i="1" l="1"/>
  <c r="D1244" i="1"/>
  <c r="F1244" i="1" s="1"/>
  <c r="C1670" i="1"/>
  <c r="B1670" i="1" s="1"/>
  <c r="A1246" i="1" l="1"/>
  <c r="D1245" i="1"/>
  <c r="F1245" i="1" s="1"/>
  <c r="C1671" i="1"/>
  <c r="B1671" i="1" s="1"/>
  <c r="D1246" i="1" l="1"/>
  <c r="F1246" i="1" s="1"/>
  <c r="A1247" i="1"/>
  <c r="C1672" i="1"/>
  <c r="B1672" i="1" s="1"/>
  <c r="A1248" i="1" l="1"/>
  <c r="D1247" i="1"/>
  <c r="F1247" i="1" s="1"/>
  <c r="C1673" i="1"/>
  <c r="B1673" i="1" s="1"/>
  <c r="D1248" i="1" l="1"/>
  <c r="F1248" i="1" s="1"/>
  <c r="A1249" i="1"/>
  <c r="C1674" i="1"/>
  <c r="B1674" i="1" s="1"/>
  <c r="A1250" i="1" l="1"/>
  <c r="D1249" i="1"/>
  <c r="F1249" i="1" s="1"/>
  <c r="C1675" i="1"/>
  <c r="B1675" i="1" s="1"/>
  <c r="D1250" i="1" l="1"/>
  <c r="F1250" i="1" s="1"/>
  <c r="A1251" i="1"/>
  <c r="C1676" i="1"/>
  <c r="B1676" i="1" s="1"/>
  <c r="A1252" i="1" l="1"/>
  <c r="D1251" i="1"/>
  <c r="F1251" i="1" s="1"/>
  <c r="C1677" i="1"/>
  <c r="B1677" i="1" s="1"/>
  <c r="A1253" i="1" l="1"/>
  <c r="D1252" i="1"/>
  <c r="F1252" i="1" s="1"/>
  <c r="C1678" i="1"/>
  <c r="B1678" i="1" s="1"/>
  <c r="D1253" i="1" l="1"/>
  <c r="F1253" i="1" s="1"/>
  <c r="A1254" i="1"/>
  <c r="C1679" i="1"/>
  <c r="B1679" i="1" s="1"/>
  <c r="D1254" i="1" l="1"/>
  <c r="F1254" i="1" s="1"/>
  <c r="A1255" i="1"/>
  <c r="C1680" i="1"/>
  <c r="B1680" i="1" s="1"/>
  <c r="A1256" i="1" l="1"/>
  <c r="D1255" i="1"/>
  <c r="F1255" i="1" s="1"/>
  <c r="C1681" i="1"/>
  <c r="B1681" i="1" s="1"/>
  <c r="A1257" i="1" l="1"/>
  <c r="D1256" i="1"/>
  <c r="F1256" i="1" s="1"/>
  <c r="C1682" i="1"/>
  <c r="B1682" i="1" s="1"/>
  <c r="A1258" i="1" l="1"/>
  <c r="D1257" i="1"/>
  <c r="F1257" i="1" s="1"/>
  <c r="C1683" i="1"/>
  <c r="B1683" i="1" s="1"/>
  <c r="D1258" i="1" l="1"/>
  <c r="F1258" i="1" s="1"/>
  <c r="A1259" i="1"/>
  <c r="C1684" i="1"/>
  <c r="B1684" i="1" s="1"/>
  <c r="A1260" i="1" l="1"/>
  <c r="D1259" i="1"/>
  <c r="F1259" i="1" s="1"/>
  <c r="C1685" i="1"/>
  <c r="B1685" i="1" s="1"/>
  <c r="D1260" i="1" l="1"/>
  <c r="F1260" i="1" s="1"/>
  <c r="A1261" i="1"/>
  <c r="C1686" i="1"/>
  <c r="B1686" i="1" s="1"/>
  <c r="D1261" i="1" l="1"/>
  <c r="F1261" i="1" s="1"/>
  <c r="A1262" i="1"/>
  <c r="C1687" i="1"/>
  <c r="B1687" i="1" s="1"/>
  <c r="D1262" i="1" l="1"/>
  <c r="F1262" i="1" s="1"/>
  <c r="A1263" i="1"/>
  <c r="C1688" i="1"/>
  <c r="B1688" i="1" s="1"/>
  <c r="A1264" i="1" l="1"/>
  <c r="D1263" i="1"/>
  <c r="F1263" i="1" s="1"/>
  <c r="C1689" i="1"/>
  <c r="B1689" i="1" s="1"/>
  <c r="D1264" i="1" l="1"/>
  <c r="F1264" i="1" s="1"/>
  <c r="A1265" i="1"/>
  <c r="C1690" i="1"/>
  <c r="B1690" i="1" s="1"/>
  <c r="A1266" i="1" l="1"/>
  <c r="D1265" i="1"/>
  <c r="F1265" i="1" s="1"/>
  <c r="C1691" i="1"/>
  <c r="B1691" i="1" s="1"/>
  <c r="A1267" i="1" l="1"/>
  <c r="D1266" i="1"/>
  <c r="F1266" i="1" s="1"/>
  <c r="C1692" i="1"/>
  <c r="B1692" i="1" s="1"/>
  <c r="A1268" i="1" l="1"/>
  <c r="D1267" i="1"/>
  <c r="F1267" i="1" s="1"/>
  <c r="C1693" i="1"/>
  <c r="B1693" i="1" s="1"/>
  <c r="A1269" i="1" l="1"/>
  <c r="D1268" i="1"/>
  <c r="F1268" i="1" s="1"/>
  <c r="C1694" i="1"/>
  <c r="B1694" i="1" s="1"/>
  <c r="A1270" i="1" l="1"/>
  <c r="D1269" i="1"/>
  <c r="F1269" i="1" s="1"/>
  <c r="C1695" i="1"/>
  <c r="B1695" i="1" s="1"/>
  <c r="D1270" i="1" l="1"/>
  <c r="F1270" i="1" s="1"/>
  <c r="A1271" i="1"/>
  <c r="C1696" i="1"/>
  <c r="B1696" i="1" s="1"/>
  <c r="D1271" i="1" l="1"/>
  <c r="F1271" i="1" s="1"/>
  <c r="A1272" i="1"/>
  <c r="C1697" i="1"/>
  <c r="B1697" i="1" s="1"/>
  <c r="A1273" i="1" l="1"/>
  <c r="D1272" i="1"/>
  <c r="F1272" i="1" s="1"/>
  <c r="C1698" i="1"/>
  <c r="B1698" i="1" s="1"/>
  <c r="A1274" i="1" l="1"/>
  <c r="D1273" i="1"/>
  <c r="F1273" i="1" s="1"/>
  <c r="C1699" i="1"/>
  <c r="B1699" i="1" s="1"/>
  <c r="A1275" i="1" l="1"/>
  <c r="D1274" i="1"/>
  <c r="F1274" i="1" s="1"/>
  <c r="C1700" i="1"/>
  <c r="B1700" i="1" s="1"/>
  <c r="D1275" i="1" l="1"/>
  <c r="F1275" i="1" s="1"/>
  <c r="A1276" i="1"/>
  <c r="C1701" i="1"/>
  <c r="B1701" i="1" s="1"/>
  <c r="A1277" i="1" l="1"/>
  <c r="D1276" i="1"/>
  <c r="F1276" i="1" s="1"/>
  <c r="C1702" i="1"/>
  <c r="B1702" i="1" s="1"/>
  <c r="A1278" i="1" l="1"/>
  <c r="D1277" i="1"/>
  <c r="F1277" i="1" s="1"/>
  <c r="C1703" i="1"/>
  <c r="B1703" i="1" s="1"/>
  <c r="D1278" i="1" l="1"/>
  <c r="F1278" i="1" s="1"/>
  <c r="A1279" i="1"/>
  <c r="C1704" i="1"/>
  <c r="B1704" i="1" s="1"/>
  <c r="A1280" i="1" l="1"/>
  <c r="D1279" i="1"/>
  <c r="F1279" i="1" s="1"/>
  <c r="C1705" i="1"/>
  <c r="B1705" i="1" s="1"/>
  <c r="D1280" i="1" l="1"/>
  <c r="F1280" i="1" s="1"/>
  <c r="A1281" i="1"/>
  <c r="C1706" i="1"/>
  <c r="B1706" i="1" s="1"/>
  <c r="A1282" i="1" l="1"/>
  <c r="D1281" i="1"/>
  <c r="F1281" i="1" s="1"/>
  <c r="C1707" i="1"/>
  <c r="B1707" i="1" s="1"/>
  <c r="D1282" i="1" l="1"/>
  <c r="F1282" i="1" s="1"/>
  <c r="A1283" i="1"/>
  <c r="C1708" i="1"/>
  <c r="B1708" i="1" s="1"/>
  <c r="D1283" i="1" l="1"/>
  <c r="F1283" i="1" s="1"/>
  <c r="A1284" i="1"/>
  <c r="C1709" i="1"/>
  <c r="B1709" i="1" s="1"/>
  <c r="A1285" i="1" l="1"/>
  <c r="D1284" i="1"/>
  <c r="F1284" i="1" s="1"/>
  <c r="C1710" i="1"/>
  <c r="B1710" i="1" s="1"/>
  <c r="D1285" i="1" l="1"/>
  <c r="F1285" i="1" s="1"/>
  <c r="A1286" i="1"/>
  <c r="C1711" i="1"/>
  <c r="B1711" i="1" s="1"/>
  <c r="D1286" i="1" l="1"/>
  <c r="F1286" i="1" s="1"/>
  <c r="A1287" i="1"/>
  <c r="C1712" i="1"/>
  <c r="B1712" i="1" s="1"/>
  <c r="D1287" i="1" l="1"/>
  <c r="F1287" i="1" s="1"/>
  <c r="A1288" i="1"/>
  <c r="C1713" i="1"/>
  <c r="B1713" i="1" s="1"/>
  <c r="A1289" i="1" l="1"/>
  <c r="D1288" i="1"/>
  <c r="F1288" i="1" s="1"/>
  <c r="C1714" i="1"/>
  <c r="B1714" i="1" s="1"/>
  <c r="A1290" i="1" l="1"/>
  <c r="D1289" i="1"/>
  <c r="F1289" i="1" s="1"/>
  <c r="C1715" i="1"/>
  <c r="B1715" i="1" s="1"/>
  <c r="D1290" i="1" l="1"/>
  <c r="F1290" i="1" s="1"/>
  <c r="A1291" i="1"/>
  <c r="C1716" i="1"/>
  <c r="B1716" i="1" s="1"/>
  <c r="D1291" i="1" l="1"/>
  <c r="F1291" i="1" s="1"/>
  <c r="A1292" i="1"/>
  <c r="C1717" i="1"/>
  <c r="B1717" i="1" s="1"/>
  <c r="A1293" i="1" l="1"/>
  <c r="D1292" i="1"/>
  <c r="F1292" i="1" s="1"/>
  <c r="C1718" i="1"/>
  <c r="B1718" i="1" s="1"/>
  <c r="D1293" i="1" l="1"/>
  <c r="F1293" i="1" s="1"/>
  <c r="A1294" i="1"/>
  <c r="C1719" i="1"/>
  <c r="B1719" i="1" s="1"/>
  <c r="A1295" i="1" l="1"/>
  <c r="D1294" i="1"/>
  <c r="F1294" i="1" s="1"/>
  <c r="C1720" i="1"/>
  <c r="B1720" i="1" s="1"/>
  <c r="D1295" i="1" l="1"/>
  <c r="F1295" i="1" s="1"/>
  <c r="A1296" i="1"/>
  <c r="C1721" i="1"/>
  <c r="B1721" i="1" s="1"/>
  <c r="D1296" i="1" l="1"/>
  <c r="F1296" i="1" s="1"/>
  <c r="A1297" i="1"/>
  <c r="C1722" i="1"/>
  <c r="B1722" i="1" s="1"/>
  <c r="A1298" i="1" l="1"/>
  <c r="D1297" i="1"/>
  <c r="F1297" i="1" s="1"/>
  <c r="C1723" i="1"/>
  <c r="B1723" i="1" s="1"/>
  <c r="D1298" i="1" l="1"/>
  <c r="F1298" i="1" s="1"/>
  <c r="A1299" i="1"/>
  <c r="C1724" i="1"/>
  <c r="B1724" i="1" s="1"/>
  <c r="A1300" i="1" l="1"/>
  <c r="D1299" i="1"/>
  <c r="F1299" i="1" s="1"/>
  <c r="C1725" i="1"/>
  <c r="B1725" i="1" s="1"/>
  <c r="D1300" i="1" l="1"/>
  <c r="F1300" i="1" s="1"/>
  <c r="A1301" i="1"/>
  <c r="C1726" i="1"/>
  <c r="B1726" i="1" s="1"/>
  <c r="A1302" i="1" l="1"/>
  <c r="D1301" i="1"/>
  <c r="F1301" i="1" s="1"/>
  <c r="C1727" i="1"/>
  <c r="B1727" i="1" s="1"/>
  <c r="D1302" i="1" l="1"/>
  <c r="F1302" i="1" s="1"/>
  <c r="A1303" i="1"/>
  <c r="C1728" i="1"/>
  <c r="B1728" i="1" s="1"/>
  <c r="A1304" i="1" l="1"/>
  <c r="D1303" i="1"/>
  <c r="F1303" i="1" s="1"/>
  <c r="C1729" i="1"/>
  <c r="B1729" i="1" s="1"/>
  <c r="A1305" i="1" l="1"/>
  <c r="D1304" i="1"/>
  <c r="F1304" i="1" s="1"/>
  <c r="C1730" i="1"/>
  <c r="B1730" i="1" s="1"/>
  <c r="A1306" i="1" l="1"/>
  <c r="D1305" i="1"/>
  <c r="F1305" i="1" s="1"/>
  <c r="C1731" i="1"/>
  <c r="B1731" i="1" s="1"/>
  <c r="D1306" i="1" l="1"/>
  <c r="F1306" i="1" s="1"/>
  <c r="A1307" i="1"/>
  <c r="C1732" i="1"/>
  <c r="B1732" i="1" s="1"/>
  <c r="A1308" i="1" l="1"/>
  <c r="D1307" i="1"/>
  <c r="F1307" i="1" s="1"/>
  <c r="C1733" i="1"/>
  <c r="B1733" i="1" s="1"/>
  <c r="D1308" i="1" l="1"/>
  <c r="F1308" i="1" s="1"/>
  <c r="A1309" i="1"/>
  <c r="C1734" i="1"/>
  <c r="B1734" i="1" s="1"/>
  <c r="A1310" i="1" l="1"/>
  <c r="D1309" i="1"/>
  <c r="F1309" i="1" s="1"/>
  <c r="C1735" i="1"/>
  <c r="B1735" i="1" s="1"/>
  <c r="D1310" i="1" l="1"/>
  <c r="F1310" i="1" s="1"/>
  <c r="A1311" i="1"/>
  <c r="C1736" i="1"/>
  <c r="B1736" i="1" s="1"/>
  <c r="D1311" i="1" l="1"/>
  <c r="F1311" i="1" s="1"/>
  <c r="A1312" i="1"/>
  <c r="C1737" i="1"/>
  <c r="B1737" i="1" s="1"/>
  <c r="D1312" i="1" l="1"/>
  <c r="F1312" i="1" s="1"/>
  <c r="A1313" i="1"/>
  <c r="C1738" i="1"/>
  <c r="B1738" i="1" s="1"/>
  <c r="A1314" i="1" l="1"/>
  <c r="D1313" i="1"/>
  <c r="F1313" i="1" s="1"/>
  <c r="C1739" i="1"/>
  <c r="B1739" i="1" s="1"/>
  <c r="A1315" i="1" l="1"/>
  <c r="D1314" i="1"/>
  <c r="F1314" i="1" s="1"/>
  <c r="C1740" i="1"/>
  <c r="B1740" i="1" s="1"/>
  <c r="A1316" i="1" l="1"/>
  <c r="D1315" i="1"/>
  <c r="F1315" i="1" s="1"/>
  <c r="C1741" i="1"/>
  <c r="B1741" i="1" s="1"/>
  <c r="D1316" i="1" l="1"/>
  <c r="F1316" i="1" s="1"/>
  <c r="A1317" i="1"/>
  <c r="C1742" i="1"/>
  <c r="B1742" i="1" s="1"/>
  <c r="D1317" i="1" l="1"/>
  <c r="F1317" i="1" s="1"/>
  <c r="A1318" i="1"/>
  <c r="C1743" i="1"/>
  <c r="B1743" i="1" s="1"/>
  <c r="D1318" i="1" l="1"/>
  <c r="F1318" i="1" s="1"/>
  <c r="A1319" i="1"/>
  <c r="C1744" i="1"/>
  <c r="B1744" i="1" s="1"/>
  <c r="D1319" i="1" l="1"/>
  <c r="F1319" i="1" s="1"/>
  <c r="A1320" i="1"/>
  <c r="C1745" i="1"/>
  <c r="B1745" i="1" s="1"/>
  <c r="D1320" i="1" l="1"/>
  <c r="F1320" i="1" s="1"/>
  <c r="A1321" i="1"/>
  <c r="C1746" i="1"/>
  <c r="B1746" i="1" s="1"/>
  <c r="A1322" i="1" l="1"/>
  <c r="D1321" i="1"/>
  <c r="F1321" i="1" s="1"/>
  <c r="C1747" i="1"/>
  <c r="B1747" i="1" s="1"/>
  <c r="D1322" i="1" l="1"/>
  <c r="F1322" i="1" s="1"/>
  <c r="A1323" i="1"/>
  <c r="C1748" i="1"/>
  <c r="B1748" i="1" s="1"/>
  <c r="D1323" i="1" l="1"/>
  <c r="F1323" i="1" s="1"/>
  <c r="A1324" i="1"/>
  <c r="C1749" i="1"/>
  <c r="B1749" i="1" s="1"/>
  <c r="A1325" i="1" l="1"/>
  <c r="D1324" i="1"/>
  <c r="F1324" i="1" s="1"/>
  <c r="C1750" i="1"/>
  <c r="B1750" i="1" s="1"/>
  <c r="D1325" i="1" l="1"/>
  <c r="F1325" i="1" s="1"/>
  <c r="A1326" i="1"/>
  <c r="C1751" i="1"/>
  <c r="B1751" i="1" s="1"/>
  <c r="D1326" i="1" l="1"/>
  <c r="F1326" i="1" s="1"/>
  <c r="A1327" i="1"/>
  <c r="C1752" i="1"/>
  <c r="B1752" i="1" s="1"/>
  <c r="D1327" i="1" l="1"/>
  <c r="F1327" i="1" s="1"/>
  <c r="A1328" i="1"/>
  <c r="C1753" i="1"/>
  <c r="B1753" i="1" s="1"/>
  <c r="D1328" i="1" l="1"/>
  <c r="F1328" i="1" s="1"/>
  <c r="A1329" i="1"/>
  <c r="C1754" i="1"/>
  <c r="B1754" i="1" s="1"/>
  <c r="D1329" i="1" l="1"/>
  <c r="F1329" i="1" s="1"/>
  <c r="A1330" i="1"/>
  <c r="C1755" i="1"/>
  <c r="B1755" i="1" s="1"/>
  <c r="A1331" i="1" l="1"/>
  <c r="D1330" i="1"/>
  <c r="F1330" i="1" s="1"/>
  <c r="C1756" i="1"/>
  <c r="B1756" i="1" s="1"/>
  <c r="D1331" i="1" l="1"/>
  <c r="F1331" i="1" s="1"/>
  <c r="A1332" i="1"/>
  <c r="C1757" i="1"/>
  <c r="B1757" i="1" s="1"/>
  <c r="A1333" i="1" l="1"/>
  <c r="D1332" i="1"/>
  <c r="F1332" i="1" s="1"/>
  <c r="C1758" i="1"/>
  <c r="B1758" i="1" s="1"/>
  <c r="D1333" i="1" l="1"/>
  <c r="F1333" i="1" s="1"/>
  <c r="A1334" i="1"/>
  <c r="C1759" i="1"/>
  <c r="B1759" i="1" s="1"/>
  <c r="D1334" i="1" l="1"/>
  <c r="F1334" i="1" s="1"/>
  <c r="A1335" i="1"/>
  <c r="C1760" i="1"/>
  <c r="B1760" i="1" s="1"/>
  <c r="D1335" i="1" l="1"/>
  <c r="F1335" i="1" s="1"/>
  <c r="A1336" i="1"/>
  <c r="C1761" i="1"/>
  <c r="B1761" i="1" s="1"/>
  <c r="D1336" i="1" l="1"/>
  <c r="F1336" i="1" s="1"/>
  <c r="A1337" i="1"/>
  <c r="C1762" i="1"/>
  <c r="B1762" i="1" s="1"/>
  <c r="D1337" i="1" l="1"/>
  <c r="F1337" i="1" s="1"/>
  <c r="A1338" i="1"/>
  <c r="C1763" i="1"/>
  <c r="B1763" i="1" s="1"/>
  <c r="D1338" i="1" l="1"/>
  <c r="F1338" i="1" s="1"/>
  <c r="A1339" i="1"/>
  <c r="C1764" i="1"/>
  <c r="B1764" i="1" s="1"/>
  <c r="D1339" i="1" l="1"/>
  <c r="F1339" i="1" s="1"/>
  <c r="A1340" i="1"/>
  <c r="C1765" i="1"/>
  <c r="B1765" i="1" s="1"/>
  <c r="A1341" i="1" l="1"/>
  <c r="D1340" i="1"/>
  <c r="F1340" i="1" s="1"/>
  <c r="C1766" i="1"/>
  <c r="B1766" i="1" s="1"/>
  <c r="A1342" i="1" l="1"/>
  <c r="D1341" i="1"/>
  <c r="F1341" i="1" s="1"/>
  <c r="C1767" i="1"/>
  <c r="B1767" i="1" s="1"/>
  <c r="D1342" i="1" l="1"/>
  <c r="F1342" i="1" s="1"/>
  <c r="A1343" i="1"/>
  <c r="C1768" i="1"/>
  <c r="B1768" i="1" s="1"/>
  <c r="A1344" i="1" l="1"/>
  <c r="D1343" i="1"/>
  <c r="F1343" i="1" s="1"/>
  <c r="C1769" i="1"/>
  <c r="B1769" i="1" s="1"/>
  <c r="A1345" i="1" l="1"/>
  <c r="D1344" i="1"/>
  <c r="F1344" i="1" s="1"/>
  <c r="C1770" i="1"/>
  <c r="B1770" i="1" s="1"/>
  <c r="A1346" i="1" l="1"/>
  <c r="D1345" i="1"/>
  <c r="F1345" i="1" s="1"/>
  <c r="C1771" i="1"/>
  <c r="B1771" i="1" s="1"/>
  <c r="A1347" i="1" l="1"/>
  <c r="D1346" i="1"/>
  <c r="F1346" i="1" s="1"/>
  <c r="C1772" i="1"/>
  <c r="B1772" i="1" s="1"/>
  <c r="D1347" i="1" l="1"/>
  <c r="F1347" i="1" s="1"/>
  <c r="A1348" i="1"/>
  <c r="C1773" i="1"/>
  <c r="B1773" i="1" s="1"/>
  <c r="D1348" i="1" l="1"/>
  <c r="F1348" i="1" s="1"/>
  <c r="A1349" i="1"/>
  <c r="C1774" i="1"/>
  <c r="B1774" i="1" s="1"/>
  <c r="A1350" i="1" l="1"/>
  <c r="D1349" i="1"/>
  <c r="F1349" i="1" s="1"/>
  <c r="C1775" i="1"/>
  <c r="B1775" i="1" s="1"/>
  <c r="A1351" i="1" l="1"/>
  <c r="D1350" i="1"/>
  <c r="F1350" i="1" s="1"/>
  <c r="C1776" i="1"/>
  <c r="B1776" i="1" s="1"/>
  <c r="D1351" i="1" l="1"/>
  <c r="F1351" i="1" s="1"/>
  <c r="A1352" i="1"/>
  <c r="C1777" i="1"/>
  <c r="B1777" i="1" s="1"/>
  <c r="A1353" i="1" l="1"/>
  <c r="D1352" i="1"/>
  <c r="F1352" i="1" s="1"/>
  <c r="C1778" i="1"/>
  <c r="B1778" i="1" s="1"/>
  <c r="D1353" i="1" l="1"/>
  <c r="F1353" i="1" s="1"/>
  <c r="A1354" i="1"/>
  <c r="C1779" i="1"/>
  <c r="B1779" i="1" s="1"/>
  <c r="A1355" i="1" l="1"/>
  <c r="D1354" i="1"/>
  <c r="F1354" i="1" s="1"/>
  <c r="C1780" i="1"/>
  <c r="B1780" i="1" s="1"/>
  <c r="A1356" i="1" l="1"/>
  <c r="D1355" i="1"/>
  <c r="F1355" i="1" s="1"/>
  <c r="C1781" i="1"/>
  <c r="B1781" i="1" s="1"/>
  <c r="D1356" i="1" l="1"/>
  <c r="F1356" i="1" s="1"/>
  <c r="A1357" i="1"/>
  <c r="C1782" i="1"/>
  <c r="B1782" i="1" s="1"/>
  <c r="D1357" i="1" l="1"/>
  <c r="F1357" i="1" s="1"/>
  <c r="A1358" i="1"/>
  <c r="C1783" i="1"/>
  <c r="B1783" i="1" s="1"/>
  <c r="A1359" i="1" l="1"/>
  <c r="D1358" i="1"/>
  <c r="F1358" i="1" s="1"/>
  <c r="C1784" i="1"/>
  <c r="B1784" i="1" s="1"/>
  <c r="D1359" i="1" l="1"/>
  <c r="F1359" i="1" s="1"/>
  <c r="A1360" i="1"/>
  <c r="C1785" i="1"/>
  <c r="B1785" i="1" s="1"/>
  <c r="D1360" i="1" l="1"/>
  <c r="F1360" i="1" s="1"/>
  <c r="A1361" i="1"/>
  <c r="C1786" i="1"/>
  <c r="B1786" i="1" s="1"/>
  <c r="A1362" i="1" l="1"/>
  <c r="D1361" i="1"/>
  <c r="F1361" i="1" s="1"/>
  <c r="C1787" i="1"/>
  <c r="B1787" i="1" s="1"/>
  <c r="D1362" i="1" l="1"/>
  <c r="F1362" i="1" s="1"/>
  <c r="A1363" i="1"/>
  <c r="C1788" i="1"/>
  <c r="B1788" i="1" s="1"/>
  <c r="A1364" i="1" l="1"/>
  <c r="D1363" i="1"/>
  <c r="F1363" i="1" s="1"/>
  <c r="C1789" i="1"/>
  <c r="B1789" i="1" s="1"/>
  <c r="D1364" i="1" l="1"/>
  <c r="F1364" i="1" s="1"/>
  <c r="A1365" i="1"/>
  <c r="C1790" i="1"/>
  <c r="B1790" i="1" s="1"/>
  <c r="A1366" i="1" l="1"/>
  <c r="D1365" i="1"/>
  <c r="F1365" i="1" s="1"/>
  <c r="C1791" i="1"/>
  <c r="B1791" i="1" s="1"/>
  <c r="D1366" i="1" l="1"/>
  <c r="F1366" i="1" s="1"/>
  <c r="A1367" i="1"/>
  <c r="C1792" i="1"/>
  <c r="B1792" i="1" s="1"/>
  <c r="A1368" i="1" l="1"/>
  <c r="D1367" i="1"/>
  <c r="F1367" i="1" s="1"/>
  <c r="C1793" i="1"/>
  <c r="B1793" i="1" s="1"/>
  <c r="A1369" i="1" l="1"/>
  <c r="D1368" i="1"/>
  <c r="F1368" i="1" s="1"/>
  <c r="C1794" i="1"/>
  <c r="B1794" i="1" s="1"/>
  <c r="A1370" i="1" l="1"/>
  <c r="D1369" i="1"/>
  <c r="F1369" i="1" s="1"/>
  <c r="C1795" i="1"/>
  <c r="B1795" i="1" s="1"/>
  <c r="D1370" i="1" l="1"/>
  <c r="F1370" i="1" s="1"/>
  <c r="A1371" i="1"/>
  <c r="C1796" i="1"/>
  <c r="B1796" i="1" s="1"/>
  <c r="A1372" i="1" l="1"/>
  <c r="D1371" i="1"/>
  <c r="F1371" i="1" s="1"/>
  <c r="C1797" i="1"/>
  <c r="B1797" i="1" s="1"/>
  <c r="A1373" i="1" l="1"/>
  <c r="D1372" i="1"/>
  <c r="F1372" i="1" s="1"/>
  <c r="C1798" i="1"/>
  <c r="B1798" i="1" s="1"/>
  <c r="A1374" i="1" l="1"/>
  <c r="D1373" i="1"/>
  <c r="F1373" i="1" s="1"/>
  <c r="C1799" i="1"/>
  <c r="B1799" i="1" s="1"/>
  <c r="A1375" i="1" l="1"/>
  <c r="D1374" i="1"/>
  <c r="F1374" i="1" s="1"/>
  <c r="C1800" i="1"/>
  <c r="B1800" i="1" s="1"/>
  <c r="D1375" i="1" l="1"/>
  <c r="F1375" i="1" s="1"/>
  <c r="A1376" i="1"/>
  <c r="C1801" i="1"/>
  <c r="B1801" i="1" s="1"/>
  <c r="A1377" i="1" l="1"/>
  <c r="D1376" i="1"/>
  <c r="F1376" i="1" s="1"/>
  <c r="C1802" i="1"/>
  <c r="B1802" i="1" s="1"/>
  <c r="A1378" i="1" l="1"/>
  <c r="D1377" i="1"/>
  <c r="F1377" i="1" s="1"/>
  <c r="C1803" i="1"/>
  <c r="B1803" i="1" s="1"/>
  <c r="D1378" i="1" l="1"/>
  <c r="F1378" i="1" s="1"/>
  <c r="A1379" i="1"/>
  <c r="C1804" i="1"/>
  <c r="B1804" i="1" s="1"/>
  <c r="A1380" i="1" l="1"/>
  <c r="D1379" i="1"/>
  <c r="F1379" i="1" s="1"/>
  <c r="C1805" i="1"/>
  <c r="B1805" i="1" s="1"/>
  <c r="D1380" i="1" l="1"/>
  <c r="F1380" i="1" s="1"/>
  <c r="A1381" i="1"/>
  <c r="C1806" i="1"/>
  <c r="B1806" i="1" s="1"/>
  <c r="A1382" i="1" l="1"/>
  <c r="D1381" i="1"/>
  <c r="F1381" i="1" s="1"/>
  <c r="C1807" i="1"/>
  <c r="B1807" i="1" s="1"/>
  <c r="D1382" i="1" l="1"/>
  <c r="F1382" i="1" s="1"/>
  <c r="A1383" i="1"/>
  <c r="C1808" i="1"/>
  <c r="B1808" i="1" s="1"/>
  <c r="D1383" i="1" l="1"/>
  <c r="F1383" i="1" s="1"/>
  <c r="A1384" i="1"/>
  <c r="C1809" i="1"/>
  <c r="B1809" i="1" s="1"/>
  <c r="A1385" i="1" l="1"/>
  <c r="D1384" i="1"/>
  <c r="F1384" i="1" s="1"/>
  <c r="C1810" i="1"/>
  <c r="B1810" i="1" s="1"/>
  <c r="A1386" i="1" l="1"/>
  <c r="D1385" i="1"/>
  <c r="F1385" i="1" s="1"/>
  <c r="C1811" i="1"/>
  <c r="B1811" i="1" s="1"/>
  <c r="A1387" i="1" l="1"/>
  <c r="D1386" i="1"/>
  <c r="F1386" i="1" s="1"/>
  <c r="C1812" i="1"/>
  <c r="B1812" i="1" s="1"/>
  <c r="A1388" i="1" l="1"/>
  <c r="D1387" i="1"/>
  <c r="F1387" i="1" s="1"/>
  <c r="C1813" i="1"/>
  <c r="B1813" i="1" s="1"/>
  <c r="A1389" i="1" l="1"/>
  <c r="D1388" i="1"/>
  <c r="F1388" i="1" s="1"/>
  <c r="C1814" i="1"/>
  <c r="B1814" i="1" s="1"/>
  <c r="D1389" i="1" l="1"/>
  <c r="F1389" i="1" s="1"/>
  <c r="A1390" i="1"/>
  <c r="C1815" i="1"/>
  <c r="B1815" i="1" s="1"/>
  <c r="A1391" i="1" l="1"/>
  <c r="D1390" i="1"/>
  <c r="F1390" i="1" s="1"/>
  <c r="C1816" i="1"/>
  <c r="B1816" i="1" s="1"/>
  <c r="D1391" i="1" l="1"/>
  <c r="F1391" i="1" s="1"/>
  <c r="A1392" i="1"/>
  <c r="C1817" i="1"/>
  <c r="B1817" i="1" s="1"/>
  <c r="A1393" i="1" l="1"/>
  <c r="D1392" i="1"/>
  <c r="F1392" i="1" s="1"/>
  <c r="C1818" i="1"/>
  <c r="B1818" i="1" s="1"/>
  <c r="A1394" i="1" l="1"/>
  <c r="D1393" i="1"/>
  <c r="F1393" i="1" s="1"/>
  <c r="C1819" i="1"/>
  <c r="B1819" i="1" s="1"/>
  <c r="A1395" i="1" l="1"/>
  <c r="D1394" i="1"/>
  <c r="F1394" i="1" s="1"/>
  <c r="C1820" i="1"/>
  <c r="B1820" i="1" s="1"/>
  <c r="A1396" i="1" l="1"/>
  <c r="D1395" i="1"/>
  <c r="F1395" i="1" s="1"/>
  <c r="C1821" i="1"/>
  <c r="B1821" i="1" s="1"/>
  <c r="D1396" i="1" l="1"/>
  <c r="F1396" i="1" s="1"/>
  <c r="A1397" i="1"/>
  <c r="C1822" i="1"/>
  <c r="B1822" i="1" s="1"/>
  <c r="A1398" i="1" l="1"/>
  <c r="D1397" i="1"/>
  <c r="F1397" i="1" s="1"/>
  <c r="C1823" i="1"/>
  <c r="B1823" i="1" s="1"/>
  <c r="D1398" i="1" l="1"/>
  <c r="F1398" i="1" s="1"/>
  <c r="A1399" i="1"/>
  <c r="C1824" i="1"/>
  <c r="B1824" i="1" s="1"/>
  <c r="A1400" i="1" l="1"/>
  <c r="D1399" i="1"/>
  <c r="F1399" i="1" s="1"/>
  <c r="C1825" i="1"/>
  <c r="B1825" i="1" s="1"/>
  <c r="A1401" i="1" l="1"/>
  <c r="D1400" i="1"/>
  <c r="F1400" i="1" s="1"/>
  <c r="C1826" i="1"/>
  <c r="B1826" i="1" s="1"/>
  <c r="A1402" i="1" l="1"/>
  <c r="D1401" i="1"/>
  <c r="F1401" i="1" s="1"/>
  <c r="C1827" i="1"/>
  <c r="B1827" i="1" s="1"/>
  <c r="A1403" i="1" l="1"/>
  <c r="D1402" i="1"/>
  <c r="F1402" i="1" s="1"/>
  <c r="C1828" i="1"/>
  <c r="B1828" i="1" s="1"/>
  <c r="A1404" i="1" l="1"/>
  <c r="D1403" i="1"/>
  <c r="F1403" i="1" s="1"/>
  <c r="C1829" i="1"/>
  <c r="B1829" i="1" s="1"/>
  <c r="D1404" i="1" l="1"/>
  <c r="F1404" i="1" s="1"/>
  <c r="A1405" i="1"/>
  <c r="C1830" i="1"/>
  <c r="B1830" i="1" s="1"/>
  <c r="A1406" i="1" l="1"/>
  <c r="D1405" i="1"/>
  <c r="F1405" i="1" s="1"/>
  <c r="C1831" i="1"/>
  <c r="B1831" i="1" s="1"/>
  <c r="A1407" i="1" l="1"/>
  <c r="D1406" i="1"/>
  <c r="F1406" i="1" s="1"/>
  <c r="C1832" i="1"/>
  <c r="B1832" i="1" s="1"/>
  <c r="D1407" i="1" l="1"/>
  <c r="F1407" i="1" s="1"/>
  <c r="A1408" i="1"/>
  <c r="C1833" i="1"/>
  <c r="B1833" i="1" s="1"/>
  <c r="A1409" i="1" l="1"/>
  <c r="D1408" i="1"/>
  <c r="F1408" i="1" s="1"/>
  <c r="C1834" i="1"/>
  <c r="B1834" i="1" s="1"/>
  <c r="A1410" i="1" l="1"/>
  <c r="D1409" i="1"/>
  <c r="F1409" i="1" s="1"/>
  <c r="C1835" i="1"/>
  <c r="B1835" i="1" s="1"/>
  <c r="D1410" i="1" l="1"/>
  <c r="F1410" i="1" s="1"/>
  <c r="A1411" i="1"/>
  <c r="C1836" i="1"/>
  <c r="B1836" i="1" s="1"/>
  <c r="A1412" i="1" l="1"/>
  <c r="D1411" i="1"/>
  <c r="F1411" i="1" s="1"/>
  <c r="C1837" i="1"/>
  <c r="B1837" i="1" s="1"/>
  <c r="A1413" i="1" l="1"/>
  <c r="D1412" i="1"/>
  <c r="F1412" i="1" s="1"/>
  <c r="C1838" i="1"/>
  <c r="B1838" i="1" s="1"/>
  <c r="A1414" i="1" l="1"/>
  <c r="D1413" i="1"/>
  <c r="F1413" i="1" s="1"/>
  <c r="C1839" i="1"/>
  <c r="B1839" i="1" s="1"/>
  <c r="D1414" i="1" l="1"/>
  <c r="F1414" i="1" s="1"/>
  <c r="A1415" i="1"/>
  <c r="C1840" i="1"/>
  <c r="B1840" i="1" s="1"/>
  <c r="D1415" i="1" l="1"/>
  <c r="F1415" i="1" s="1"/>
  <c r="A1416" i="1"/>
  <c r="C1841" i="1"/>
  <c r="B1841" i="1" s="1"/>
  <c r="D1416" i="1" l="1"/>
  <c r="F1416" i="1" s="1"/>
  <c r="A1417" i="1"/>
  <c r="C1842" i="1"/>
  <c r="B1842" i="1" s="1"/>
  <c r="A1418" i="1" l="1"/>
  <c r="D1417" i="1"/>
  <c r="F1417" i="1" s="1"/>
  <c r="C1843" i="1"/>
  <c r="B1843" i="1" s="1"/>
  <c r="A1419" i="1" l="1"/>
  <c r="D1418" i="1"/>
  <c r="F1418" i="1" s="1"/>
  <c r="C1844" i="1"/>
  <c r="B1844" i="1" s="1"/>
  <c r="D1419" i="1" l="1"/>
  <c r="F1419" i="1" s="1"/>
  <c r="A1420" i="1"/>
  <c r="C1845" i="1"/>
  <c r="B1845" i="1" s="1"/>
  <c r="D1420" i="1" l="1"/>
  <c r="F1420" i="1" s="1"/>
  <c r="A1421" i="1"/>
  <c r="C1846" i="1"/>
  <c r="B1846" i="1" s="1"/>
  <c r="D1421" i="1" l="1"/>
  <c r="F1421" i="1" s="1"/>
  <c r="A1422" i="1"/>
  <c r="C1847" i="1"/>
  <c r="B1847" i="1" s="1"/>
  <c r="A1423" i="1" l="1"/>
  <c r="D1422" i="1"/>
  <c r="F1422" i="1" s="1"/>
  <c r="C1848" i="1"/>
  <c r="B1848" i="1" s="1"/>
  <c r="D1423" i="1" l="1"/>
  <c r="F1423" i="1" s="1"/>
  <c r="A1424" i="1"/>
  <c r="C1849" i="1"/>
  <c r="B1849" i="1" s="1"/>
  <c r="D1424" i="1" l="1"/>
  <c r="F1424" i="1" s="1"/>
  <c r="A1425" i="1"/>
  <c r="C1850" i="1"/>
  <c r="B1850" i="1" s="1"/>
  <c r="A1426" i="1" l="1"/>
  <c r="D1425" i="1"/>
  <c r="F1425" i="1" s="1"/>
  <c r="C1851" i="1"/>
  <c r="B1851" i="1" s="1"/>
  <c r="A1427" i="1" l="1"/>
  <c r="D1426" i="1"/>
  <c r="F1426" i="1" s="1"/>
  <c r="C1852" i="1"/>
  <c r="B1852" i="1" s="1"/>
  <c r="D1427" i="1" l="1"/>
  <c r="F1427" i="1" s="1"/>
  <c r="A1428" i="1"/>
  <c r="C1853" i="1"/>
  <c r="B1853" i="1" s="1"/>
  <c r="D1428" i="1" l="1"/>
  <c r="F1428" i="1" s="1"/>
  <c r="A1429" i="1"/>
  <c r="C1854" i="1"/>
  <c r="B1854" i="1" s="1"/>
  <c r="D1429" i="1" l="1"/>
  <c r="F1429" i="1" s="1"/>
  <c r="A1430" i="1"/>
  <c r="C1855" i="1"/>
  <c r="B1855" i="1" s="1"/>
  <c r="A1431" i="1" l="1"/>
  <c r="D1430" i="1"/>
  <c r="F1430" i="1" s="1"/>
  <c r="C1856" i="1"/>
  <c r="B1856" i="1" s="1"/>
  <c r="D1431" i="1" l="1"/>
  <c r="F1431" i="1" s="1"/>
  <c r="A1432" i="1"/>
  <c r="C1857" i="1"/>
  <c r="B1857" i="1" s="1"/>
  <c r="D1432" i="1" l="1"/>
  <c r="F1432" i="1" s="1"/>
  <c r="A1433" i="1"/>
  <c r="C1858" i="1"/>
  <c r="B1858" i="1" s="1"/>
  <c r="D1433" i="1" l="1"/>
  <c r="F1433" i="1" s="1"/>
  <c r="A1434" i="1"/>
  <c r="C1859" i="1"/>
  <c r="B1859" i="1" s="1"/>
  <c r="A1435" i="1" l="1"/>
  <c r="D1434" i="1"/>
  <c r="F1434" i="1" s="1"/>
  <c r="C1860" i="1"/>
  <c r="B1860" i="1" s="1"/>
  <c r="D1435" i="1" l="1"/>
  <c r="F1435" i="1" s="1"/>
  <c r="A1436" i="1"/>
  <c r="C1861" i="1"/>
  <c r="B1861" i="1" s="1"/>
  <c r="D1436" i="1" l="1"/>
  <c r="F1436" i="1" s="1"/>
  <c r="A1437" i="1"/>
  <c r="C1862" i="1"/>
  <c r="B1862" i="1" s="1"/>
  <c r="D1437" i="1" l="1"/>
  <c r="F1437" i="1" s="1"/>
  <c r="A1438" i="1"/>
  <c r="C1863" i="1"/>
  <c r="B1863" i="1" s="1"/>
  <c r="A1439" i="1" l="1"/>
  <c r="D1438" i="1"/>
  <c r="F1438" i="1" s="1"/>
  <c r="C1864" i="1"/>
  <c r="B1864" i="1" s="1"/>
  <c r="A1440" i="1" l="1"/>
  <c r="D1439" i="1"/>
  <c r="F1439" i="1" s="1"/>
  <c r="C1865" i="1"/>
  <c r="B1865" i="1" s="1"/>
  <c r="A1441" i="1" l="1"/>
  <c r="D1440" i="1"/>
  <c r="F1440" i="1" s="1"/>
  <c r="C1866" i="1"/>
  <c r="B1866" i="1" s="1"/>
  <c r="D1441" i="1" l="1"/>
  <c r="F1441" i="1" s="1"/>
  <c r="A1442" i="1"/>
  <c r="C1867" i="1"/>
  <c r="B1867" i="1" s="1"/>
  <c r="A1443" i="1" l="1"/>
  <c r="D1442" i="1"/>
  <c r="F1442" i="1" s="1"/>
  <c r="C1868" i="1"/>
  <c r="B1868" i="1" s="1"/>
  <c r="D1443" i="1" l="1"/>
  <c r="F1443" i="1" s="1"/>
  <c r="A1444" i="1"/>
  <c r="C1869" i="1"/>
  <c r="B1869" i="1" s="1"/>
  <c r="A1445" i="1" l="1"/>
  <c r="D1444" i="1"/>
  <c r="F1444" i="1" s="1"/>
  <c r="C1870" i="1"/>
  <c r="B1870" i="1" s="1"/>
  <c r="A1446" i="1" l="1"/>
  <c r="D1445" i="1"/>
  <c r="F1445" i="1" s="1"/>
  <c r="C1871" i="1"/>
  <c r="B1871" i="1" s="1"/>
  <c r="A1447" i="1" l="1"/>
  <c r="D1446" i="1"/>
  <c r="F1446" i="1" s="1"/>
  <c r="C1872" i="1"/>
  <c r="B1872" i="1" s="1"/>
  <c r="D1447" i="1" l="1"/>
  <c r="F1447" i="1" s="1"/>
  <c r="A1448" i="1"/>
  <c r="C1873" i="1"/>
  <c r="B1873" i="1" s="1"/>
  <c r="D1448" i="1" l="1"/>
  <c r="F1448" i="1" s="1"/>
  <c r="A1449" i="1"/>
  <c r="C1874" i="1"/>
  <c r="B1874" i="1" s="1"/>
  <c r="A1450" i="1" l="1"/>
  <c r="D1449" i="1"/>
  <c r="F1449" i="1" s="1"/>
  <c r="C1875" i="1"/>
  <c r="B1875" i="1" s="1"/>
  <c r="A1451" i="1" l="1"/>
  <c r="D1450" i="1"/>
  <c r="F1450" i="1" s="1"/>
  <c r="C1876" i="1"/>
  <c r="B1876" i="1" s="1"/>
  <c r="D1451" i="1" l="1"/>
  <c r="F1451" i="1" s="1"/>
  <c r="A1452" i="1"/>
  <c r="C1877" i="1"/>
  <c r="B1877" i="1" s="1"/>
  <c r="A1453" i="1" l="1"/>
  <c r="D1452" i="1"/>
  <c r="F1452" i="1" s="1"/>
  <c r="C1878" i="1"/>
  <c r="B1878" i="1" s="1"/>
  <c r="A1454" i="1" l="1"/>
  <c r="D1453" i="1"/>
  <c r="F1453" i="1" s="1"/>
  <c r="C1879" i="1"/>
  <c r="B1879" i="1" s="1"/>
  <c r="D1454" i="1" l="1"/>
  <c r="F1454" i="1" s="1"/>
  <c r="A1455" i="1"/>
  <c r="C1880" i="1"/>
  <c r="B1880" i="1" s="1"/>
  <c r="D1455" i="1" l="1"/>
  <c r="F1455" i="1" s="1"/>
  <c r="A1456" i="1"/>
  <c r="C1881" i="1"/>
  <c r="B1881" i="1" s="1"/>
  <c r="D1456" i="1" l="1"/>
  <c r="F1456" i="1" s="1"/>
  <c r="A1457" i="1"/>
  <c r="C1882" i="1"/>
  <c r="B1882" i="1" s="1"/>
  <c r="A1458" i="1" l="1"/>
  <c r="D1457" i="1"/>
  <c r="F1457" i="1" s="1"/>
  <c r="C1883" i="1"/>
  <c r="B1883" i="1" s="1"/>
  <c r="A1459" i="1" l="1"/>
  <c r="D1458" i="1"/>
  <c r="F1458" i="1" s="1"/>
  <c r="C1884" i="1"/>
  <c r="B1884" i="1" s="1"/>
  <c r="D1459" i="1" l="1"/>
  <c r="F1459" i="1" s="1"/>
  <c r="A1460" i="1"/>
  <c r="C1885" i="1"/>
  <c r="B1885" i="1" s="1"/>
  <c r="D1460" i="1" l="1"/>
  <c r="F1460" i="1" s="1"/>
  <c r="A1461" i="1"/>
  <c r="C1886" i="1"/>
  <c r="B1886" i="1" s="1"/>
  <c r="D1461" i="1" l="1"/>
  <c r="F1461" i="1" s="1"/>
  <c r="A1462" i="1"/>
  <c r="C1887" i="1"/>
  <c r="B1887" i="1" s="1"/>
  <c r="A1463" i="1" l="1"/>
  <c r="D1462" i="1"/>
  <c r="F1462" i="1" s="1"/>
  <c r="C1888" i="1"/>
  <c r="B1888" i="1" s="1"/>
  <c r="D1463" i="1" l="1"/>
  <c r="F1463" i="1" s="1"/>
  <c r="A1464" i="1"/>
  <c r="C1889" i="1"/>
  <c r="B1889" i="1" s="1"/>
  <c r="D1464" i="1" l="1"/>
  <c r="F1464" i="1" s="1"/>
  <c r="A1465" i="1"/>
  <c r="C1890" i="1"/>
  <c r="B1890" i="1" s="1"/>
  <c r="A1466" i="1" l="1"/>
  <c r="D1465" i="1"/>
  <c r="F1465" i="1" s="1"/>
  <c r="C1891" i="1"/>
  <c r="B1891" i="1" s="1"/>
  <c r="A1467" i="1" l="1"/>
  <c r="D1466" i="1"/>
  <c r="F1466" i="1" s="1"/>
  <c r="C1892" i="1"/>
  <c r="B1892" i="1" s="1"/>
  <c r="D1467" i="1" l="1"/>
  <c r="F1467" i="1" s="1"/>
  <c r="A1468" i="1"/>
  <c r="C1893" i="1"/>
  <c r="B1893" i="1" s="1"/>
  <c r="A1469" i="1" l="1"/>
  <c r="D1468" i="1"/>
  <c r="F1468" i="1" s="1"/>
  <c r="C1894" i="1"/>
  <c r="B1894" i="1" s="1"/>
  <c r="A1470" i="1" l="1"/>
  <c r="D1469" i="1"/>
  <c r="F1469" i="1" s="1"/>
  <c r="C1895" i="1"/>
  <c r="B1895" i="1" s="1"/>
  <c r="D1470" i="1" l="1"/>
  <c r="F1470" i="1" s="1"/>
  <c r="A1471" i="1"/>
  <c r="C1896" i="1"/>
  <c r="B1896" i="1" s="1"/>
  <c r="D1471" i="1" l="1"/>
  <c r="F1471" i="1" s="1"/>
  <c r="A1472" i="1"/>
  <c r="C1897" i="1"/>
  <c r="B1897" i="1" s="1"/>
  <c r="A1473" i="1" l="1"/>
  <c r="D1472" i="1"/>
  <c r="F1472" i="1" s="1"/>
  <c r="C1898" i="1"/>
  <c r="B1898" i="1" s="1"/>
  <c r="D1473" i="1" l="1"/>
  <c r="F1473" i="1" s="1"/>
  <c r="A1474" i="1"/>
  <c r="C1899" i="1"/>
  <c r="B1899" i="1" s="1"/>
  <c r="A1475" i="1" l="1"/>
  <c r="D1474" i="1"/>
  <c r="F1474" i="1" s="1"/>
  <c r="C1900" i="1"/>
  <c r="B1900" i="1" s="1"/>
  <c r="D1475" i="1" l="1"/>
  <c r="F1475" i="1" s="1"/>
  <c r="A1476" i="1"/>
  <c r="C1901" i="1"/>
  <c r="B1901" i="1" s="1"/>
  <c r="A1477" i="1" l="1"/>
  <c r="D1476" i="1"/>
  <c r="F1476" i="1" s="1"/>
  <c r="C1902" i="1"/>
  <c r="B1902" i="1" s="1"/>
  <c r="D1477" i="1" l="1"/>
  <c r="F1477" i="1" s="1"/>
  <c r="A1478" i="1"/>
  <c r="C1903" i="1"/>
  <c r="B1903" i="1" s="1"/>
  <c r="A1479" i="1" l="1"/>
  <c r="D1478" i="1"/>
  <c r="F1478" i="1" s="1"/>
  <c r="C1904" i="1"/>
  <c r="B1904" i="1" s="1"/>
  <c r="D1479" i="1" l="1"/>
  <c r="F1479" i="1" s="1"/>
  <c r="A1480" i="1"/>
  <c r="C1905" i="1"/>
  <c r="B1905" i="1" s="1"/>
  <c r="A1481" i="1" l="1"/>
  <c r="D1480" i="1"/>
  <c r="F1480" i="1" s="1"/>
  <c r="C1906" i="1"/>
  <c r="B1906" i="1" s="1"/>
  <c r="D1481" i="1" l="1"/>
  <c r="F1481" i="1" s="1"/>
  <c r="A1482" i="1"/>
  <c r="C1907" i="1"/>
  <c r="B1907" i="1" s="1"/>
  <c r="A1483" i="1" l="1"/>
  <c r="D1482" i="1"/>
  <c r="F1482" i="1" s="1"/>
  <c r="C1908" i="1"/>
  <c r="B1908" i="1" s="1"/>
  <c r="D1483" i="1" l="1"/>
  <c r="F1483" i="1" s="1"/>
  <c r="A1484" i="1"/>
  <c r="C1909" i="1"/>
  <c r="B1909" i="1" s="1"/>
  <c r="D1484" i="1" l="1"/>
  <c r="F1484" i="1" s="1"/>
  <c r="A1485" i="1"/>
  <c r="C1910" i="1"/>
  <c r="B1910" i="1" s="1"/>
  <c r="A1486" i="1" l="1"/>
  <c r="D1485" i="1"/>
  <c r="F1485" i="1" s="1"/>
  <c r="C1911" i="1"/>
  <c r="B1911" i="1" s="1"/>
  <c r="D1486" i="1" l="1"/>
  <c r="F1486" i="1" s="1"/>
  <c r="A1487" i="1"/>
  <c r="C1912" i="1"/>
  <c r="B1912" i="1" s="1"/>
  <c r="D1487" i="1" l="1"/>
  <c r="F1487" i="1" s="1"/>
  <c r="A1488" i="1"/>
  <c r="C1913" i="1"/>
  <c r="B1913" i="1" s="1"/>
  <c r="D1488" i="1" l="1"/>
  <c r="F1488" i="1" s="1"/>
  <c r="A1489" i="1"/>
  <c r="C1914" i="1"/>
  <c r="B1914" i="1" s="1"/>
  <c r="A1490" i="1" l="1"/>
  <c r="D1489" i="1"/>
  <c r="F1489" i="1" s="1"/>
  <c r="C1915" i="1"/>
  <c r="B1915" i="1" s="1"/>
  <c r="D1490" i="1" l="1"/>
  <c r="F1490" i="1" s="1"/>
  <c r="A1491" i="1"/>
  <c r="C1916" i="1"/>
  <c r="B1916" i="1" s="1"/>
  <c r="D1491" i="1" l="1"/>
  <c r="F1491" i="1" s="1"/>
  <c r="A1492" i="1"/>
  <c r="C1917" i="1"/>
  <c r="B1917" i="1" s="1"/>
  <c r="D1492" i="1" l="1"/>
  <c r="F1492" i="1" s="1"/>
  <c r="A1493" i="1"/>
  <c r="C1918" i="1"/>
  <c r="B1918" i="1" s="1"/>
  <c r="D1493" i="1" l="1"/>
  <c r="F1493" i="1" s="1"/>
  <c r="A1494" i="1"/>
  <c r="C1919" i="1"/>
  <c r="B1919" i="1" s="1"/>
  <c r="D1494" i="1" l="1"/>
  <c r="F1494" i="1" s="1"/>
  <c r="A1495" i="1"/>
  <c r="C1920" i="1"/>
  <c r="B1920" i="1" s="1"/>
  <c r="D1495" i="1" l="1"/>
  <c r="F1495" i="1" s="1"/>
  <c r="A1496" i="1"/>
  <c r="C1921" i="1"/>
  <c r="B1921" i="1" s="1"/>
  <c r="D1496" i="1" l="1"/>
  <c r="F1496" i="1" s="1"/>
  <c r="A1497" i="1"/>
  <c r="C1922" i="1"/>
  <c r="B1922" i="1" s="1"/>
  <c r="A1498" i="1" l="1"/>
  <c r="D1497" i="1"/>
  <c r="F1497" i="1" s="1"/>
  <c r="C1923" i="1"/>
  <c r="B1923" i="1" s="1"/>
  <c r="D1498" i="1" l="1"/>
  <c r="F1498" i="1" s="1"/>
  <c r="A1499" i="1"/>
  <c r="C1924" i="1"/>
  <c r="B1924" i="1" s="1"/>
  <c r="D1499" i="1" l="1"/>
  <c r="F1499" i="1" s="1"/>
  <c r="A1500" i="1"/>
  <c r="C1925" i="1"/>
  <c r="B1925" i="1" s="1"/>
  <c r="D1500" i="1" l="1"/>
  <c r="F1500" i="1" s="1"/>
  <c r="A1501" i="1"/>
  <c r="C1926" i="1"/>
  <c r="B1926" i="1" s="1"/>
  <c r="A1502" i="1" l="1"/>
  <c r="D1501" i="1"/>
  <c r="F1501" i="1" s="1"/>
  <c r="C1927" i="1"/>
  <c r="B1927" i="1" s="1"/>
  <c r="A1503" i="1" l="1"/>
  <c r="D1502" i="1"/>
  <c r="F1502" i="1" s="1"/>
  <c r="C1928" i="1"/>
  <c r="B1928" i="1" s="1"/>
  <c r="D1503" i="1" l="1"/>
  <c r="F1503" i="1" s="1"/>
  <c r="A1504" i="1"/>
  <c r="C1929" i="1"/>
  <c r="B1929" i="1" s="1"/>
  <c r="D1504" i="1" l="1"/>
  <c r="F1504" i="1" s="1"/>
  <c r="A1505" i="1"/>
  <c r="C1930" i="1"/>
  <c r="B1930" i="1" s="1"/>
  <c r="D1505" i="1" l="1"/>
  <c r="F1505" i="1" s="1"/>
  <c r="A1506" i="1"/>
  <c r="C1931" i="1"/>
  <c r="B1931" i="1" s="1"/>
  <c r="A1507" i="1" l="1"/>
  <c r="D1506" i="1"/>
  <c r="F1506" i="1" s="1"/>
  <c r="C1932" i="1"/>
  <c r="B1932" i="1" s="1"/>
  <c r="D1507" i="1" l="1"/>
  <c r="F1507" i="1" s="1"/>
  <c r="A1508" i="1"/>
  <c r="C1933" i="1"/>
  <c r="B1933" i="1" s="1"/>
  <c r="D1508" i="1" l="1"/>
  <c r="F1508" i="1" s="1"/>
  <c r="A1509" i="1"/>
  <c r="C1934" i="1"/>
  <c r="B1934" i="1" s="1"/>
  <c r="D1509" i="1" l="1"/>
  <c r="F1509" i="1" s="1"/>
  <c r="A1510" i="1"/>
  <c r="C1935" i="1"/>
  <c r="B1935" i="1" s="1"/>
  <c r="D1510" i="1" l="1"/>
  <c r="F1510" i="1" s="1"/>
  <c r="A1511" i="1"/>
  <c r="C1936" i="1"/>
  <c r="B1936" i="1" s="1"/>
  <c r="D1511" i="1" l="1"/>
  <c r="F1511" i="1" s="1"/>
  <c r="A1512" i="1"/>
  <c r="C1937" i="1"/>
  <c r="B1937" i="1" s="1"/>
  <c r="D1512" i="1" l="1"/>
  <c r="F1512" i="1" s="1"/>
  <c r="A1513" i="1"/>
  <c r="C1938" i="1"/>
  <c r="B1938" i="1" s="1"/>
  <c r="D1513" i="1" l="1"/>
  <c r="F1513" i="1" s="1"/>
  <c r="A1514" i="1"/>
  <c r="C1939" i="1"/>
  <c r="B1939" i="1" s="1"/>
  <c r="A1515" i="1" l="1"/>
  <c r="D1514" i="1"/>
  <c r="F1514" i="1" s="1"/>
  <c r="C1940" i="1"/>
  <c r="B1940" i="1" s="1"/>
  <c r="A1516" i="1" l="1"/>
  <c r="D1515" i="1"/>
  <c r="F1515" i="1" s="1"/>
  <c r="C1941" i="1"/>
  <c r="B1941" i="1" s="1"/>
  <c r="A1517" i="1" l="1"/>
  <c r="D1516" i="1"/>
  <c r="F1516" i="1" s="1"/>
  <c r="C1942" i="1"/>
  <c r="B1942" i="1" s="1"/>
  <c r="A1518" i="1" l="1"/>
  <c r="D1517" i="1"/>
  <c r="F1517" i="1" s="1"/>
  <c r="C1943" i="1"/>
  <c r="B1943" i="1" s="1"/>
  <c r="A1519" i="1" l="1"/>
  <c r="D1518" i="1"/>
  <c r="F1518" i="1" s="1"/>
  <c r="C1944" i="1"/>
  <c r="B1944" i="1" s="1"/>
  <c r="A1520" i="1" l="1"/>
  <c r="D1519" i="1"/>
  <c r="F1519" i="1" s="1"/>
  <c r="C1945" i="1"/>
  <c r="B1945" i="1" s="1"/>
  <c r="A1521" i="1" l="1"/>
  <c r="D1520" i="1"/>
  <c r="F1520" i="1" s="1"/>
  <c r="C1946" i="1"/>
  <c r="B1946" i="1" s="1"/>
  <c r="A1522" i="1" l="1"/>
  <c r="D1521" i="1"/>
  <c r="F1521" i="1" s="1"/>
  <c r="C1947" i="1"/>
  <c r="B1947" i="1" s="1"/>
  <c r="A1523" i="1" l="1"/>
  <c r="D1522" i="1"/>
  <c r="F1522" i="1" s="1"/>
  <c r="C1948" i="1"/>
  <c r="B1948" i="1" s="1"/>
  <c r="A1524" i="1" l="1"/>
  <c r="D1523" i="1"/>
  <c r="F1523" i="1" s="1"/>
  <c r="C1949" i="1"/>
  <c r="B1949" i="1" s="1"/>
  <c r="A1525" i="1" l="1"/>
  <c r="D1524" i="1"/>
  <c r="F1524" i="1" s="1"/>
  <c r="C1950" i="1"/>
  <c r="B1950" i="1" s="1"/>
  <c r="A1526" i="1" l="1"/>
  <c r="D1525" i="1"/>
  <c r="F1525" i="1" s="1"/>
  <c r="C1951" i="1"/>
  <c r="B1951" i="1" s="1"/>
  <c r="A1527" i="1" l="1"/>
  <c r="D1526" i="1"/>
  <c r="F1526" i="1" s="1"/>
  <c r="C1952" i="1"/>
  <c r="B1952" i="1" s="1"/>
  <c r="A1528" i="1" l="1"/>
  <c r="D1527" i="1"/>
  <c r="F1527" i="1" s="1"/>
  <c r="C1953" i="1"/>
  <c r="B1953" i="1" s="1"/>
  <c r="A1529" i="1" l="1"/>
  <c r="D1528" i="1"/>
  <c r="F1528" i="1" s="1"/>
  <c r="C1954" i="1"/>
  <c r="B1954" i="1" s="1"/>
  <c r="D1529" i="1" l="1"/>
  <c r="F1529" i="1" s="1"/>
  <c r="A1530" i="1"/>
  <c r="C1955" i="1"/>
  <c r="B1955" i="1" s="1"/>
  <c r="D1530" i="1" l="1"/>
  <c r="F1530" i="1" s="1"/>
  <c r="A1531" i="1"/>
  <c r="C1956" i="1"/>
  <c r="B1956" i="1" s="1"/>
  <c r="D1531" i="1" l="1"/>
  <c r="F1531" i="1" s="1"/>
  <c r="A1532" i="1"/>
  <c r="C1957" i="1"/>
  <c r="B1957" i="1" s="1"/>
  <c r="D1532" i="1" l="1"/>
  <c r="F1532" i="1" s="1"/>
  <c r="A1533" i="1"/>
  <c r="C1958" i="1"/>
  <c r="B1958" i="1" s="1"/>
  <c r="A1534" i="1" l="1"/>
  <c r="D1533" i="1"/>
  <c r="F1533" i="1" s="1"/>
  <c r="C1959" i="1"/>
  <c r="B1959" i="1" s="1"/>
  <c r="D1534" i="1" l="1"/>
  <c r="F1534" i="1" s="1"/>
  <c r="A1535" i="1"/>
  <c r="C1960" i="1"/>
  <c r="B1960" i="1" s="1"/>
  <c r="D1535" i="1" l="1"/>
  <c r="F1535" i="1" s="1"/>
  <c r="A1536" i="1"/>
  <c r="C1961" i="1"/>
  <c r="B1961" i="1" s="1"/>
  <c r="D1536" i="1" l="1"/>
  <c r="F1536" i="1" s="1"/>
  <c r="A1537" i="1"/>
  <c r="C1962" i="1"/>
  <c r="B1962" i="1" s="1"/>
  <c r="D1537" i="1" l="1"/>
  <c r="F1537" i="1" s="1"/>
  <c r="A1538" i="1"/>
  <c r="C1963" i="1"/>
  <c r="B1963" i="1" s="1"/>
  <c r="D1538" i="1" l="1"/>
  <c r="F1538" i="1" s="1"/>
  <c r="A1539" i="1"/>
  <c r="C1964" i="1"/>
  <c r="B1964" i="1" s="1"/>
  <c r="D1539" i="1" l="1"/>
  <c r="F1539" i="1" s="1"/>
  <c r="A1540" i="1"/>
  <c r="C1965" i="1"/>
  <c r="B1965" i="1" s="1"/>
  <c r="D1540" i="1" l="1"/>
  <c r="F1540" i="1" s="1"/>
  <c r="A1541" i="1"/>
  <c r="C1966" i="1"/>
  <c r="B1966" i="1" s="1"/>
  <c r="A1542" i="1" l="1"/>
  <c r="D1541" i="1"/>
  <c r="F1541" i="1" s="1"/>
  <c r="C1967" i="1"/>
  <c r="B1967" i="1" s="1"/>
  <c r="A1543" i="1" l="1"/>
  <c r="D1542" i="1"/>
  <c r="F1542" i="1" s="1"/>
  <c r="C1968" i="1"/>
  <c r="B1968" i="1" s="1"/>
  <c r="D1543" i="1" l="1"/>
  <c r="F1543" i="1" s="1"/>
  <c r="A1544" i="1"/>
  <c r="C1969" i="1"/>
  <c r="B1969" i="1" s="1"/>
  <c r="A1545" i="1" l="1"/>
  <c r="D1544" i="1"/>
  <c r="F1544" i="1" s="1"/>
  <c r="C1970" i="1"/>
  <c r="B1970" i="1" s="1"/>
  <c r="A1546" i="1" l="1"/>
  <c r="D1545" i="1"/>
  <c r="F1545" i="1" s="1"/>
  <c r="C1971" i="1"/>
  <c r="B1971" i="1" s="1"/>
  <c r="D1546" i="1" l="1"/>
  <c r="F1546" i="1" s="1"/>
  <c r="A1547" i="1"/>
  <c r="C1972" i="1"/>
  <c r="B1972" i="1" s="1"/>
  <c r="D1547" i="1" l="1"/>
  <c r="F1547" i="1" s="1"/>
  <c r="A1548" i="1"/>
  <c r="C1973" i="1"/>
  <c r="B1973" i="1" s="1"/>
  <c r="A1549" i="1" l="1"/>
  <c r="D1548" i="1"/>
  <c r="F1548" i="1" s="1"/>
  <c r="C1974" i="1"/>
  <c r="B1974" i="1" s="1"/>
  <c r="D1549" i="1" l="1"/>
  <c r="F1549" i="1" s="1"/>
  <c r="A1550" i="1"/>
  <c r="C1975" i="1"/>
  <c r="B1975" i="1" s="1"/>
  <c r="A1551" i="1" l="1"/>
  <c r="D1550" i="1"/>
  <c r="F1550" i="1" s="1"/>
  <c r="C1976" i="1"/>
  <c r="B1976" i="1" s="1"/>
  <c r="D1551" i="1" l="1"/>
  <c r="F1551" i="1" s="1"/>
  <c r="A1552" i="1"/>
  <c r="C1977" i="1"/>
  <c r="B1977" i="1" s="1"/>
  <c r="D1552" i="1" l="1"/>
  <c r="F1552" i="1" s="1"/>
  <c r="A1553" i="1"/>
  <c r="C1978" i="1"/>
  <c r="B1978" i="1" s="1"/>
  <c r="D1553" i="1" l="1"/>
  <c r="F1553" i="1" s="1"/>
  <c r="A1554" i="1"/>
  <c r="C1979" i="1"/>
  <c r="B1979" i="1" s="1"/>
  <c r="D1554" i="1" l="1"/>
  <c r="F1554" i="1" s="1"/>
  <c r="A1555" i="1"/>
  <c r="C1980" i="1"/>
  <c r="B1980" i="1" s="1"/>
  <c r="A1556" i="1" l="1"/>
  <c r="D1555" i="1"/>
  <c r="F1555" i="1" s="1"/>
  <c r="C1981" i="1"/>
  <c r="B1981" i="1" s="1"/>
  <c r="D1556" i="1" l="1"/>
  <c r="F1556" i="1" s="1"/>
  <c r="A1557" i="1"/>
  <c r="C1982" i="1"/>
  <c r="B1982" i="1" s="1"/>
  <c r="D1557" i="1" l="1"/>
  <c r="F1557" i="1" s="1"/>
  <c r="A1558" i="1"/>
  <c r="C1983" i="1"/>
  <c r="B1983" i="1" s="1"/>
  <c r="D1558" i="1" l="1"/>
  <c r="F1558" i="1" s="1"/>
  <c r="A1559" i="1"/>
  <c r="C1984" i="1"/>
  <c r="B1984" i="1" s="1"/>
  <c r="D1559" i="1" l="1"/>
  <c r="F1559" i="1" s="1"/>
  <c r="A1560" i="1"/>
  <c r="C1985" i="1"/>
  <c r="B1985" i="1" s="1"/>
  <c r="A1561" i="1" l="1"/>
  <c r="D1560" i="1"/>
  <c r="F1560" i="1" s="1"/>
  <c r="C1986" i="1"/>
  <c r="B1986" i="1" s="1"/>
  <c r="D1561" i="1" l="1"/>
  <c r="F1561" i="1" s="1"/>
  <c r="A1562" i="1"/>
  <c r="C1987" i="1"/>
  <c r="B1987" i="1" s="1"/>
  <c r="A1563" i="1" l="1"/>
  <c r="D1562" i="1"/>
  <c r="F1562" i="1" s="1"/>
  <c r="C1988" i="1"/>
  <c r="B1988" i="1" s="1"/>
  <c r="D1563" i="1" l="1"/>
  <c r="F1563" i="1" s="1"/>
  <c r="A1564" i="1"/>
  <c r="C1989" i="1"/>
  <c r="B1989" i="1" s="1"/>
  <c r="A1565" i="1" l="1"/>
  <c r="D1564" i="1"/>
  <c r="F1564" i="1" s="1"/>
  <c r="C1990" i="1"/>
  <c r="B1990" i="1" s="1"/>
  <c r="D1565" i="1" l="1"/>
  <c r="F1565" i="1" s="1"/>
  <c r="A1566" i="1"/>
  <c r="C1991" i="1"/>
  <c r="B1991" i="1" s="1"/>
  <c r="A1567" i="1" l="1"/>
  <c r="D1566" i="1"/>
  <c r="F1566" i="1" s="1"/>
  <c r="C1992" i="1"/>
  <c r="B1992" i="1" s="1"/>
  <c r="A1568" i="1" l="1"/>
  <c r="D1567" i="1"/>
  <c r="F1567" i="1" s="1"/>
  <c r="C1993" i="1"/>
  <c r="B1993" i="1" s="1"/>
  <c r="D1568" i="1" l="1"/>
  <c r="F1568" i="1" s="1"/>
  <c r="A1569" i="1"/>
  <c r="C1994" i="1"/>
  <c r="B1994" i="1" s="1"/>
  <c r="A1570" i="1" l="1"/>
  <c r="D1569" i="1"/>
  <c r="F1569" i="1" s="1"/>
  <c r="C1995" i="1"/>
  <c r="B1995" i="1" s="1"/>
  <c r="A1571" i="1" l="1"/>
  <c r="D1570" i="1"/>
  <c r="F1570" i="1" s="1"/>
  <c r="C1996" i="1"/>
  <c r="B1996" i="1" s="1"/>
  <c r="A1572" i="1" l="1"/>
  <c r="D1571" i="1"/>
  <c r="F1571" i="1" s="1"/>
  <c r="C1997" i="1"/>
  <c r="B1997" i="1" s="1"/>
  <c r="A1573" i="1" l="1"/>
  <c r="D1572" i="1"/>
  <c r="F1572" i="1" s="1"/>
  <c r="C1998" i="1"/>
  <c r="B1998" i="1" s="1"/>
  <c r="A1574" i="1" l="1"/>
  <c r="D1573" i="1"/>
  <c r="F1573" i="1" s="1"/>
  <c r="C1999" i="1"/>
  <c r="B1999" i="1" s="1"/>
  <c r="A1575" i="1" l="1"/>
  <c r="D1574" i="1"/>
  <c r="F1574" i="1" s="1"/>
  <c r="C2000" i="1"/>
  <c r="B2000" i="1" s="1"/>
  <c r="D1575" i="1" l="1"/>
  <c r="F1575" i="1" s="1"/>
  <c r="A1576" i="1"/>
  <c r="C2001" i="1"/>
  <c r="B2001" i="1" s="1"/>
  <c r="A1577" i="1" l="1"/>
  <c r="D1576" i="1"/>
  <c r="F1576" i="1" s="1"/>
  <c r="C2002" i="1"/>
  <c r="B2002" i="1" s="1"/>
  <c r="A1578" i="1" l="1"/>
  <c r="D1577" i="1"/>
  <c r="F1577" i="1" s="1"/>
  <c r="C2003" i="1"/>
  <c r="B2003" i="1" s="1"/>
  <c r="D1578" i="1" l="1"/>
  <c r="F1578" i="1" s="1"/>
  <c r="A1579" i="1"/>
  <c r="C2004" i="1"/>
  <c r="B2004" i="1" s="1"/>
  <c r="A1580" i="1" l="1"/>
  <c r="D1579" i="1"/>
  <c r="F1579" i="1" s="1"/>
  <c r="C2005" i="1"/>
  <c r="B2005" i="1" s="1"/>
  <c r="D1580" i="1" l="1"/>
  <c r="F1580" i="1" s="1"/>
  <c r="A1581" i="1"/>
  <c r="C2006" i="1"/>
  <c r="B2006" i="1" s="1"/>
  <c r="A1582" i="1" l="1"/>
  <c r="D1581" i="1"/>
  <c r="F1581" i="1" s="1"/>
  <c r="C2007" i="1"/>
  <c r="B2007" i="1" s="1"/>
  <c r="D1582" i="1" l="1"/>
  <c r="F1582" i="1" s="1"/>
  <c r="A1583" i="1"/>
  <c r="C2008" i="1"/>
  <c r="B2008" i="1" s="1"/>
  <c r="D1583" i="1" l="1"/>
  <c r="F1583" i="1" s="1"/>
  <c r="A1584" i="1"/>
  <c r="C2009" i="1"/>
  <c r="B2009" i="1" s="1"/>
  <c r="D1584" i="1" l="1"/>
  <c r="F1584" i="1" s="1"/>
  <c r="A1585" i="1"/>
  <c r="C2010" i="1"/>
  <c r="B2010" i="1" s="1"/>
  <c r="A1586" i="1" l="1"/>
  <c r="D1585" i="1"/>
  <c r="F1585" i="1" s="1"/>
  <c r="C2011" i="1"/>
  <c r="B2011" i="1" s="1"/>
  <c r="A1587" i="1" l="1"/>
  <c r="D1586" i="1"/>
  <c r="F1586" i="1" s="1"/>
  <c r="C2012" i="1"/>
  <c r="B2012" i="1" s="1"/>
  <c r="D1587" i="1" l="1"/>
  <c r="F1587" i="1" s="1"/>
  <c r="A1588" i="1"/>
  <c r="C2013" i="1"/>
  <c r="B2013" i="1" s="1"/>
  <c r="D1588" i="1" l="1"/>
  <c r="F1588" i="1" s="1"/>
  <c r="A1589" i="1"/>
  <c r="C2014" i="1"/>
  <c r="B2014" i="1" s="1"/>
  <c r="D1589" i="1" l="1"/>
  <c r="F1589" i="1" s="1"/>
  <c r="A1590" i="1"/>
  <c r="C2015" i="1"/>
  <c r="B2015" i="1" s="1"/>
  <c r="D1590" i="1" l="1"/>
  <c r="F1590" i="1" s="1"/>
  <c r="A1591" i="1"/>
  <c r="C2016" i="1"/>
  <c r="B2016" i="1" s="1"/>
  <c r="D1591" i="1" l="1"/>
  <c r="F1591" i="1" s="1"/>
  <c r="A1592" i="1"/>
  <c r="C2017" i="1"/>
  <c r="B2017" i="1" s="1"/>
  <c r="A1593" i="1" l="1"/>
  <c r="D1592" i="1"/>
  <c r="F1592" i="1" s="1"/>
  <c r="C2018" i="1"/>
  <c r="B2018" i="1" s="1"/>
  <c r="D1593" i="1" l="1"/>
  <c r="F1593" i="1" s="1"/>
  <c r="A1594" i="1"/>
  <c r="C2019" i="1"/>
  <c r="B2019" i="1" s="1"/>
  <c r="A1595" i="1" l="1"/>
  <c r="D1594" i="1"/>
  <c r="F1594" i="1" s="1"/>
  <c r="C2020" i="1"/>
  <c r="B2020" i="1" s="1"/>
  <c r="D1595" i="1" l="1"/>
  <c r="F1595" i="1" s="1"/>
  <c r="A1596" i="1"/>
  <c r="C2021" i="1"/>
  <c r="B2021" i="1" s="1"/>
  <c r="A1597" i="1" l="1"/>
  <c r="D1596" i="1"/>
  <c r="F1596" i="1" s="1"/>
  <c r="C2022" i="1"/>
  <c r="B2022" i="1" s="1"/>
  <c r="D1597" i="1" l="1"/>
  <c r="F1597" i="1" s="1"/>
  <c r="A1598" i="1"/>
  <c r="C2023" i="1"/>
  <c r="B2023" i="1" s="1"/>
  <c r="A1599" i="1" l="1"/>
  <c r="D1598" i="1"/>
  <c r="F1598" i="1" s="1"/>
  <c r="C2024" i="1"/>
  <c r="B2024" i="1" s="1"/>
  <c r="D1599" i="1" l="1"/>
  <c r="F1599" i="1" s="1"/>
  <c r="A1600" i="1"/>
  <c r="C2025" i="1"/>
  <c r="B2025" i="1" s="1"/>
  <c r="D1600" i="1" l="1"/>
  <c r="F1600" i="1" s="1"/>
  <c r="A1601" i="1"/>
  <c r="C2026" i="1"/>
  <c r="B2026" i="1" s="1"/>
  <c r="D1601" i="1" l="1"/>
  <c r="F1601" i="1" s="1"/>
  <c r="A1602" i="1"/>
  <c r="C2027" i="1"/>
  <c r="B2027" i="1" s="1"/>
  <c r="D1602" i="1" l="1"/>
  <c r="F1602" i="1" s="1"/>
  <c r="A1603" i="1"/>
  <c r="C2028" i="1"/>
  <c r="B2028" i="1" s="1"/>
  <c r="A1604" i="1" l="1"/>
  <c r="D1603" i="1"/>
  <c r="F1603" i="1" s="1"/>
  <c r="C2029" i="1"/>
  <c r="B2029" i="1" s="1"/>
  <c r="D1604" i="1" l="1"/>
  <c r="F1604" i="1" s="1"/>
  <c r="A1605" i="1"/>
  <c r="C2030" i="1"/>
  <c r="B2030" i="1" s="1"/>
  <c r="A1606" i="1" l="1"/>
  <c r="D1605" i="1"/>
  <c r="F1605" i="1" s="1"/>
  <c r="C2031" i="1"/>
  <c r="B2031" i="1" s="1"/>
  <c r="D1606" i="1" l="1"/>
  <c r="F1606" i="1" s="1"/>
  <c r="A1607" i="1"/>
  <c r="C2032" i="1"/>
  <c r="B2032" i="1" s="1"/>
  <c r="D1607" i="1" l="1"/>
  <c r="F1607" i="1" s="1"/>
  <c r="A1608" i="1"/>
  <c r="C2033" i="1"/>
  <c r="B2033" i="1" s="1"/>
  <c r="A1609" i="1" l="1"/>
  <c r="D1608" i="1"/>
  <c r="F1608" i="1" s="1"/>
  <c r="C2034" i="1"/>
  <c r="B2034" i="1" s="1"/>
  <c r="A1610" i="1" l="1"/>
  <c r="D1609" i="1"/>
  <c r="F1609" i="1" s="1"/>
  <c r="C2035" i="1"/>
  <c r="B2035" i="1" s="1"/>
  <c r="D1610" i="1" l="1"/>
  <c r="F1610" i="1" s="1"/>
  <c r="A1611" i="1"/>
  <c r="C2036" i="1"/>
  <c r="B2036" i="1" s="1"/>
  <c r="D1611" i="1" l="1"/>
  <c r="F1611" i="1" s="1"/>
  <c r="A1612" i="1"/>
  <c r="C2037" i="1"/>
  <c r="B2037" i="1" s="1"/>
  <c r="D1612" i="1" l="1"/>
  <c r="F1612" i="1" s="1"/>
  <c r="A1613" i="1"/>
  <c r="C2038" i="1"/>
  <c r="B2038" i="1" s="1"/>
  <c r="A1614" i="1" l="1"/>
  <c r="D1613" i="1"/>
  <c r="F1613" i="1" s="1"/>
  <c r="C2039" i="1"/>
  <c r="B2039" i="1" s="1"/>
  <c r="A1615" i="1" l="1"/>
  <c r="D1614" i="1"/>
  <c r="F1614" i="1" s="1"/>
  <c r="C2040" i="1"/>
  <c r="B2040" i="1" s="1"/>
  <c r="D1615" i="1" l="1"/>
  <c r="F1615" i="1" s="1"/>
  <c r="A1616" i="1"/>
  <c r="C2041" i="1"/>
  <c r="B2041" i="1" s="1"/>
  <c r="D1616" i="1" l="1"/>
  <c r="F1616" i="1" s="1"/>
  <c r="A1617" i="1"/>
  <c r="C2042" i="1"/>
  <c r="B2042" i="1" s="1"/>
  <c r="A1618" i="1" l="1"/>
  <c r="D1617" i="1"/>
  <c r="F1617" i="1" s="1"/>
  <c r="C2043" i="1"/>
  <c r="B2043" i="1" s="1"/>
  <c r="A1619" i="1" l="1"/>
  <c r="D1618" i="1"/>
  <c r="F1618" i="1" s="1"/>
  <c r="C2044" i="1"/>
  <c r="B2044" i="1" s="1"/>
  <c r="D1619" i="1" l="1"/>
  <c r="F1619" i="1" s="1"/>
  <c r="A1620" i="1"/>
  <c r="C2045" i="1"/>
  <c r="B2045" i="1" s="1"/>
  <c r="D1620" i="1" l="1"/>
  <c r="F1620" i="1" s="1"/>
  <c r="A1621" i="1"/>
  <c r="C2046" i="1"/>
  <c r="B2046" i="1" s="1"/>
  <c r="A1622" i="1" l="1"/>
  <c r="D1621" i="1"/>
  <c r="F1621" i="1" s="1"/>
  <c r="C2047" i="1"/>
  <c r="B2047" i="1" s="1"/>
  <c r="A1623" i="1" l="1"/>
  <c r="D1622" i="1"/>
  <c r="F1622" i="1" s="1"/>
  <c r="C2048" i="1"/>
  <c r="B2048" i="1" s="1"/>
  <c r="A1624" i="1" l="1"/>
  <c r="D1623" i="1"/>
  <c r="F1623" i="1" s="1"/>
  <c r="C2049" i="1"/>
  <c r="B2049" i="1" s="1"/>
  <c r="A1625" i="1" l="1"/>
  <c r="D1624" i="1"/>
  <c r="F1624" i="1" s="1"/>
  <c r="C2050" i="1"/>
  <c r="B2050" i="1" s="1"/>
  <c r="A1626" i="1" l="1"/>
  <c r="D1625" i="1"/>
  <c r="F1625" i="1" s="1"/>
  <c r="C2051" i="1"/>
  <c r="B2051" i="1" s="1"/>
  <c r="D1626" i="1" l="1"/>
  <c r="F1626" i="1" s="1"/>
  <c r="A1627" i="1"/>
  <c r="C2052" i="1"/>
  <c r="B2052" i="1" s="1"/>
  <c r="D1627" i="1" l="1"/>
  <c r="F1627" i="1" s="1"/>
  <c r="A1628" i="1"/>
  <c r="C2053" i="1"/>
  <c r="B2053" i="1" s="1"/>
  <c r="A1629" i="1" l="1"/>
  <c r="D1628" i="1"/>
  <c r="F1628" i="1" s="1"/>
  <c r="C2054" i="1"/>
  <c r="B2054" i="1" s="1"/>
  <c r="D1629" i="1" l="1"/>
  <c r="F1629" i="1" s="1"/>
  <c r="A1630" i="1"/>
  <c r="C2055" i="1"/>
  <c r="B2055" i="1" s="1"/>
  <c r="A1631" i="1" l="1"/>
  <c r="D1630" i="1"/>
  <c r="F1630" i="1" s="1"/>
  <c r="C2056" i="1"/>
  <c r="B2056" i="1" s="1"/>
  <c r="D1631" i="1" l="1"/>
  <c r="F1631" i="1" s="1"/>
  <c r="A1632" i="1"/>
  <c r="C2057" i="1"/>
  <c r="B2057" i="1" s="1"/>
  <c r="D1632" i="1" l="1"/>
  <c r="F1632" i="1" s="1"/>
  <c r="A1633" i="1"/>
  <c r="C2058" i="1"/>
  <c r="B2058" i="1" s="1"/>
  <c r="D1633" i="1" l="1"/>
  <c r="F1633" i="1" s="1"/>
  <c r="A1634" i="1"/>
  <c r="C2059" i="1"/>
  <c r="B2059" i="1" s="1"/>
  <c r="D1634" i="1" l="1"/>
  <c r="F1634" i="1" s="1"/>
  <c r="A1635" i="1"/>
  <c r="C2060" i="1"/>
  <c r="B2060" i="1" s="1"/>
  <c r="D1635" i="1" l="1"/>
  <c r="F1635" i="1" s="1"/>
  <c r="A1636" i="1"/>
  <c r="C2061" i="1"/>
  <c r="B2061" i="1" s="1"/>
  <c r="D1636" i="1" l="1"/>
  <c r="F1636" i="1" s="1"/>
  <c r="A1637" i="1"/>
  <c r="C2062" i="1"/>
  <c r="B2062" i="1" s="1"/>
  <c r="A1638" i="1" l="1"/>
  <c r="D1637" i="1"/>
  <c r="F1637" i="1" s="1"/>
  <c r="C2063" i="1"/>
  <c r="B2063" i="1" s="1"/>
  <c r="D1638" i="1" l="1"/>
  <c r="F1638" i="1" s="1"/>
  <c r="A1639" i="1"/>
  <c r="C2064" i="1"/>
  <c r="B2064" i="1" s="1"/>
  <c r="C2065" i="1" s="1"/>
  <c r="B2065" i="1" s="1"/>
  <c r="C2066" i="1" s="1"/>
  <c r="B2066" i="1" s="1"/>
  <c r="C2067" i="1" s="1"/>
  <c r="B2067" i="1" s="1"/>
  <c r="C2068" i="1" s="1"/>
  <c r="B2068" i="1" s="1"/>
  <c r="C2069" i="1" s="1"/>
  <c r="B2069" i="1" s="1"/>
  <c r="C2070" i="1" l="1"/>
  <c r="B2070" i="1" s="1"/>
  <c r="C2071" i="1" s="1"/>
  <c r="B2071" i="1" s="1"/>
  <c r="C2072" i="1" s="1"/>
  <c r="B2072" i="1" s="1"/>
  <c r="C2073" i="1" s="1"/>
  <c r="B2073" i="1" s="1"/>
  <c r="D1639" i="1"/>
  <c r="F1639" i="1" s="1"/>
  <c r="A1640" i="1"/>
  <c r="C2074" i="1" l="1"/>
  <c r="B2074" i="1"/>
  <c r="C2075" i="1" s="1"/>
  <c r="B2075" i="1" s="1"/>
  <c r="C2076" i="1" s="1"/>
  <c r="B2076" i="1" s="1"/>
  <c r="C2077" i="1" s="1"/>
  <c r="B2077" i="1" s="1"/>
  <c r="D1640" i="1"/>
  <c r="F1640" i="1" s="1"/>
  <c r="A1641" i="1"/>
  <c r="C2078" i="1" l="1"/>
  <c r="B2078" i="1" s="1"/>
  <c r="C2079" i="1" s="1"/>
  <c r="B2079" i="1" s="1"/>
  <c r="C2080" i="1" s="1"/>
  <c r="B2080" i="1" s="1"/>
  <c r="C2081" i="1" s="1"/>
  <c r="B2081" i="1" s="1"/>
  <c r="A1642" i="1"/>
  <c r="D1641" i="1"/>
  <c r="F1641" i="1" s="1"/>
  <c r="C2082" i="1" l="1"/>
  <c r="B2082" i="1" s="1"/>
  <c r="C2083" i="1" s="1"/>
  <c r="B2083" i="1" s="1"/>
  <c r="C2084" i="1" s="1"/>
  <c r="B2084" i="1" s="1"/>
  <c r="C2085" i="1" s="1"/>
  <c r="B2085" i="1" s="1"/>
  <c r="A1643" i="1"/>
  <c r="D1642" i="1"/>
  <c r="F1642" i="1" s="1"/>
  <c r="C2086" i="1" l="1"/>
  <c r="B2086" i="1" s="1"/>
  <c r="C2087" i="1" s="1"/>
  <c r="B2087" i="1" s="1"/>
  <c r="C2088" i="1" s="1"/>
  <c r="B2088" i="1" s="1"/>
  <c r="C2089" i="1" s="1"/>
  <c r="B2089" i="1" s="1"/>
  <c r="D1643" i="1"/>
  <c r="F1643" i="1" s="1"/>
  <c r="A1644" i="1"/>
  <c r="C2090" i="1" l="1"/>
  <c r="B2090" i="1"/>
  <c r="C2091" i="1" s="1"/>
  <c r="B2091" i="1" s="1"/>
  <c r="C2092" i="1" s="1"/>
  <c r="B2092" i="1" s="1"/>
  <c r="C2093" i="1" s="1"/>
  <c r="B2093" i="1" s="1"/>
  <c r="D1644" i="1"/>
  <c r="F1644" i="1" s="1"/>
  <c r="A1645" i="1"/>
  <c r="C2094" i="1" l="1"/>
  <c r="B2094" i="1" s="1"/>
  <c r="C2095" i="1" s="1"/>
  <c r="B2095" i="1" s="1"/>
  <c r="C2096" i="1" s="1"/>
  <c r="B2096" i="1" s="1"/>
  <c r="C2097" i="1" s="1"/>
  <c r="B2097" i="1" s="1"/>
  <c r="A1646" i="1"/>
  <c r="D1645" i="1"/>
  <c r="F1645" i="1" s="1"/>
  <c r="C2098" i="1" l="1"/>
  <c r="B2098" i="1" s="1"/>
  <c r="C2099" i="1" s="1"/>
  <c r="B2099" i="1" s="1"/>
  <c r="C2100" i="1" s="1"/>
  <c r="B2100" i="1" s="1"/>
  <c r="C2101" i="1" s="1"/>
  <c r="B2101" i="1" s="1"/>
  <c r="A1647" i="1"/>
  <c r="D1646" i="1"/>
  <c r="F1646" i="1" s="1"/>
  <c r="C2102" i="1" l="1"/>
  <c r="B2102" i="1"/>
  <c r="C2103" i="1" s="1"/>
  <c r="B2103" i="1" s="1"/>
  <c r="C2104" i="1" s="1"/>
  <c r="B2104" i="1" s="1"/>
  <c r="C2105" i="1" s="1"/>
  <c r="B2105" i="1" s="1"/>
  <c r="D1647" i="1"/>
  <c r="F1647" i="1" s="1"/>
  <c r="A1648" i="1"/>
  <c r="C2106" i="1" l="1"/>
  <c r="B2106" i="1" s="1"/>
  <c r="C2107" i="1" s="1"/>
  <c r="B2107" i="1" s="1"/>
  <c r="C2108" i="1" s="1"/>
  <c r="B2108" i="1" s="1"/>
  <c r="C2109" i="1" s="1"/>
  <c r="B2109" i="1" s="1"/>
  <c r="A1649" i="1"/>
  <c r="D1648" i="1"/>
  <c r="F1648" i="1" s="1"/>
  <c r="C2110" i="1" l="1"/>
  <c r="B2110" i="1" s="1"/>
  <c r="C2111" i="1" s="1"/>
  <c r="B2111" i="1" s="1"/>
  <c r="C2112" i="1" s="1"/>
  <c r="B2112" i="1" s="1"/>
  <c r="C2113" i="1" s="1"/>
  <c r="B2113" i="1" s="1"/>
  <c r="D1649" i="1"/>
  <c r="F1649" i="1" s="1"/>
  <c r="A1650" i="1"/>
  <c r="C2114" i="1" l="1"/>
  <c r="B2114" i="1" s="1"/>
  <c r="C2115" i="1" s="1"/>
  <c r="B2115" i="1" s="1"/>
  <c r="C2116" i="1" s="1"/>
  <c r="B2116" i="1" s="1"/>
  <c r="C2117" i="1" s="1"/>
  <c r="B2117" i="1" s="1"/>
  <c r="D1650" i="1"/>
  <c r="F1650" i="1" s="1"/>
  <c r="A1651" i="1"/>
  <c r="C2118" i="1" l="1"/>
  <c r="B2118" i="1" s="1"/>
  <c r="C2119" i="1" s="1"/>
  <c r="B2119" i="1" s="1"/>
  <c r="C2120" i="1" s="1"/>
  <c r="B2120" i="1" s="1"/>
  <c r="C2121" i="1" s="1"/>
  <c r="B2121" i="1" s="1"/>
  <c r="A1652" i="1"/>
  <c r="D1651" i="1"/>
  <c r="F1651" i="1" s="1"/>
  <c r="C2122" i="1" l="1"/>
  <c r="B2122" i="1" s="1"/>
  <c r="C2123" i="1" s="1"/>
  <c r="B2123" i="1" s="1"/>
  <c r="C2124" i="1" s="1"/>
  <c r="B2124" i="1" s="1"/>
  <c r="C2125" i="1" s="1"/>
  <c r="B2125" i="1" s="1"/>
  <c r="C2126" i="1" s="1"/>
  <c r="B2126" i="1" s="1"/>
  <c r="C2127" i="1" s="1"/>
  <c r="B2127" i="1" s="1"/>
  <c r="C2128" i="1" s="1"/>
  <c r="B2128" i="1" s="1"/>
  <c r="C2129" i="1" s="1"/>
  <c r="B2129" i="1" s="1"/>
  <c r="C2130" i="1" s="1"/>
  <c r="B2130" i="1" s="1"/>
  <c r="C2131" i="1" s="1"/>
  <c r="B2131" i="1" s="1"/>
  <c r="C2132" i="1" s="1"/>
  <c r="B2132" i="1" s="1"/>
  <c r="C2133" i="1" s="1"/>
  <c r="B2133" i="1" s="1"/>
  <c r="C2134" i="1" s="1"/>
  <c r="B2134" i="1" s="1"/>
  <c r="C2135" i="1" s="1"/>
  <c r="B2135" i="1" s="1"/>
  <c r="C2136" i="1" s="1"/>
  <c r="B2136" i="1" s="1"/>
  <c r="C2137" i="1" s="1"/>
  <c r="B2137" i="1" s="1"/>
  <c r="C2138" i="1" s="1"/>
  <c r="B2138" i="1" s="1"/>
  <c r="C2139" i="1" s="1"/>
  <c r="B2139" i="1" s="1"/>
  <c r="C2140" i="1" s="1"/>
  <c r="B2140" i="1" s="1"/>
  <c r="C2141" i="1" s="1"/>
  <c r="B2141" i="1" s="1"/>
  <c r="C2142" i="1" s="1"/>
  <c r="B2142" i="1" s="1"/>
  <c r="C2143" i="1" s="1"/>
  <c r="B2143" i="1" s="1"/>
  <c r="C2144" i="1" s="1"/>
  <c r="B2144" i="1" s="1"/>
  <c r="C2145" i="1" s="1"/>
  <c r="B2145" i="1" s="1"/>
  <c r="D1652" i="1"/>
  <c r="F1652" i="1" s="1"/>
  <c r="A1653" i="1"/>
  <c r="C2146" i="1" l="1"/>
  <c r="B2146" i="1" s="1"/>
  <c r="C2147" i="1" s="1"/>
  <c r="B2147" i="1" s="1"/>
  <c r="C2148" i="1" s="1"/>
  <c r="B2148" i="1" s="1"/>
  <c r="C2149" i="1" s="1"/>
  <c r="B2149" i="1" s="1"/>
  <c r="C2150" i="1" s="1"/>
  <c r="B2150" i="1" s="1"/>
  <c r="C2151" i="1" s="1"/>
  <c r="B2151" i="1" s="1"/>
  <c r="C2152" i="1" s="1"/>
  <c r="B2152" i="1" s="1"/>
  <c r="C2153" i="1" s="1"/>
  <c r="B2153" i="1" s="1"/>
  <c r="C2154" i="1" s="1"/>
  <c r="B2154" i="1" s="1"/>
  <c r="C2155" i="1" s="1"/>
  <c r="B2155" i="1" s="1"/>
  <c r="C2156" i="1" s="1"/>
  <c r="B2156" i="1" s="1"/>
  <c r="C2157" i="1" s="1"/>
  <c r="B2157" i="1" s="1"/>
  <c r="C2158" i="1" s="1"/>
  <c r="B2158" i="1" s="1"/>
  <c r="C2159" i="1" s="1"/>
  <c r="B2159" i="1" s="1"/>
  <c r="C2160" i="1" s="1"/>
  <c r="B2160" i="1" s="1"/>
  <c r="C2161" i="1" s="1"/>
  <c r="B2161" i="1" s="1"/>
  <c r="C2162" i="1" s="1"/>
  <c r="B2162" i="1" s="1"/>
  <c r="C2163" i="1" s="1"/>
  <c r="B2163" i="1" s="1"/>
  <c r="C2164" i="1" s="1"/>
  <c r="B2164" i="1" s="1"/>
  <c r="C2165" i="1" s="1"/>
  <c r="B2165" i="1" s="1"/>
  <c r="C2166" i="1" s="1"/>
  <c r="B2166" i="1" s="1"/>
  <c r="C2167" i="1" s="1"/>
  <c r="B2167" i="1" s="1"/>
  <c r="C2168" i="1" s="1"/>
  <c r="B2168" i="1" s="1"/>
  <c r="C2169" i="1" s="1"/>
  <c r="B2169" i="1" s="1"/>
  <c r="C2170" i="1" s="1"/>
  <c r="B2170" i="1" s="1"/>
  <c r="C2171" i="1" s="1"/>
  <c r="B2171" i="1" s="1"/>
  <c r="C2172" i="1" s="1"/>
  <c r="B2172" i="1" s="1"/>
  <c r="C2173" i="1" s="1"/>
  <c r="B2173" i="1" s="1"/>
  <c r="C2174" i="1" s="1"/>
  <c r="B2174" i="1" s="1"/>
  <c r="C2175" i="1" s="1"/>
  <c r="B2175" i="1" s="1"/>
  <c r="C2176" i="1" s="1"/>
  <c r="B2176" i="1" s="1"/>
  <c r="C2177" i="1" s="1"/>
  <c r="B2177" i="1" s="1"/>
  <c r="A1654" i="1"/>
  <c r="D1653" i="1"/>
  <c r="F1653" i="1" s="1"/>
  <c r="C2178" i="1" l="1"/>
  <c r="B2178" i="1" s="1"/>
  <c r="C2179" i="1" s="1"/>
  <c r="B2179" i="1" s="1"/>
  <c r="C2180" i="1" s="1"/>
  <c r="B2180" i="1" s="1"/>
  <c r="C2181" i="1" s="1"/>
  <c r="B2181" i="1" s="1"/>
  <c r="D1654" i="1"/>
  <c r="F1654" i="1" s="1"/>
  <c r="A1655" i="1"/>
  <c r="C2182" i="1" l="1"/>
  <c r="B2182" i="1"/>
  <c r="C2183" i="1" s="1"/>
  <c r="B2183" i="1" s="1"/>
  <c r="C2184" i="1" s="1"/>
  <c r="B2184" i="1" s="1"/>
  <c r="C2185" i="1" s="1"/>
  <c r="B2185" i="1" s="1"/>
  <c r="D1655" i="1"/>
  <c r="F1655" i="1" s="1"/>
  <c r="A1656" i="1"/>
  <c r="C2186" i="1" l="1"/>
  <c r="B2186" i="1" s="1"/>
  <c r="C2187" i="1" s="1"/>
  <c r="B2187" i="1" s="1"/>
  <c r="C2188" i="1" s="1"/>
  <c r="B2188" i="1" s="1"/>
  <c r="C2189" i="1" s="1"/>
  <c r="B2189" i="1" s="1"/>
  <c r="A1657" i="1"/>
  <c r="D1656" i="1"/>
  <c r="F1656" i="1" s="1"/>
  <c r="C2190" i="1" l="1"/>
  <c r="B2190" i="1" s="1"/>
  <c r="C2191" i="1" s="1"/>
  <c r="B2191" i="1" s="1"/>
  <c r="C2192" i="1" s="1"/>
  <c r="B2192" i="1" s="1"/>
  <c r="C2193" i="1" s="1"/>
  <c r="B2193" i="1" s="1"/>
  <c r="A1658" i="1"/>
  <c r="D1657" i="1"/>
  <c r="F1657" i="1" s="1"/>
  <c r="C2194" i="1" l="1"/>
  <c r="B2194" i="1" s="1"/>
  <c r="C2195" i="1" s="1"/>
  <c r="B2195" i="1" s="1"/>
  <c r="C2196" i="1" s="1"/>
  <c r="B2196" i="1" s="1"/>
  <c r="C2197" i="1" s="1"/>
  <c r="B2197" i="1" s="1"/>
  <c r="C2198" i="1" s="1"/>
  <c r="B2198" i="1" s="1"/>
  <c r="C2199" i="1" s="1"/>
  <c r="B2199" i="1" s="1"/>
  <c r="C2200" i="1" s="1"/>
  <c r="B2200" i="1" s="1"/>
  <c r="C2201" i="1" s="1"/>
  <c r="B2201" i="1" s="1"/>
  <c r="A1659" i="1"/>
  <c r="D1658" i="1"/>
  <c r="F1658" i="1" s="1"/>
  <c r="C2202" i="1" l="1"/>
  <c r="B2202" i="1"/>
  <c r="C2203" i="1" s="1"/>
  <c r="B2203" i="1" s="1"/>
  <c r="C2204" i="1" s="1"/>
  <c r="B2204" i="1" s="1"/>
  <c r="C2205" i="1" s="1"/>
  <c r="B2205" i="1" s="1"/>
  <c r="D1659" i="1"/>
  <c r="F1659" i="1" s="1"/>
  <c r="A1660" i="1"/>
  <c r="C2206" i="1" l="1"/>
  <c r="B2206" i="1" s="1"/>
  <c r="C2207" i="1" s="1"/>
  <c r="B2207" i="1" s="1"/>
  <c r="C2208" i="1" s="1"/>
  <c r="B2208" i="1" s="1"/>
  <c r="C2209" i="1" s="1"/>
  <c r="B2209" i="1" s="1"/>
  <c r="A1661" i="1"/>
  <c r="D1660" i="1"/>
  <c r="F1660" i="1" s="1"/>
  <c r="C2210" i="1" l="1"/>
  <c r="B2210" i="1"/>
  <c r="C2211" i="1" s="1"/>
  <c r="B2211" i="1" s="1"/>
  <c r="C2212" i="1" s="1"/>
  <c r="B2212" i="1" s="1"/>
  <c r="C2213" i="1" s="1"/>
  <c r="B2213" i="1" s="1"/>
  <c r="A1662" i="1"/>
  <c r="D1661" i="1"/>
  <c r="F1661" i="1" s="1"/>
  <c r="C2214" i="1" l="1"/>
  <c r="B2214" i="1" s="1"/>
  <c r="C2215" i="1" s="1"/>
  <c r="B2215" i="1" s="1"/>
  <c r="C2216" i="1" s="1"/>
  <c r="B2216" i="1" s="1"/>
  <c r="C2217" i="1" s="1"/>
  <c r="B2217" i="1" s="1"/>
  <c r="A1663" i="1"/>
  <c r="D1662" i="1"/>
  <c r="F1662" i="1" s="1"/>
  <c r="C2218" i="1" l="1"/>
  <c r="B2218" i="1"/>
  <c r="C2219" i="1" s="1"/>
  <c r="B2219" i="1" s="1"/>
  <c r="C2220" i="1" s="1"/>
  <c r="B2220" i="1" s="1"/>
  <c r="C2221" i="1" s="1"/>
  <c r="B2221" i="1" s="1"/>
  <c r="D1663" i="1"/>
  <c r="F1663" i="1" s="1"/>
  <c r="A1664" i="1"/>
  <c r="C2222" i="1" l="1"/>
  <c r="B2222" i="1" s="1"/>
  <c r="C2223" i="1" s="1"/>
  <c r="B2223" i="1" s="1"/>
  <c r="C2224" i="1" s="1"/>
  <c r="B2224" i="1" s="1"/>
  <c r="C2225" i="1" s="1"/>
  <c r="B2225" i="1" s="1"/>
  <c r="A1665" i="1"/>
  <c r="D1664" i="1"/>
  <c r="F1664" i="1" s="1"/>
  <c r="C2226" i="1" l="1"/>
  <c r="B2226" i="1" s="1"/>
  <c r="C2227" i="1" s="1"/>
  <c r="B2227" i="1" s="1"/>
  <c r="C2228" i="1" s="1"/>
  <c r="B2228" i="1" s="1"/>
  <c r="C2229" i="1" s="1"/>
  <c r="B2229" i="1" s="1"/>
  <c r="A1666" i="1"/>
  <c r="D1665" i="1"/>
  <c r="F1665" i="1" s="1"/>
  <c r="C2230" i="1" l="1"/>
  <c r="B2230" i="1"/>
  <c r="C2231" i="1" s="1"/>
  <c r="B2231" i="1" s="1"/>
  <c r="C2232" i="1" s="1"/>
  <c r="B2232" i="1" s="1"/>
  <c r="C2233" i="1" s="1"/>
  <c r="B2233" i="1" s="1"/>
  <c r="A1667" i="1"/>
  <c r="D1666" i="1"/>
  <c r="F1666" i="1" s="1"/>
  <c r="C2234" i="1" l="1"/>
  <c r="B2234" i="1" s="1"/>
  <c r="C2235" i="1" s="1"/>
  <c r="B2235" i="1" s="1"/>
  <c r="C2236" i="1" s="1"/>
  <c r="B2236" i="1" s="1"/>
  <c r="C2237" i="1" s="1"/>
  <c r="B2237" i="1" s="1"/>
  <c r="A1668" i="1"/>
  <c r="D1667" i="1"/>
  <c r="F1667" i="1" s="1"/>
  <c r="C2238" i="1" l="1"/>
  <c r="B2238" i="1" s="1"/>
  <c r="C2239" i="1" s="1"/>
  <c r="B2239" i="1" s="1"/>
  <c r="C2240" i="1" s="1"/>
  <c r="B2240" i="1" s="1"/>
  <c r="C2241" i="1" s="1"/>
  <c r="B2241" i="1" s="1"/>
  <c r="D1668" i="1"/>
  <c r="F1668" i="1" s="1"/>
  <c r="A1669" i="1"/>
  <c r="C2242" i="1" l="1"/>
  <c r="B2242" i="1"/>
  <c r="C2243" i="1" s="1"/>
  <c r="B2243" i="1" s="1"/>
  <c r="C2244" i="1" s="1"/>
  <c r="B2244" i="1" s="1"/>
  <c r="C2245" i="1" s="1"/>
  <c r="B2245" i="1" s="1"/>
  <c r="D1669" i="1"/>
  <c r="F1669" i="1" s="1"/>
  <c r="A1670" i="1"/>
  <c r="C2246" i="1" l="1"/>
  <c r="B2246" i="1" s="1"/>
  <c r="C2247" i="1" s="1"/>
  <c r="B2247" i="1" s="1"/>
  <c r="C2248" i="1" s="1"/>
  <c r="B2248" i="1" s="1"/>
  <c r="C2249" i="1" s="1"/>
  <c r="B2249" i="1" s="1"/>
  <c r="A1671" i="1"/>
  <c r="D1670" i="1"/>
  <c r="F1670" i="1" s="1"/>
  <c r="C2250" i="1" l="1"/>
  <c r="B2250" i="1"/>
  <c r="C2251" i="1" s="1"/>
  <c r="B2251" i="1" s="1"/>
  <c r="C2252" i="1" s="1"/>
  <c r="B2252" i="1" s="1"/>
  <c r="C2253" i="1" s="1"/>
  <c r="B2253" i="1" s="1"/>
  <c r="D1671" i="1"/>
  <c r="F1671" i="1" s="1"/>
  <c r="A1672" i="1"/>
  <c r="C2254" i="1" l="1"/>
  <c r="B2254" i="1" s="1"/>
  <c r="C2255" i="1" s="1"/>
  <c r="B2255" i="1" s="1"/>
  <c r="C2256" i="1" s="1"/>
  <c r="B2256" i="1" s="1"/>
  <c r="C2257" i="1" s="1"/>
  <c r="B2257" i="1" s="1"/>
  <c r="D1672" i="1"/>
  <c r="F1672" i="1" s="1"/>
  <c r="A1673" i="1"/>
  <c r="C2258" i="1" l="1"/>
  <c r="B2258" i="1"/>
  <c r="C2259" i="1" s="1"/>
  <c r="B2259" i="1" s="1"/>
  <c r="C2260" i="1" s="1"/>
  <c r="B2260" i="1" s="1"/>
  <c r="C2261" i="1" s="1"/>
  <c r="B2261" i="1" s="1"/>
  <c r="D1673" i="1"/>
  <c r="F1673" i="1" s="1"/>
  <c r="A1674" i="1"/>
  <c r="C2262" i="1" l="1"/>
  <c r="B2262" i="1"/>
  <c r="C2263" i="1" s="1"/>
  <c r="B2263" i="1" s="1"/>
  <c r="C2264" i="1" s="1"/>
  <c r="B2264" i="1" s="1"/>
  <c r="C2265" i="1" s="1"/>
  <c r="B2265" i="1" s="1"/>
  <c r="A1675" i="1"/>
  <c r="D1674" i="1"/>
  <c r="F1674" i="1" s="1"/>
  <c r="C2266" i="1" l="1"/>
  <c r="B2266" i="1"/>
  <c r="C2267" i="1" s="1"/>
  <c r="B2267" i="1" s="1"/>
  <c r="C2268" i="1" s="1"/>
  <c r="B2268" i="1" s="1"/>
  <c r="C2269" i="1" s="1"/>
  <c r="B2269" i="1" s="1"/>
  <c r="D1675" i="1"/>
  <c r="F1675" i="1" s="1"/>
  <c r="A1676" i="1"/>
  <c r="C2270" i="1" l="1"/>
  <c r="B2270" i="1"/>
  <c r="C2271" i="1" s="1"/>
  <c r="B2271" i="1" s="1"/>
  <c r="C2272" i="1" s="1"/>
  <c r="B2272" i="1" s="1"/>
  <c r="C2273" i="1" s="1"/>
  <c r="B2273" i="1" s="1"/>
  <c r="D1676" i="1"/>
  <c r="F1676" i="1" s="1"/>
  <c r="A1677" i="1"/>
  <c r="C2274" i="1" l="1"/>
  <c r="B2274" i="1" s="1"/>
  <c r="C2275" i="1" s="1"/>
  <c r="B2275" i="1" s="1"/>
  <c r="C2276" i="1" s="1"/>
  <c r="B2276" i="1" s="1"/>
  <c r="C2277" i="1" s="1"/>
  <c r="B2277" i="1" s="1"/>
  <c r="D1677" i="1"/>
  <c r="F1677" i="1" s="1"/>
  <c r="A1678" i="1"/>
  <c r="C2278" i="1" l="1"/>
  <c r="B2278" i="1" s="1"/>
  <c r="C2279" i="1" s="1"/>
  <c r="B2279" i="1" s="1"/>
  <c r="C2280" i="1" s="1"/>
  <c r="B2280" i="1" s="1"/>
  <c r="C2281" i="1" s="1"/>
  <c r="B2281" i="1" s="1"/>
  <c r="A1679" i="1"/>
  <c r="D1678" i="1"/>
  <c r="F1678" i="1" s="1"/>
  <c r="C2282" i="1" l="1"/>
  <c r="B2282" i="1" s="1"/>
  <c r="C2283" i="1" s="1"/>
  <c r="B2283" i="1" s="1"/>
  <c r="C2284" i="1" s="1"/>
  <c r="B2284" i="1" s="1"/>
  <c r="C2285" i="1" s="1"/>
  <c r="B2285" i="1" s="1"/>
  <c r="C2286" i="1" s="1"/>
  <c r="B2286" i="1" s="1"/>
  <c r="C2287" i="1" s="1"/>
  <c r="B2287" i="1" s="1"/>
  <c r="C2288" i="1" s="1"/>
  <c r="B2288" i="1" s="1"/>
  <c r="C2289" i="1" s="1"/>
  <c r="B2289" i="1" s="1"/>
  <c r="C2290" i="1" s="1"/>
  <c r="B2290" i="1" s="1"/>
  <c r="C2291" i="1" s="1"/>
  <c r="B2291" i="1" s="1"/>
  <c r="C2292" i="1" s="1"/>
  <c r="B2292" i="1" s="1"/>
  <c r="C2293" i="1" s="1"/>
  <c r="B2293" i="1" s="1"/>
  <c r="C2294" i="1" s="1"/>
  <c r="B2294" i="1" s="1"/>
  <c r="C2295" i="1" s="1"/>
  <c r="B2295" i="1" s="1"/>
  <c r="C2296" i="1" s="1"/>
  <c r="B2296" i="1" s="1"/>
  <c r="C2297" i="1" s="1"/>
  <c r="B2297" i="1" s="1"/>
  <c r="C2298" i="1" s="1"/>
  <c r="B2298" i="1" s="1"/>
  <c r="C2299" i="1" s="1"/>
  <c r="B2299" i="1" s="1"/>
  <c r="C2300" i="1" s="1"/>
  <c r="B2300" i="1" s="1"/>
  <c r="C2301" i="1" s="1"/>
  <c r="B2301" i="1" s="1"/>
  <c r="D1679" i="1"/>
  <c r="F1679" i="1" s="1"/>
  <c r="A1680" i="1"/>
  <c r="C2302" i="1" l="1"/>
  <c r="B2302" i="1"/>
  <c r="C2303" i="1" s="1"/>
  <c r="B2303" i="1" s="1"/>
  <c r="C2304" i="1" s="1"/>
  <c r="B2304" i="1" s="1"/>
  <c r="C2305" i="1" s="1"/>
  <c r="B2305" i="1" s="1"/>
  <c r="C2306" i="1" s="1"/>
  <c r="B2306" i="1" s="1"/>
  <c r="C2307" i="1" s="1"/>
  <c r="B2307" i="1" s="1"/>
  <c r="C2308" i="1" s="1"/>
  <c r="B2308" i="1" s="1"/>
  <c r="C2309" i="1" s="1"/>
  <c r="B2309" i="1" s="1"/>
  <c r="C2310" i="1" s="1"/>
  <c r="B2310" i="1" s="1"/>
  <c r="C2311" i="1" s="1"/>
  <c r="B2311" i="1" s="1"/>
  <c r="C2312" i="1" s="1"/>
  <c r="B2312" i="1" s="1"/>
  <c r="C2313" i="1" s="1"/>
  <c r="B2313" i="1" s="1"/>
  <c r="C2314" i="1" s="1"/>
  <c r="B2314" i="1" s="1"/>
  <c r="C2315" i="1" s="1"/>
  <c r="B2315" i="1" s="1"/>
  <c r="C2316" i="1" s="1"/>
  <c r="B2316" i="1" s="1"/>
  <c r="C2317" i="1" s="1"/>
  <c r="B2317" i="1" s="1"/>
  <c r="C2318" i="1" s="1"/>
  <c r="B2318" i="1" s="1"/>
  <c r="C2319" i="1" s="1"/>
  <c r="B2319" i="1" s="1"/>
  <c r="C2320" i="1" s="1"/>
  <c r="B2320" i="1" s="1"/>
  <c r="C2321" i="1" s="1"/>
  <c r="B2321" i="1" s="1"/>
  <c r="C2322" i="1" s="1"/>
  <c r="B2322" i="1" s="1"/>
  <c r="C2323" i="1" s="1"/>
  <c r="B2323" i="1" s="1"/>
  <c r="C2324" i="1" s="1"/>
  <c r="B2324" i="1" s="1"/>
  <c r="C2325" i="1" s="1"/>
  <c r="B2325" i="1" s="1"/>
  <c r="C2326" i="1" s="1"/>
  <c r="B2326" i="1" s="1"/>
  <c r="C2327" i="1" s="1"/>
  <c r="B2327" i="1" s="1"/>
  <c r="C2328" i="1" s="1"/>
  <c r="B2328" i="1" s="1"/>
  <c r="C2329" i="1" s="1"/>
  <c r="B2329" i="1" s="1"/>
  <c r="C2330" i="1" s="1"/>
  <c r="B2330" i="1" s="1"/>
  <c r="C2331" i="1" s="1"/>
  <c r="B2331" i="1" s="1"/>
  <c r="C2332" i="1" s="1"/>
  <c r="B2332" i="1" s="1"/>
  <c r="C2333" i="1" s="1"/>
  <c r="B2333" i="1" s="1"/>
  <c r="D1680" i="1"/>
  <c r="F1680" i="1" s="1"/>
  <c r="A1681" i="1"/>
  <c r="C2334" i="1" l="1"/>
  <c r="B2334" i="1" s="1"/>
  <c r="C2335" i="1" s="1"/>
  <c r="B2335" i="1" s="1"/>
  <c r="C2336" i="1" s="1"/>
  <c r="B2336" i="1" s="1"/>
  <c r="C2337" i="1" s="1"/>
  <c r="B2337" i="1" s="1"/>
  <c r="C2338" i="1" s="1"/>
  <c r="B2338" i="1" s="1"/>
  <c r="C2339" i="1" s="1"/>
  <c r="B2339" i="1" s="1"/>
  <c r="C2340" i="1" s="1"/>
  <c r="B2340" i="1" s="1"/>
  <c r="C2341" i="1" s="1"/>
  <c r="B2341" i="1" s="1"/>
  <c r="C2342" i="1" s="1"/>
  <c r="B2342" i="1" s="1"/>
  <c r="C2343" i="1" s="1"/>
  <c r="B2343" i="1" s="1"/>
  <c r="C2344" i="1" s="1"/>
  <c r="B2344" i="1" s="1"/>
  <c r="C2345" i="1" s="1"/>
  <c r="B2345" i="1" s="1"/>
  <c r="D1681" i="1"/>
  <c r="F1681" i="1" s="1"/>
  <c r="A1682" i="1"/>
  <c r="C2346" i="1" l="1"/>
  <c r="B2346" i="1" s="1"/>
  <c r="C2347" i="1" s="1"/>
  <c r="B2347" i="1" s="1"/>
  <c r="C2348" i="1" s="1"/>
  <c r="B2348" i="1" s="1"/>
  <c r="C2349" i="1" s="1"/>
  <c r="B2349" i="1" s="1"/>
  <c r="C2350" i="1" s="1"/>
  <c r="B2350" i="1" s="1"/>
  <c r="C2351" i="1" s="1"/>
  <c r="B2351" i="1" s="1"/>
  <c r="C2352" i="1" s="1"/>
  <c r="B2352" i="1" s="1"/>
  <c r="C2353" i="1" s="1"/>
  <c r="B2353" i="1" s="1"/>
  <c r="C2354" i="1" s="1"/>
  <c r="B2354" i="1" s="1"/>
  <c r="C2355" i="1" s="1"/>
  <c r="B2355" i="1" s="1"/>
  <c r="C2356" i="1" s="1"/>
  <c r="B2356" i="1" s="1"/>
  <c r="C2357" i="1" s="1"/>
  <c r="B2357" i="1" s="1"/>
  <c r="C2358" i="1" s="1"/>
  <c r="B2358" i="1" s="1"/>
  <c r="C2359" i="1" s="1"/>
  <c r="B2359" i="1" s="1"/>
  <c r="C2360" i="1" s="1"/>
  <c r="B2360" i="1" s="1"/>
  <c r="C2361" i="1" s="1"/>
  <c r="B2361" i="1" s="1"/>
  <c r="C2362" i="1" s="1"/>
  <c r="B2362" i="1" s="1"/>
  <c r="C2363" i="1" s="1"/>
  <c r="B2363" i="1" s="1"/>
  <c r="C2364" i="1" s="1"/>
  <c r="B2364" i="1" s="1"/>
  <c r="A1683" i="1"/>
  <c r="D1682" i="1"/>
  <c r="F1682" i="1" s="1"/>
  <c r="C2365" i="1" l="1"/>
  <c r="B2365" i="1"/>
  <c r="C2366" i="1" s="1"/>
  <c r="B2366" i="1" s="1"/>
  <c r="C2367" i="1" s="1"/>
  <c r="B2367" i="1" s="1"/>
  <c r="C2368" i="1" s="1"/>
  <c r="B2368" i="1" s="1"/>
  <c r="C2369" i="1" s="1"/>
  <c r="B2369" i="1" s="1"/>
  <c r="C2370" i="1" s="1"/>
  <c r="B2370" i="1" s="1"/>
  <c r="C2371" i="1" s="1"/>
  <c r="B2371" i="1" s="1"/>
  <c r="C2372" i="1" s="1"/>
  <c r="B2372" i="1" s="1"/>
  <c r="C2373" i="1" s="1"/>
  <c r="B2373" i="1" s="1"/>
  <c r="D1683" i="1"/>
  <c r="F1683" i="1" s="1"/>
  <c r="A1684" i="1"/>
  <c r="C2374" i="1" l="1"/>
  <c r="B2374" i="1"/>
  <c r="C2375" i="1" s="1"/>
  <c r="B2375" i="1" s="1"/>
  <c r="C2376" i="1" s="1"/>
  <c r="B2376" i="1" s="1"/>
  <c r="C2377" i="1" s="1"/>
  <c r="B2377" i="1" s="1"/>
  <c r="C2378" i="1" s="1"/>
  <c r="B2378" i="1" s="1"/>
  <c r="C2379" i="1" s="1"/>
  <c r="B2379" i="1" s="1"/>
  <c r="C2380" i="1" s="1"/>
  <c r="B2380" i="1" s="1"/>
  <c r="D1684" i="1"/>
  <c r="F1684" i="1" s="1"/>
  <c r="A1685" i="1"/>
  <c r="C2381" i="1" l="1"/>
  <c r="B2381" i="1" s="1"/>
  <c r="C2382" i="1" s="1"/>
  <c r="B2382" i="1" s="1"/>
  <c r="C2383" i="1" s="1"/>
  <c r="B2383" i="1" s="1"/>
  <c r="C2384" i="1" s="1"/>
  <c r="B2384" i="1" s="1"/>
  <c r="C2385" i="1" s="1"/>
  <c r="B2385" i="1" s="1"/>
  <c r="C2386" i="1" s="1"/>
  <c r="B2386" i="1" s="1"/>
  <c r="C2387" i="1" s="1"/>
  <c r="B2387" i="1" s="1"/>
  <c r="C2388" i="1" s="1"/>
  <c r="B2388" i="1" s="1"/>
  <c r="C2389" i="1" s="1"/>
  <c r="B2389" i="1" s="1"/>
  <c r="C2390" i="1" s="1"/>
  <c r="B2390" i="1" s="1"/>
  <c r="C2391" i="1" s="1"/>
  <c r="B2391" i="1" s="1"/>
  <c r="A1686" i="1"/>
  <c r="D1685" i="1"/>
  <c r="F1685" i="1" s="1"/>
  <c r="C2392" i="1" l="1"/>
  <c r="B2392" i="1" s="1"/>
  <c r="C2393" i="1" s="1"/>
  <c r="B2393" i="1" s="1"/>
  <c r="C2394" i="1" s="1"/>
  <c r="B2394" i="1" s="1"/>
  <c r="C2395" i="1" s="1"/>
  <c r="B2395" i="1" s="1"/>
  <c r="A1687" i="1"/>
  <c r="D1686" i="1"/>
  <c r="F1686" i="1" s="1"/>
  <c r="C2396" i="1" l="1"/>
  <c r="B2396" i="1" s="1"/>
  <c r="C2397" i="1" s="1"/>
  <c r="B2397" i="1" s="1"/>
  <c r="C2398" i="1" s="1"/>
  <c r="B2398" i="1" s="1"/>
  <c r="C2399" i="1" s="1"/>
  <c r="B2399" i="1" s="1"/>
  <c r="D1687" i="1"/>
  <c r="F1687" i="1" s="1"/>
  <c r="A1688" i="1"/>
  <c r="C2400" i="1" l="1"/>
  <c r="B2400" i="1" s="1"/>
  <c r="C2401" i="1" s="1"/>
  <c r="B2401" i="1" s="1"/>
  <c r="C2402" i="1" s="1"/>
  <c r="B2402" i="1" s="1"/>
  <c r="C2403" i="1" s="1"/>
  <c r="B2403" i="1" s="1"/>
  <c r="A1689" i="1"/>
  <c r="D1688" i="1"/>
  <c r="F1688" i="1" s="1"/>
  <c r="C2404" i="1" l="1"/>
  <c r="B2404" i="1" s="1"/>
  <c r="C2405" i="1" s="1"/>
  <c r="B2405" i="1" s="1"/>
  <c r="C2406" i="1" s="1"/>
  <c r="B2406" i="1" s="1"/>
  <c r="A1690" i="1"/>
  <c r="D1689" i="1"/>
  <c r="F1689" i="1" s="1"/>
  <c r="C2407" i="1" l="1"/>
  <c r="B2407" i="1" s="1"/>
  <c r="D1690" i="1"/>
  <c r="F1690" i="1" s="1"/>
  <c r="A1691" i="1"/>
  <c r="C2408" i="1" l="1"/>
  <c r="B2408" i="1"/>
  <c r="C2409" i="1" s="1"/>
  <c r="B2409" i="1" s="1"/>
  <c r="C2410" i="1" s="1"/>
  <c r="B2410" i="1" s="1"/>
  <c r="C2411" i="1" s="1"/>
  <c r="B2411" i="1" s="1"/>
  <c r="A1692" i="1"/>
  <c r="D1691" i="1"/>
  <c r="F1691" i="1" s="1"/>
  <c r="C2412" i="1" l="1"/>
  <c r="B2412" i="1" s="1"/>
  <c r="C2413" i="1" s="1"/>
  <c r="B2413" i="1" s="1"/>
  <c r="C2414" i="1" s="1"/>
  <c r="B2414" i="1" s="1"/>
  <c r="C2415" i="1" s="1"/>
  <c r="B2415" i="1" s="1"/>
  <c r="A1693" i="1"/>
  <c r="D1692" i="1"/>
  <c r="F1692" i="1" s="1"/>
  <c r="C2416" i="1" l="1"/>
  <c r="B2416" i="1" s="1"/>
  <c r="C2417" i="1" s="1"/>
  <c r="B2417" i="1" s="1"/>
  <c r="C2418" i="1" s="1"/>
  <c r="B2418" i="1" s="1"/>
  <c r="C2419" i="1" s="1"/>
  <c r="B2419" i="1" s="1"/>
  <c r="D1693" i="1"/>
  <c r="F1693" i="1" s="1"/>
  <c r="A1694" i="1"/>
  <c r="C2420" i="1" l="1"/>
  <c r="B2420" i="1" s="1"/>
  <c r="C2421" i="1" s="1"/>
  <c r="B2421" i="1" s="1"/>
  <c r="C2422" i="1" s="1"/>
  <c r="B2422" i="1" s="1"/>
  <c r="C2423" i="1" s="1"/>
  <c r="B2423" i="1" s="1"/>
  <c r="D1694" i="1"/>
  <c r="F1694" i="1" s="1"/>
  <c r="A1695" i="1"/>
  <c r="C2424" i="1" l="1"/>
  <c r="B2424" i="1" s="1"/>
  <c r="C2425" i="1" s="1"/>
  <c r="B2425" i="1" s="1"/>
  <c r="C2426" i="1" s="1"/>
  <c r="B2426" i="1" s="1"/>
  <c r="C2427" i="1" s="1"/>
  <c r="B2427" i="1" s="1"/>
  <c r="A1696" i="1"/>
  <c r="D1695" i="1"/>
  <c r="F1695" i="1" s="1"/>
  <c r="C2428" i="1" l="1"/>
  <c r="B2428" i="1" s="1"/>
  <c r="C2429" i="1" s="1"/>
  <c r="B2429" i="1" s="1"/>
  <c r="C2430" i="1" s="1"/>
  <c r="B2430" i="1" s="1"/>
  <c r="C2431" i="1" s="1"/>
  <c r="B2431" i="1" s="1"/>
  <c r="A1697" i="1"/>
  <c r="D1696" i="1"/>
  <c r="F1696" i="1" s="1"/>
  <c r="C2432" i="1" l="1"/>
  <c r="B2432" i="1" s="1"/>
  <c r="C2433" i="1" s="1"/>
  <c r="B2433" i="1" s="1"/>
  <c r="C2434" i="1" s="1"/>
  <c r="B2434" i="1" s="1"/>
  <c r="C2435" i="1" s="1"/>
  <c r="B2435" i="1" s="1"/>
  <c r="A1698" i="1"/>
  <c r="D1697" i="1"/>
  <c r="F1697" i="1" s="1"/>
  <c r="C2436" i="1" l="1"/>
  <c r="B2436" i="1" s="1"/>
  <c r="C2437" i="1" s="1"/>
  <c r="B2437" i="1" s="1"/>
  <c r="C2438" i="1" s="1"/>
  <c r="B2438" i="1" s="1"/>
  <c r="C2439" i="1" s="1"/>
  <c r="B2439" i="1" s="1"/>
  <c r="A1699" i="1"/>
  <c r="D1698" i="1"/>
  <c r="F1698" i="1" s="1"/>
  <c r="C2440" i="1" l="1"/>
  <c r="B2440" i="1" s="1"/>
  <c r="C2441" i="1" s="1"/>
  <c r="B2441" i="1" s="1"/>
  <c r="C2442" i="1" s="1"/>
  <c r="B2442" i="1" s="1"/>
  <c r="C2443" i="1" s="1"/>
  <c r="B2443" i="1" s="1"/>
  <c r="A1700" i="1"/>
  <c r="D1699" i="1"/>
  <c r="F1699" i="1" s="1"/>
  <c r="C2444" i="1" l="1"/>
  <c r="B2444" i="1" s="1"/>
  <c r="C2445" i="1" s="1"/>
  <c r="B2445" i="1" s="1"/>
  <c r="C2446" i="1" s="1"/>
  <c r="B2446" i="1" s="1"/>
  <c r="C2447" i="1" s="1"/>
  <c r="B2447" i="1" s="1"/>
  <c r="A1701" i="1"/>
  <c r="D1700" i="1"/>
  <c r="F1700" i="1" s="1"/>
  <c r="C2448" i="1" l="1"/>
  <c r="B2448" i="1" s="1"/>
  <c r="C2449" i="1" s="1"/>
  <c r="B2449" i="1" s="1"/>
  <c r="C2450" i="1" s="1"/>
  <c r="B2450" i="1" s="1"/>
  <c r="C2451" i="1" s="1"/>
  <c r="B2451" i="1" s="1"/>
  <c r="A1702" i="1"/>
  <c r="D1701" i="1"/>
  <c r="F1701" i="1" s="1"/>
  <c r="C2452" i="1" l="1"/>
  <c r="B2452" i="1" s="1"/>
  <c r="C2453" i="1" s="1"/>
  <c r="B2453" i="1" s="1"/>
  <c r="C2454" i="1" s="1"/>
  <c r="B2454" i="1" s="1"/>
  <c r="C2455" i="1" s="1"/>
  <c r="B2455" i="1" s="1"/>
  <c r="A1703" i="1"/>
  <c r="D1702" i="1"/>
  <c r="F1702" i="1" s="1"/>
  <c r="C2456" i="1" l="1"/>
  <c r="B2456" i="1" s="1"/>
  <c r="C2457" i="1" s="1"/>
  <c r="B2457" i="1" s="1"/>
  <c r="C2458" i="1" s="1"/>
  <c r="B2458" i="1" s="1"/>
  <c r="C2459" i="1" s="1"/>
  <c r="B2459" i="1" s="1"/>
  <c r="D1703" i="1"/>
  <c r="F1703" i="1" s="1"/>
  <c r="A1704" i="1"/>
  <c r="C2460" i="1" l="1"/>
  <c r="B2460" i="1" s="1"/>
  <c r="C2461" i="1" s="1"/>
  <c r="B2461" i="1" s="1"/>
  <c r="C2462" i="1" s="1"/>
  <c r="B2462" i="1" s="1"/>
  <c r="C2463" i="1" s="1"/>
  <c r="B2463" i="1" s="1"/>
  <c r="A1705" i="1"/>
  <c r="D1704" i="1"/>
  <c r="F1704" i="1" s="1"/>
  <c r="C2464" i="1" l="1"/>
  <c r="B2464" i="1" s="1"/>
  <c r="C2465" i="1" s="1"/>
  <c r="B2465" i="1" s="1"/>
  <c r="C2466" i="1" s="1"/>
  <c r="B2466" i="1" s="1"/>
  <c r="C2467" i="1" s="1"/>
  <c r="B2467" i="1" s="1"/>
  <c r="D1705" i="1"/>
  <c r="F1705" i="1" s="1"/>
  <c r="A1706" i="1"/>
  <c r="C2468" i="1" l="1"/>
  <c r="B2468" i="1" s="1"/>
  <c r="C2469" i="1" s="1"/>
  <c r="B2469" i="1" s="1"/>
  <c r="C2470" i="1" s="1"/>
  <c r="B2470" i="1" s="1"/>
  <c r="C2471" i="1" s="1"/>
  <c r="B2471" i="1" s="1"/>
  <c r="D1706" i="1"/>
  <c r="F1706" i="1" s="1"/>
  <c r="A1707" i="1"/>
  <c r="C2472" i="1" l="1"/>
  <c r="B2472" i="1" s="1"/>
  <c r="C2473" i="1" s="1"/>
  <c r="B2473" i="1" s="1"/>
  <c r="C2474" i="1" s="1"/>
  <c r="B2474" i="1" s="1"/>
  <c r="C2475" i="1" s="1"/>
  <c r="B2475" i="1" s="1"/>
  <c r="A1708" i="1"/>
  <c r="D1707" i="1"/>
  <c r="F1707" i="1" s="1"/>
  <c r="C2476" i="1" l="1"/>
  <c r="B2476" i="1" s="1"/>
  <c r="C2477" i="1" s="1"/>
  <c r="B2477" i="1" s="1"/>
  <c r="C2478" i="1" s="1"/>
  <c r="B2478" i="1" s="1"/>
  <c r="C2479" i="1" s="1"/>
  <c r="B2479" i="1" s="1"/>
  <c r="A1709" i="1"/>
  <c r="D1708" i="1"/>
  <c r="F1708" i="1" s="1"/>
  <c r="C2480" i="1" l="1"/>
  <c r="B2480" i="1"/>
  <c r="C2481" i="1" s="1"/>
  <c r="B2481" i="1" s="1"/>
  <c r="C2482" i="1" s="1"/>
  <c r="B2482" i="1" s="1"/>
  <c r="C2483" i="1" s="1"/>
  <c r="B2483" i="1" s="1"/>
  <c r="A1710" i="1"/>
  <c r="D1709" i="1"/>
  <c r="F1709" i="1" s="1"/>
  <c r="C2484" i="1" l="1"/>
  <c r="B2484" i="1" s="1"/>
  <c r="C2485" i="1" s="1"/>
  <c r="B2485" i="1" s="1"/>
  <c r="C2486" i="1" s="1"/>
  <c r="B2486" i="1" s="1"/>
  <c r="C2487" i="1" s="1"/>
  <c r="B2487" i="1" s="1"/>
  <c r="D1710" i="1"/>
  <c r="F1710" i="1" s="1"/>
  <c r="A1711" i="1"/>
  <c r="C2488" i="1" l="1"/>
  <c r="B2488" i="1"/>
  <c r="C2489" i="1" s="1"/>
  <c r="B2489" i="1" s="1"/>
  <c r="C2490" i="1" s="1"/>
  <c r="B2490" i="1" s="1"/>
  <c r="C2491" i="1" s="1"/>
  <c r="B2491" i="1" s="1"/>
  <c r="D1711" i="1"/>
  <c r="F1711" i="1" s="1"/>
  <c r="A1712" i="1"/>
  <c r="C2492" i="1" l="1"/>
  <c r="B2492" i="1" s="1"/>
  <c r="C2493" i="1" s="1"/>
  <c r="B2493" i="1" s="1"/>
  <c r="C2494" i="1" s="1"/>
  <c r="B2494" i="1" s="1"/>
  <c r="C2495" i="1" s="1"/>
  <c r="B2495" i="1" s="1"/>
  <c r="A1713" i="1"/>
  <c r="D1712" i="1"/>
  <c r="F1712" i="1" s="1"/>
  <c r="C2496" i="1" l="1"/>
  <c r="B2496" i="1" s="1"/>
  <c r="C2497" i="1" s="1"/>
  <c r="B2497" i="1" s="1"/>
  <c r="C2498" i="1" s="1"/>
  <c r="B2498" i="1" s="1"/>
  <c r="C2499" i="1" s="1"/>
  <c r="B2499" i="1" s="1"/>
  <c r="D1713" i="1"/>
  <c r="F1713" i="1" s="1"/>
  <c r="A1714" i="1"/>
  <c r="C2500" i="1" l="1"/>
  <c r="B2500" i="1" s="1"/>
  <c r="C2501" i="1" s="1"/>
  <c r="B2501" i="1" s="1"/>
  <c r="C2502" i="1" s="1"/>
  <c r="B2502" i="1" s="1"/>
  <c r="C2503" i="1" s="1"/>
  <c r="B2503" i="1" s="1"/>
  <c r="A1715" i="1"/>
  <c r="D1714" i="1"/>
  <c r="F1714" i="1" s="1"/>
  <c r="C2504" i="1" l="1"/>
  <c r="B2504" i="1"/>
  <c r="C2505" i="1" s="1"/>
  <c r="B2505" i="1" s="1"/>
  <c r="C2506" i="1" s="1"/>
  <c r="B2506" i="1" s="1"/>
  <c r="C2507" i="1" s="1"/>
  <c r="B2507" i="1" s="1"/>
  <c r="A1716" i="1"/>
  <c r="D1715" i="1"/>
  <c r="F1715" i="1" s="1"/>
  <c r="C2508" i="1" l="1"/>
  <c r="B2508" i="1" s="1"/>
  <c r="C2509" i="1" s="1"/>
  <c r="B2509" i="1" s="1"/>
  <c r="C2510" i="1" s="1"/>
  <c r="B2510" i="1" s="1"/>
  <c r="C2511" i="1" s="1"/>
  <c r="B2511" i="1" s="1"/>
  <c r="C2512" i="1" s="1"/>
  <c r="B2512" i="1" s="1"/>
  <c r="C2513" i="1" s="1"/>
  <c r="B2513" i="1" s="1"/>
  <c r="C2514" i="1" s="1"/>
  <c r="B2514" i="1" s="1"/>
  <c r="C2515" i="1" s="1"/>
  <c r="B2515" i="1" s="1"/>
  <c r="C2516" i="1" s="1"/>
  <c r="B2516" i="1" s="1"/>
  <c r="C2517" i="1" s="1"/>
  <c r="B2517" i="1" s="1"/>
  <c r="C2518" i="1" s="1"/>
  <c r="B2518" i="1" s="1"/>
  <c r="C2519" i="1" s="1"/>
  <c r="B2519" i="1" s="1"/>
  <c r="C2520" i="1" s="1"/>
  <c r="B2520" i="1" s="1"/>
  <c r="C2521" i="1" s="1"/>
  <c r="B2521" i="1" s="1"/>
  <c r="C2522" i="1" s="1"/>
  <c r="B2522" i="1" s="1"/>
  <c r="C2523" i="1" s="1"/>
  <c r="B2523" i="1" s="1"/>
  <c r="C2524" i="1" s="1"/>
  <c r="B2524" i="1" s="1"/>
  <c r="C2525" i="1" s="1"/>
  <c r="B2525" i="1" s="1"/>
  <c r="C2526" i="1" s="1"/>
  <c r="B2526" i="1" s="1"/>
  <c r="D1716" i="1"/>
  <c r="F1716" i="1" s="1"/>
  <c r="A1717" i="1"/>
  <c r="C2527" i="1" l="1"/>
  <c r="B2527" i="1" s="1"/>
  <c r="C2528" i="1" s="1"/>
  <c r="B2528" i="1" s="1"/>
  <c r="C2529" i="1" s="1"/>
  <c r="B2529" i="1" s="1"/>
  <c r="C2530" i="1" s="1"/>
  <c r="B2530" i="1" s="1"/>
  <c r="C2531" i="1" s="1"/>
  <c r="B2531" i="1" s="1"/>
  <c r="C2532" i="1" s="1"/>
  <c r="B2532" i="1" s="1"/>
  <c r="C2533" i="1" s="1"/>
  <c r="B2533" i="1" s="1"/>
  <c r="C2534" i="1" s="1"/>
  <c r="B2534" i="1" s="1"/>
  <c r="A1718" i="1"/>
  <c r="D1717" i="1"/>
  <c r="F1717" i="1" s="1"/>
  <c r="C2535" i="1" l="1"/>
  <c r="B2535" i="1" s="1"/>
  <c r="C2536" i="1" s="1"/>
  <c r="B2536" i="1" s="1"/>
  <c r="C2537" i="1" s="1"/>
  <c r="B2537" i="1" s="1"/>
  <c r="C2538" i="1" s="1"/>
  <c r="B2538" i="1" s="1"/>
  <c r="C2539" i="1" s="1"/>
  <c r="B2539" i="1" s="1"/>
  <c r="D1718" i="1"/>
  <c r="F1718" i="1" s="1"/>
  <c r="A1719" i="1"/>
  <c r="C2540" i="1" l="1"/>
  <c r="B2540" i="1"/>
  <c r="C2541" i="1" s="1"/>
  <c r="B2541" i="1" s="1"/>
  <c r="C2542" i="1" s="1"/>
  <c r="B2542" i="1" s="1"/>
  <c r="C2543" i="1" s="1"/>
  <c r="B2543" i="1" s="1"/>
  <c r="C2544" i="1" s="1"/>
  <c r="B2544" i="1" s="1"/>
  <c r="C2545" i="1" s="1"/>
  <c r="B2545" i="1" s="1"/>
  <c r="C2546" i="1" s="1"/>
  <c r="B2546" i="1" s="1"/>
  <c r="C2547" i="1" s="1"/>
  <c r="B2547" i="1" s="1"/>
  <c r="C2548" i="1" s="1"/>
  <c r="B2548" i="1" s="1"/>
  <c r="C2549" i="1" s="1"/>
  <c r="B2549" i="1" s="1"/>
  <c r="C2550" i="1" s="1"/>
  <c r="B2550" i="1" s="1"/>
  <c r="C2551" i="1" s="1"/>
  <c r="B2551" i="1" s="1"/>
  <c r="C2552" i="1" s="1"/>
  <c r="B2552" i="1" s="1"/>
  <c r="C2553" i="1" s="1"/>
  <c r="B2553" i="1" s="1"/>
  <c r="C2554" i="1" s="1"/>
  <c r="B2554" i="1" s="1"/>
  <c r="C2555" i="1" s="1"/>
  <c r="B2555" i="1" s="1"/>
  <c r="C2556" i="1" s="1"/>
  <c r="B2556" i="1" s="1"/>
  <c r="C2557" i="1" s="1"/>
  <c r="B2557" i="1" s="1"/>
  <c r="C2558" i="1" s="1"/>
  <c r="B2558" i="1" s="1"/>
  <c r="C2559" i="1" s="1"/>
  <c r="B2559" i="1" s="1"/>
  <c r="A1720" i="1"/>
  <c r="D1719" i="1"/>
  <c r="F1719" i="1" s="1"/>
  <c r="C2560" i="1" l="1"/>
  <c r="B2560" i="1" s="1"/>
  <c r="C2561" i="1" s="1"/>
  <c r="B2561" i="1" s="1"/>
  <c r="C2562" i="1" s="1"/>
  <c r="B2562" i="1" s="1"/>
  <c r="C2563" i="1" s="1"/>
  <c r="B2563" i="1" s="1"/>
  <c r="C2564" i="1" s="1"/>
  <c r="B2564" i="1" s="1"/>
  <c r="C2565" i="1" s="1"/>
  <c r="B2565" i="1" s="1"/>
  <c r="C2566" i="1" s="1"/>
  <c r="B2566" i="1" s="1"/>
  <c r="C2567" i="1" s="1"/>
  <c r="B2567" i="1" s="1"/>
  <c r="C2568" i="1" s="1"/>
  <c r="B2568" i="1" s="1"/>
  <c r="C2569" i="1" s="1"/>
  <c r="B2569" i="1" s="1"/>
  <c r="C2570" i="1" s="1"/>
  <c r="B2570" i="1" s="1"/>
  <c r="C2571" i="1" s="1"/>
  <c r="B2571" i="1" s="1"/>
  <c r="A1721" i="1"/>
  <c r="D1720" i="1"/>
  <c r="F1720" i="1" s="1"/>
  <c r="C2572" i="1" l="1"/>
  <c r="B2572" i="1" s="1"/>
  <c r="C2573" i="1" s="1"/>
  <c r="B2573" i="1" s="1"/>
  <c r="C2574" i="1" s="1"/>
  <c r="B2574" i="1" s="1"/>
  <c r="C2575" i="1" s="1"/>
  <c r="B2575" i="1" s="1"/>
  <c r="C2576" i="1" s="1"/>
  <c r="B2576" i="1" s="1"/>
  <c r="C2577" i="1" s="1"/>
  <c r="B2577" i="1" s="1"/>
  <c r="C2578" i="1" s="1"/>
  <c r="B2578" i="1" s="1"/>
  <c r="C2579" i="1" s="1"/>
  <c r="B2579" i="1" s="1"/>
  <c r="C2580" i="1" s="1"/>
  <c r="B2580" i="1" s="1"/>
  <c r="C2581" i="1" s="1"/>
  <c r="B2581" i="1" s="1"/>
  <c r="C2582" i="1" s="1"/>
  <c r="B2582" i="1" s="1"/>
  <c r="C2583" i="1" s="1"/>
  <c r="B2583" i="1" s="1"/>
  <c r="C2584" i="1" s="1"/>
  <c r="B2584" i="1" s="1"/>
  <c r="C2585" i="1" s="1"/>
  <c r="B2585" i="1" s="1"/>
  <c r="C2586" i="1" s="1"/>
  <c r="B2586" i="1" s="1"/>
  <c r="C2587" i="1" s="1"/>
  <c r="B2587" i="1" s="1"/>
  <c r="C2588" i="1" s="1"/>
  <c r="B2588" i="1" s="1"/>
  <c r="C2589" i="1" s="1"/>
  <c r="B2589" i="1" s="1"/>
  <c r="C2590" i="1" s="1"/>
  <c r="B2590" i="1" s="1"/>
  <c r="C2591" i="1" s="1"/>
  <c r="B2591" i="1" s="1"/>
  <c r="C2592" i="1" s="1"/>
  <c r="B2592" i="1" s="1"/>
  <c r="C2593" i="1" s="1"/>
  <c r="B2593" i="1" s="1"/>
  <c r="C2594" i="1" s="1"/>
  <c r="B2594" i="1" s="1"/>
  <c r="C2595" i="1" s="1"/>
  <c r="B2595" i="1" s="1"/>
  <c r="C2596" i="1" s="1"/>
  <c r="B2596" i="1" s="1"/>
  <c r="C2597" i="1" s="1"/>
  <c r="B2597" i="1" s="1"/>
  <c r="C2598" i="1" s="1"/>
  <c r="B2598" i="1" s="1"/>
  <c r="C2599" i="1" s="1"/>
  <c r="B2599" i="1" s="1"/>
  <c r="C2600" i="1" s="1"/>
  <c r="B2600" i="1" s="1"/>
  <c r="C2601" i="1" s="1"/>
  <c r="B2601" i="1" s="1"/>
  <c r="C2602" i="1" s="1"/>
  <c r="B2602" i="1" s="1"/>
  <c r="C2603" i="1" s="1"/>
  <c r="B2603" i="1" s="1"/>
  <c r="C2604" i="1" s="1"/>
  <c r="B2604" i="1" s="1"/>
  <c r="C2605" i="1" s="1"/>
  <c r="B2605" i="1" s="1"/>
  <c r="C2606" i="1" s="1"/>
  <c r="B2606" i="1" s="1"/>
  <c r="C2607" i="1" s="1"/>
  <c r="B2607" i="1" s="1"/>
  <c r="C2608" i="1" s="1"/>
  <c r="B2608" i="1" s="1"/>
  <c r="C2609" i="1" s="1"/>
  <c r="B2609" i="1" s="1"/>
  <c r="C2610" i="1" s="1"/>
  <c r="B2610" i="1" s="1"/>
  <c r="C2611" i="1" s="1"/>
  <c r="B2611" i="1" s="1"/>
  <c r="C2612" i="1" s="1"/>
  <c r="B2612" i="1" s="1"/>
  <c r="C2613" i="1" s="1"/>
  <c r="B2613" i="1" s="1"/>
  <c r="C2614" i="1" s="1"/>
  <c r="B2614" i="1" s="1"/>
  <c r="C2615" i="1" s="1"/>
  <c r="B2615" i="1" s="1"/>
  <c r="C2616" i="1" s="1"/>
  <c r="B2616" i="1" s="1"/>
  <c r="C2617" i="1" s="1"/>
  <c r="B2617" i="1" s="1"/>
  <c r="C2618" i="1" s="1"/>
  <c r="B2618" i="1" s="1"/>
  <c r="C2619" i="1" s="1"/>
  <c r="B2619" i="1" s="1"/>
  <c r="C2620" i="1" s="1"/>
  <c r="B2620" i="1" s="1"/>
  <c r="C2621" i="1" s="1"/>
  <c r="B2621" i="1" s="1"/>
  <c r="D1721" i="1"/>
  <c r="F1721" i="1" s="1"/>
  <c r="A1722" i="1"/>
  <c r="C2622" i="1" l="1"/>
  <c r="B2622" i="1" s="1"/>
  <c r="C2623" i="1" s="1"/>
  <c r="B2623" i="1" s="1"/>
  <c r="C2624" i="1" s="1"/>
  <c r="B2624" i="1" s="1"/>
  <c r="D1722" i="1"/>
  <c r="F1722" i="1" s="1"/>
  <c r="A1723" i="1"/>
  <c r="C2625" i="1" l="1"/>
  <c r="B2625" i="1" s="1"/>
  <c r="C2626" i="1" s="1"/>
  <c r="B2626" i="1" s="1"/>
  <c r="C2627" i="1" s="1"/>
  <c r="B2627" i="1" s="1"/>
  <c r="D1723" i="1"/>
  <c r="F1723" i="1" s="1"/>
  <c r="A1724" i="1"/>
  <c r="C2628" i="1" l="1"/>
  <c r="B2628" i="1"/>
  <c r="C2629" i="1" s="1"/>
  <c r="B2629" i="1" s="1"/>
  <c r="C2630" i="1" s="1"/>
  <c r="B2630" i="1" s="1"/>
  <c r="C2631" i="1" s="1"/>
  <c r="B2631" i="1" s="1"/>
  <c r="C2632" i="1" s="1"/>
  <c r="B2632" i="1" s="1"/>
  <c r="C2633" i="1" s="1"/>
  <c r="B2633" i="1" s="1"/>
  <c r="C2634" i="1" s="1"/>
  <c r="B2634" i="1" s="1"/>
  <c r="C2635" i="1" s="1"/>
  <c r="B2635" i="1" s="1"/>
  <c r="C2636" i="1" s="1"/>
  <c r="B2636" i="1" s="1"/>
  <c r="C2637" i="1" s="1"/>
  <c r="B2637" i="1" s="1"/>
  <c r="C2638" i="1" s="1"/>
  <c r="B2638" i="1" s="1"/>
  <c r="C2639" i="1" s="1"/>
  <c r="B2639" i="1" s="1"/>
  <c r="C2640" i="1" s="1"/>
  <c r="B2640" i="1" s="1"/>
  <c r="C2641" i="1" s="1"/>
  <c r="B2641" i="1" s="1"/>
  <c r="C2642" i="1" s="1"/>
  <c r="B2642" i="1" s="1"/>
  <c r="C2643" i="1" s="1"/>
  <c r="B2643" i="1" s="1"/>
  <c r="C2644" i="1" s="1"/>
  <c r="B2644" i="1" s="1"/>
  <c r="C2645" i="1" s="1"/>
  <c r="B2645" i="1" s="1"/>
  <c r="A1725" i="1"/>
  <c r="D1724" i="1"/>
  <c r="F1724" i="1" s="1"/>
  <c r="C2646" i="1" l="1"/>
  <c r="B2646" i="1" s="1"/>
  <c r="C2647" i="1" s="1"/>
  <c r="B2647" i="1" s="1"/>
  <c r="C2648" i="1" s="1"/>
  <c r="B2648" i="1" s="1"/>
  <c r="C2649" i="1" s="1"/>
  <c r="B2649" i="1" s="1"/>
  <c r="D1725" i="1"/>
  <c r="F1725" i="1" s="1"/>
  <c r="A1726" i="1"/>
  <c r="C2650" i="1" l="1"/>
  <c r="B2650" i="1" s="1"/>
  <c r="C2651" i="1" s="1"/>
  <c r="B2651" i="1" s="1"/>
  <c r="C2652" i="1" s="1"/>
  <c r="B2652" i="1" s="1"/>
  <c r="C2653" i="1" s="1"/>
  <c r="B2653" i="1" s="1"/>
  <c r="A1727" i="1"/>
  <c r="D1726" i="1"/>
  <c r="F1726" i="1" s="1"/>
  <c r="C2654" i="1" l="1"/>
  <c r="B2654" i="1" s="1"/>
  <c r="C2655" i="1" s="1"/>
  <c r="B2655" i="1" s="1"/>
  <c r="C2656" i="1" s="1"/>
  <c r="B2656" i="1" s="1"/>
  <c r="C2657" i="1" s="1"/>
  <c r="B2657" i="1" s="1"/>
  <c r="A1728" i="1"/>
  <c r="D1727" i="1"/>
  <c r="F1727" i="1" s="1"/>
  <c r="C2658" i="1" l="1"/>
  <c r="B2658" i="1" s="1"/>
  <c r="C2659" i="1" s="1"/>
  <c r="B2659" i="1" s="1"/>
  <c r="C2660" i="1" s="1"/>
  <c r="B2660" i="1" s="1"/>
  <c r="C2661" i="1" s="1"/>
  <c r="B2661" i="1" s="1"/>
  <c r="D1728" i="1"/>
  <c r="F1728" i="1" s="1"/>
  <c r="A1729" i="1"/>
  <c r="C2662" i="1" l="1"/>
  <c r="B2662" i="1"/>
  <c r="C2663" i="1" s="1"/>
  <c r="B2663" i="1" s="1"/>
  <c r="C2664" i="1" s="1"/>
  <c r="B2664" i="1" s="1"/>
  <c r="A1730" i="1"/>
  <c r="D1729" i="1"/>
  <c r="F1729" i="1" s="1"/>
  <c r="C2665" i="1" l="1"/>
  <c r="B2665" i="1" s="1"/>
  <c r="C2666" i="1" s="1"/>
  <c r="B2666" i="1" s="1"/>
  <c r="C2667" i="1" s="1"/>
  <c r="B2667" i="1" s="1"/>
  <c r="D1730" i="1"/>
  <c r="F1730" i="1" s="1"/>
  <c r="A1731" i="1"/>
  <c r="C2668" i="1" l="1"/>
  <c r="B2668" i="1" s="1"/>
  <c r="C2669" i="1" s="1"/>
  <c r="B2669" i="1" s="1"/>
  <c r="A1732" i="1"/>
  <c r="D1731" i="1"/>
  <c r="F1731" i="1" s="1"/>
  <c r="C2670" i="1" l="1"/>
  <c r="B2670" i="1"/>
  <c r="C2671" i="1" s="1"/>
  <c r="B2671" i="1" s="1"/>
  <c r="C2672" i="1" s="1"/>
  <c r="B2672" i="1" s="1"/>
  <c r="C2673" i="1" s="1"/>
  <c r="B2673" i="1" s="1"/>
  <c r="D1732" i="1"/>
  <c r="F1732" i="1" s="1"/>
  <c r="A1733" i="1"/>
  <c r="C2674" i="1" l="1"/>
  <c r="B2674" i="1" s="1"/>
  <c r="C2675" i="1" s="1"/>
  <c r="B2675" i="1" s="1"/>
  <c r="C2676" i="1" s="1"/>
  <c r="B2676" i="1" s="1"/>
  <c r="C2677" i="1" s="1"/>
  <c r="B2677" i="1" s="1"/>
  <c r="D1733" i="1"/>
  <c r="F1733" i="1" s="1"/>
  <c r="A1734" i="1"/>
  <c r="C2678" i="1" l="1"/>
  <c r="B2678" i="1" s="1"/>
  <c r="C2679" i="1" s="1"/>
  <c r="B2679" i="1" s="1"/>
  <c r="C2680" i="1" s="1"/>
  <c r="B2680" i="1" s="1"/>
  <c r="C2681" i="1" s="1"/>
  <c r="B2681" i="1" s="1"/>
  <c r="D1734" i="1"/>
  <c r="F1734" i="1" s="1"/>
  <c r="A1735" i="1"/>
  <c r="C2682" i="1" l="1"/>
  <c r="B2682" i="1" s="1"/>
  <c r="C2683" i="1" s="1"/>
  <c r="B2683" i="1" s="1"/>
  <c r="C2684" i="1" s="1"/>
  <c r="B2684" i="1" s="1"/>
  <c r="C2685" i="1" s="1"/>
  <c r="B2685" i="1" s="1"/>
  <c r="A1736" i="1"/>
  <c r="D1735" i="1"/>
  <c r="F1735" i="1" s="1"/>
  <c r="C2686" i="1" l="1"/>
  <c r="B2686" i="1"/>
  <c r="C2687" i="1" s="1"/>
  <c r="B2687" i="1" s="1"/>
  <c r="C2688" i="1" s="1"/>
  <c r="B2688" i="1" s="1"/>
  <c r="C2689" i="1" s="1"/>
  <c r="B2689" i="1" s="1"/>
  <c r="D1736" i="1"/>
  <c r="F1736" i="1" s="1"/>
  <c r="A1737" i="1"/>
  <c r="C2690" i="1" l="1"/>
  <c r="B2690" i="1" s="1"/>
  <c r="C2691" i="1" s="1"/>
  <c r="B2691" i="1" s="1"/>
  <c r="C2692" i="1" s="1"/>
  <c r="B2692" i="1" s="1"/>
  <c r="C2693" i="1" s="1"/>
  <c r="B2693" i="1" s="1"/>
  <c r="D1737" i="1"/>
  <c r="F1737" i="1" s="1"/>
  <c r="A1738" i="1"/>
  <c r="C2694" i="1" l="1"/>
  <c r="B2694" i="1" s="1"/>
  <c r="C2695" i="1" s="1"/>
  <c r="B2695" i="1" s="1"/>
  <c r="C2696" i="1" s="1"/>
  <c r="B2696" i="1" s="1"/>
  <c r="C2697" i="1" s="1"/>
  <c r="B2697" i="1" s="1"/>
  <c r="A1739" i="1"/>
  <c r="D1738" i="1"/>
  <c r="F1738" i="1" s="1"/>
  <c r="C2698" i="1" l="1"/>
  <c r="B2698" i="1"/>
  <c r="C2699" i="1" s="1"/>
  <c r="B2699" i="1" s="1"/>
  <c r="C2700" i="1" s="1"/>
  <c r="B2700" i="1" s="1"/>
  <c r="C2701" i="1" s="1"/>
  <c r="B2701" i="1" s="1"/>
  <c r="A1740" i="1"/>
  <c r="D1739" i="1"/>
  <c r="F1739" i="1" s="1"/>
  <c r="C2702" i="1" l="1"/>
  <c r="B2702" i="1" s="1"/>
  <c r="C2703" i="1" s="1"/>
  <c r="B2703" i="1" s="1"/>
  <c r="A1741" i="1"/>
  <c r="D1740" i="1"/>
  <c r="F1740" i="1" s="1"/>
  <c r="C2704" i="1" l="1"/>
  <c r="B2704" i="1" s="1"/>
  <c r="C2705" i="1" s="1"/>
  <c r="B2705" i="1" s="1"/>
  <c r="D1741" i="1"/>
  <c r="F1741" i="1" s="1"/>
  <c r="A1742" i="1"/>
  <c r="C2706" i="1" l="1"/>
  <c r="B2706" i="1" s="1"/>
  <c r="C2707" i="1" s="1"/>
  <c r="B2707" i="1" s="1"/>
  <c r="C2708" i="1" s="1"/>
  <c r="B2708" i="1" s="1"/>
  <c r="C2709" i="1" s="1"/>
  <c r="B2709" i="1" s="1"/>
  <c r="D1742" i="1"/>
  <c r="F1742" i="1" s="1"/>
  <c r="A1743" i="1"/>
  <c r="C2710" i="1" l="1"/>
  <c r="B2710" i="1"/>
  <c r="C2711" i="1" s="1"/>
  <c r="B2711" i="1" s="1"/>
  <c r="C2712" i="1" s="1"/>
  <c r="B2712" i="1" s="1"/>
  <c r="C2713" i="1" s="1"/>
  <c r="B2713" i="1" s="1"/>
  <c r="D1743" i="1"/>
  <c r="F1743" i="1" s="1"/>
  <c r="A1744" i="1"/>
  <c r="C2714" i="1" l="1"/>
  <c r="B2714" i="1"/>
  <c r="C2715" i="1" s="1"/>
  <c r="B2715" i="1" s="1"/>
  <c r="C2716" i="1" s="1"/>
  <c r="B2716" i="1" s="1"/>
  <c r="C2717" i="1" s="1"/>
  <c r="B2717" i="1" s="1"/>
  <c r="A1745" i="1"/>
  <c r="D1744" i="1"/>
  <c r="F1744" i="1" s="1"/>
  <c r="C2718" i="1" l="1"/>
  <c r="B2718" i="1"/>
  <c r="C2719" i="1" s="1"/>
  <c r="B2719" i="1" s="1"/>
  <c r="C2720" i="1" s="1"/>
  <c r="B2720" i="1" s="1"/>
  <c r="C2721" i="1" s="1"/>
  <c r="B2721" i="1" s="1"/>
  <c r="A1746" i="1"/>
  <c r="D1745" i="1"/>
  <c r="F1745" i="1" s="1"/>
  <c r="C2722" i="1" l="1"/>
  <c r="B2722" i="1" s="1"/>
  <c r="C2723" i="1" s="1"/>
  <c r="B2723" i="1" s="1"/>
  <c r="C2724" i="1" s="1"/>
  <c r="B2724" i="1" s="1"/>
  <c r="C2725" i="1" s="1"/>
  <c r="B2725" i="1" s="1"/>
  <c r="A1747" i="1"/>
  <c r="D1746" i="1"/>
  <c r="F1746" i="1" s="1"/>
  <c r="C2726" i="1" l="1"/>
  <c r="B2726" i="1" s="1"/>
  <c r="C2727" i="1" s="1"/>
  <c r="B2727" i="1" s="1"/>
  <c r="C2728" i="1" s="1"/>
  <c r="B2728" i="1" s="1"/>
  <c r="C2729" i="1" s="1"/>
  <c r="B2729" i="1" s="1"/>
  <c r="A1748" i="1"/>
  <c r="D1747" i="1"/>
  <c r="F1747" i="1" s="1"/>
  <c r="C2730" i="1" l="1"/>
  <c r="B2730" i="1" s="1"/>
  <c r="C2731" i="1" s="1"/>
  <c r="B2731" i="1" s="1"/>
  <c r="C2732" i="1" s="1"/>
  <c r="B2732" i="1" s="1"/>
  <c r="C2733" i="1" s="1"/>
  <c r="B2733" i="1" s="1"/>
  <c r="D1748" i="1"/>
  <c r="F1748" i="1" s="1"/>
  <c r="A1749" i="1"/>
  <c r="C2734" i="1" l="1"/>
  <c r="B2734" i="1" s="1"/>
  <c r="C2735" i="1" s="1"/>
  <c r="B2735" i="1" s="1"/>
  <c r="C2736" i="1" s="1"/>
  <c r="B2736" i="1" s="1"/>
  <c r="C2737" i="1" s="1"/>
  <c r="B2737" i="1" s="1"/>
  <c r="A1750" i="1"/>
  <c r="D1749" i="1"/>
  <c r="F1749" i="1" s="1"/>
  <c r="C2738" i="1" l="1"/>
  <c r="B2738" i="1"/>
  <c r="C2739" i="1" s="1"/>
  <c r="B2739" i="1" s="1"/>
  <c r="C2740" i="1" s="1"/>
  <c r="B2740" i="1" s="1"/>
  <c r="C2741" i="1" s="1"/>
  <c r="B2741" i="1" s="1"/>
  <c r="A1751" i="1"/>
  <c r="D1750" i="1"/>
  <c r="F1750" i="1" s="1"/>
  <c r="C2742" i="1" l="1"/>
  <c r="B2742" i="1" s="1"/>
  <c r="C2743" i="1" s="1"/>
  <c r="B2743" i="1" s="1"/>
  <c r="C2744" i="1" s="1"/>
  <c r="B2744" i="1" s="1"/>
  <c r="C2745" i="1" s="1"/>
  <c r="B2745" i="1" s="1"/>
  <c r="A1752" i="1"/>
  <c r="D1751" i="1"/>
  <c r="F1751" i="1" s="1"/>
  <c r="C2746" i="1" l="1"/>
  <c r="B2746" i="1" s="1"/>
  <c r="C2747" i="1" s="1"/>
  <c r="B2747" i="1" s="1"/>
  <c r="C2748" i="1" s="1"/>
  <c r="B2748" i="1" s="1"/>
  <c r="C2749" i="1" s="1"/>
  <c r="B2749" i="1" s="1"/>
  <c r="C2750" i="1" s="1"/>
  <c r="B2750" i="1" s="1"/>
  <c r="C2751" i="1" s="1"/>
  <c r="B2751" i="1" s="1"/>
  <c r="C2752" i="1" s="1"/>
  <c r="B2752" i="1" s="1"/>
  <c r="C2753" i="1" s="1"/>
  <c r="B2753" i="1" s="1"/>
  <c r="C2754" i="1" s="1"/>
  <c r="B2754" i="1" s="1"/>
  <c r="C2755" i="1" s="1"/>
  <c r="B2755" i="1" s="1"/>
  <c r="C2756" i="1" s="1"/>
  <c r="B2756" i="1" s="1"/>
  <c r="C2757" i="1" s="1"/>
  <c r="B2757" i="1" s="1"/>
  <c r="C2758" i="1" s="1"/>
  <c r="B2758" i="1" s="1"/>
  <c r="C2759" i="1" s="1"/>
  <c r="B2759" i="1" s="1"/>
  <c r="C2760" i="1" s="1"/>
  <c r="B2760" i="1" s="1"/>
  <c r="C2761" i="1" s="1"/>
  <c r="B2761" i="1" s="1"/>
  <c r="C2762" i="1" s="1"/>
  <c r="B2762" i="1" s="1"/>
  <c r="C2763" i="1" s="1"/>
  <c r="B2763" i="1" s="1"/>
  <c r="C2764" i="1" s="1"/>
  <c r="B2764" i="1" s="1"/>
  <c r="C2765" i="1" s="1"/>
  <c r="B2765" i="1" s="1"/>
  <c r="C2766" i="1" s="1"/>
  <c r="B2766" i="1" s="1"/>
  <c r="C2767" i="1" s="1"/>
  <c r="B2767" i="1" s="1"/>
  <c r="C2768" i="1" s="1"/>
  <c r="B2768" i="1" s="1"/>
  <c r="C2769" i="1" s="1"/>
  <c r="B2769" i="1" s="1"/>
  <c r="C2770" i="1" s="1"/>
  <c r="B2770" i="1" s="1"/>
  <c r="C2771" i="1" s="1"/>
  <c r="B2771" i="1" s="1"/>
  <c r="C2772" i="1" s="1"/>
  <c r="B2772" i="1" s="1"/>
  <c r="C2773" i="1" s="1"/>
  <c r="B2773" i="1" s="1"/>
  <c r="A1753" i="1"/>
  <c r="D1752" i="1"/>
  <c r="F1752" i="1" s="1"/>
  <c r="C2774" i="1" l="1"/>
  <c r="B2774" i="1" s="1"/>
  <c r="C2775" i="1" s="1"/>
  <c r="B2775" i="1" s="1"/>
  <c r="C2776" i="1" s="1"/>
  <c r="B2776" i="1" s="1"/>
  <c r="C2777" i="1" s="1"/>
  <c r="B2777" i="1" s="1"/>
  <c r="C2778" i="1" s="1"/>
  <c r="B2778" i="1" s="1"/>
  <c r="C2779" i="1" s="1"/>
  <c r="B2779" i="1" s="1"/>
  <c r="C2780" i="1" s="1"/>
  <c r="B2780" i="1" s="1"/>
  <c r="C2781" i="1" s="1"/>
  <c r="B2781" i="1" s="1"/>
  <c r="C2782" i="1" s="1"/>
  <c r="B2782" i="1" s="1"/>
  <c r="C2783" i="1" s="1"/>
  <c r="B2783" i="1" s="1"/>
  <c r="C2784" i="1" s="1"/>
  <c r="B2784" i="1" s="1"/>
  <c r="C2785" i="1" s="1"/>
  <c r="B2785" i="1" s="1"/>
  <c r="C2786" i="1" s="1"/>
  <c r="B2786" i="1" s="1"/>
  <c r="C2787" i="1" s="1"/>
  <c r="B2787" i="1" s="1"/>
  <c r="C2788" i="1" s="1"/>
  <c r="B2788" i="1" s="1"/>
  <c r="C2789" i="1" s="1"/>
  <c r="B2789" i="1" s="1"/>
  <c r="C2790" i="1" s="1"/>
  <c r="B2790" i="1" s="1"/>
  <c r="C2791" i="1" s="1"/>
  <c r="B2791" i="1" s="1"/>
  <c r="C2792" i="1" s="1"/>
  <c r="B2792" i="1" s="1"/>
  <c r="C2793" i="1" s="1"/>
  <c r="B2793" i="1" s="1"/>
  <c r="C2794" i="1" s="1"/>
  <c r="B2794" i="1" s="1"/>
  <c r="C2795" i="1" s="1"/>
  <c r="B2795" i="1" s="1"/>
  <c r="C2796" i="1" s="1"/>
  <c r="B2796" i="1" s="1"/>
  <c r="C2797" i="1" s="1"/>
  <c r="B2797" i="1" s="1"/>
  <c r="C2798" i="1" s="1"/>
  <c r="B2798" i="1" s="1"/>
  <c r="C2799" i="1" s="1"/>
  <c r="B2799" i="1" s="1"/>
  <c r="C2800" i="1" s="1"/>
  <c r="B2800" i="1" s="1"/>
  <c r="C2801" i="1" s="1"/>
  <c r="B2801" i="1" s="1"/>
  <c r="C2802" i="1" s="1"/>
  <c r="B2802" i="1" s="1"/>
  <c r="D1753" i="1"/>
  <c r="F1753" i="1" s="1"/>
  <c r="A1754" i="1"/>
  <c r="C2803" i="1" l="1"/>
  <c r="B2803" i="1" s="1"/>
  <c r="C2804" i="1" s="1"/>
  <c r="B2804" i="1" s="1"/>
  <c r="C2805" i="1" s="1"/>
  <c r="B2805" i="1" s="1"/>
  <c r="D1754" i="1"/>
  <c r="F1754" i="1" s="1"/>
  <c r="A1755" i="1"/>
  <c r="C2806" i="1" l="1"/>
  <c r="B2806" i="1" s="1"/>
  <c r="C2807" i="1" s="1"/>
  <c r="B2807" i="1" s="1"/>
  <c r="C2808" i="1" s="1"/>
  <c r="B2808" i="1" s="1"/>
  <c r="C2809" i="1" s="1"/>
  <c r="B2809" i="1" s="1"/>
  <c r="C2810" i="1" s="1"/>
  <c r="B2810" i="1" s="1"/>
  <c r="C2811" i="1" s="1"/>
  <c r="B2811" i="1" s="1"/>
  <c r="C2812" i="1" s="1"/>
  <c r="B2812" i="1" s="1"/>
  <c r="C2813" i="1" s="1"/>
  <c r="B2813" i="1" s="1"/>
  <c r="C2814" i="1" s="1"/>
  <c r="B2814" i="1" s="1"/>
  <c r="C2815" i="1" s="1"/>
  <c r="B2815" i="1" s="1"/>
  <c r="C2816" i="1" s="1"/>
  <c r="B2816" i="1" s="1"/>
  <c r="C2817" i="1" s="1"/>
  <c r="B2817" i="1" s="1"/>
  <c r="C2818" i="1" s="1"/>
  <c r="B2818" i="1" s="1"/>
  <c r="C2819" i="1" s="1"/>
  <c r="B2819" i="1" s="1"/>
  <c r="C2820" i="1" s="1"/>
  <c r="B2820" i="1" s="1"/>
  <c r="C2821" i="1" s="1"/>
  <c r="B2821" i="1" s="1"/>
  <c r="C2822" i="1" s="1"/>
  <c r="B2822" i="1" s="1"/>
  <c r="C2823" i="1" s="1"/>
  <c r="B2823" i="1" s="1"/>
  <c r="C2824" i="1" s="1"/>
  <c r="B2824" i="1" s="1"/>
  <c r="C2825" i="1" s="1"/>
  <c r="B2825" i="1" s="1"/>
  <c r="C2826" i="1" s="1"/>
  <c r="B2826" i="1" s="1"/>
  <c r="C2827" i="1" s="1"/>
  <c r="B2827" i="1" s="1"/>
  <c r="C2828" i="1" s="1"/>
  <c r="B2828" i="1" s="1"/>
  <c r="C2829" i="1" s="1"/>
  <c r="B2829" i="1" s="1"/>
  <c r="C2830" i="1" s="1"/>
  <c r="B2830" i="1" s="1"/>
  <c r="C2831" i="1" s="1"/>
  <c r="B2831" i="1" s="1"/>
  <c r="C2832" i="1" s="1"/>
  <c r="B2832" i="1" s="1"/>
  <c r="C2833" i="1" s="1"/>
  <c r="B2833" i="1" s="1"/>
  <c r="C2834" i="1" s="1"/>
  <c r="B2834" i="1" s="1"/>
  <c r="C2835" i="1" s="1"/>
  <c r="B2835" i="1" s="1"/>
  <c r="C2836" i="1" s="1"/>
  <c r="B2836" i="1" s="1"/>
  <c r="C2837" i="1" s="1"/>
  <c r="B2837" i="1" s="1"/>
  <c r="D1755" i="1"/>
  <c r="F1755" i="1" s="1"/>
  <c r="A1756" i="1"/>
  <c r="C2838" i="1" l="1"/>
  <c r="B2838" i="1" s="1"/>
  <c r="C2839" i="1" s="1"/>
  <c r="B2839" i="1" s="1"/>
  <c r="A1757" i="1"/>
  <c r="D1756" i="1"/>
  <c r="F1756" i="1" s="1"/>
  <c r="C2840" i="1" l="1"/>
  <c r="B2840" i="1" s="1"/>
  <c r="C2841" i="1" s="1"/>
  <c r="B2841" i="1" s="1"/>
  <c r="C2842" i="1" s="1"/>
  <c r="B2842" i="1" s="1"/>
  <c r="D1757" i="1"/>
  <c r="F1757" i="1" s="1"/>
  <c r="A1758" i="1"/>
  <c r="C2843" i="1" l="1"/>
  <c r="B2843" i="1"/>
  <c r="C2844" i="1" s="1"/>
  <c r="B2844" i="1" s="1"/>
  <c r="C2845" i="1" s="1"/>
  <c r="B2845" i="1" s="1"/>
  <c r="C2846" i="1" s="1"/>
  <c r="B2846" i="1" s="1"/>
  <c r="C2847" i="1" s="1"/>
  <c r="B2847" i="1" s="1"/>
  <c r="C2848" i="1" s="1"/>
  <c r="B2848" i="1" s="1"/>
  <c r="C2849" i="1" s="1"/>
  <c r="B2849" i="1" s="1"/>
  <c r="C2850" i="1" s="1"/>
  <c r="B2850" i="1" s="1"/>
  <c r="C2851" i="1" s="1"/>
  <c r="B2851" i="1" s="1"/>
  <c r="C2852" i="1" s="1"/>
  <c r="B2852" i="1" s="1"/>
  <c r="C2853" i="1" s="1"/>
  <c r="B2853" i="1" s="1"/>
  <c r="C2854" i="1" s="1"/>
  <c r="B2854" i="1" s="1"/>
  <c r="C2855" i="1" s="1"/>
  <c r="B2855" i="1" s="1"/>
  <c r="C2856" i="1" s="1"/>
  <c r="B2856" i="1" s="1"/>
  <c r="C2857" i="1" s="1"/>
  <c r="B2857" i="1" s="1"/>
  <c r="C2858" i="1" s="1"/>
  <c r="B2858" i="1" s="1"/>
  <c r="C2859" i="1" s="1"/>
  <c r="B2859" i="1" s="1"/>
  <c r="C2860" i="1" s="1"/>
  <c r="B2860" i="1" s="1"/>
  <c r="C2861" i="1" s="1"/>
  <c r="B2861" i="1" s="1"/>
  <c r="C2862" i="1" s="1"/>
  <c r="B2862" i="1" s="1"/>
  <c r="C2863" i="1" s="1"/>
  <c r="B2863" i="1" s="1"/>
  <c r="C2864" i="1" s="1"/>
  <c r="B2864" i="1" s="1"/>
  <c r="C2865" i="1" s="1"/>
  <c r="B2865" i="1" s="1"/>
  <c r="C2866" i="1" s="1"/>
  <c r="B2866" i="1" s="1"/>
  <c r="C2867" i="1" s="1"/>
  <c r="B2867" i="1" s="1"/>
  <c r="C2868" i="1" s="1"/>
  <c r="B2868" i="1" s="1"/>
  <c r="C2869" i="1" s="1"/>
  <c r="B2869" i="1" s="1"/>
  <c r="C2870" i="1" s="1"/>
  <c r="B2870" i="1" s="1"/>
  <c r="C2871" i="1" s="1"/>
  <c r="B2871" i="1" s="1"/>
  <c r="C2872" i="1" s="1"/>
  <c r="B2872" i="1" s="1"/>
  <c r="C2873" i="1" s="1"/>
  <c r="B2873" i="1" s="1"/>
  <c r="C2874" i="1" s="1"/>
  <c r="B2874" i="1" s="1"/>
  <c r="C2875" i="1" s="1"/>
  <c r="B2875" i="1" s="1"/>
  <c r="C2876" i="1" s="1"/>
  <c r="B2876" i="1" s="1"/>
  <c r="C2877" i="1" s="1"/>
  <c r="B2877" i="1" s="1"/>
  <c r="A1759" i="1"/>
  <c r="D1758" i="1"/>
  <c r="F1758" i="1" s="1"/>
  <c r="C2878" i="1" l="1"/>
  <c r="B2878" i="1" s="1"/>
  <c r="C2879" i="1" s="1"/>
  <c r="B2879" i="1" s="1"/>
  <c r="C2880" i="1" s="1"/>
  <c r="B2880" i="1" s="1"/>
  <c r="C2881" i="1" s="1"/>
  <c r="B2881" i="1" s="1"/>
  <c r="C2882" i="1" s="1"/>
  <c r="B2882" i="1" s="1"/>
  <c r="C2883" i="1" s="1"/>
  <c r="B2883" i="1" s="1"/>
  <c r="C2884" i="1" s="1"/>
  <c r="B2884" i="1" s="1"/>
  <c r="C2885" i="1" s="1"/>
  <c r="B2885" i="1" s="1"/>
  <c r="C2886" i="1" s="1"/>
  <c r="B2886" i="1" s="1"/>
  <c r="C2887" i="1" s="1"/>
  <c r="B2887" i="1" s="1"/>
  <c r="C2888" i="1" s="1"/>
  <c r="B2888" i="1" s="1"/>
  <c r="C2889" i="1" s="1"/>
  <c r="B2889" i="1" s="1"/>
  <c r="C2890" i="1" s="1"/>
  <c r="B2890" i="1" s="1"/>
  <c r="C2891" i="1" s="1"/>
  <c r="B2891" i="1" s="1"/>
  <c r="C2892" i="1" s="1"/>
  <c r="B2892" i="1" s="1"/>
  <c r="C2893" i="1" s="1"/>
  <c r="B2893" i="1" s="1"/>
  <c r="C2894" i="1" s="1"/>
  <c r="B2894" i="1" s="1"/>
  <c r="C2895" i="1" s="1"/>
  <c r="B2895" i="1" s="1"/>
  <c r="C2896" i="1" s="1"/>
  <c r="B2896" i="1" s="1"/>
  <c r="C2897" i="1" s="1"/>
  <c r="B2897" i="1" s="1"/>
  <c r="C2898" i="1" s="1"/>
  <c r="B2898" i="1" s="1"/>
  <c r="C2899" i="1" s="1"/>
  <c r="B2899" i="1" s="1"/>
  <c r="C2900" i="1" s="1"/>
  <c r="B2900" i="1" s="1"/>
  <c r="C2901" i="1" s="1"/>
  <c r="B2901" i="1" s="1"/>
  <c r="C2902" i="1" s="1"/>
  <c r="B2902" i="1" s="1"/>
  <c r="C2903" i="1" s="1"/>
  <c r="B2903" i="1" s="1"/>
  <c r="C2904" i="1" s="1"/>
  <c r="B2904" i="1" s="1"/>
  <c r="C2905" i="1" s="1"/>
  <c r="B2905" i="1" s="1"/>
  <c r="C2906" i="1" s="1"/>
  <c r="B2906" i="1" s="1"/>
  <c r="C2907" i="1" s="1"/>
  <c r="B2907" i="1" s="1"/>
  <c r="C2908" i="1" s="1"/>
  <c r="B2908" i="1" s="1"/>
  <c r="C2909" i="1" s="1"/>
  <c r="B2909" i="1" s="1"/>
  <c r="C2910" i="1" s="1"/>
  <c r="B2910" i="1" s="1"/>
  <c r="C2911" i="1" s="1"/>
  <c r="B2911" i="1" s="1"/>
  <c r="C2912" i="1" s="1"/>
  <c r="B2912" i="1" s="1"/>
  <c r="C2913" i="1" s="1"/>
  <c r="B2913" i="1" s="1"/>
  <c r="C2914" i="1" s="1"/>
  <c r="B2914" i="1" s="1"/>
  <c r="C2915" i="1" s="1"/>
  <c r="B2915" i="1" s="1"/>
  <c r="C2916" i="1" s="1"/>
  <c r="B2916" i="1" s="1"/>
  <c r="D1759" i="1"/>
  <c r="F1759" i="1" s="1"/>
  <c r="A1760" i="1"/>
  <c r="C2917" i="1" l="1"/>
  <c r="B2917" i="1" s="1"/>
  <c r="C2918" i="1" s="1"/>
  <c r="B2918" i="1" s="1"/>
  <c r="C2919" i="1" s="1"/>
  <c r="B2919" i="1" s="1"/>
  <c r="C2920" i="1" s="1"/>
  <c r="B2920" i="1" s="1"/>
  <c r="C2921" i="1" s="1"/>
  <c r="B2921" i="1" s="1"/>
  <c r="C2922" i="1" s="1"/>
  <c r="B2922" i="1" s="1"/>
  <c r="C2923" i="1" s="1"/>
  <c r="B2923" i="1" s="1"/>
  <c r="C2924" i="1" s="1"/>
  <c r="B2924" i="1" s="1"/>
  <c r="C2925" i="1" s="1"/>
  <c r="B2925" i="1" s="1"/>
  <c r="C2926" i="1" s="1"/>
  <c r="B2926" i="1" s="1"/>
  <c r="C2927" i="1" s="1"/>
  <c r="B2927" i="1" s="1"/>
  <c r="C2928" i="1" s="1"/>
  <c r="B2928" i="1" s="1"/>
  <c r="C2929" i="1" s="1"/>
  <c r="B2929" i="1" s="1"/>
  <c r="C2930" i="1" s="1"/>
  <c r="B2930" i="1" s="1"/>
  <c r="C2931" i="1" s="1"/>
  <c r="B2931" i="1" s="1"/>
  <c r="C2932" i="1" s="1"/>
  <c r="B2932" i="1" s="1"/>
  <c r="C2933" i="1" s="1"/>
  <c r="B2933" i="1" s="1"/>
  <c r="C2934" i="1" s="1"/>
  <c r="B2934" i="1" s="1"/>
  <c r="C2935" i="1" s="1"/>
  <c r="B2935" i="1" s="1"/>
  <c r="C2936" i="1" s="1"/>
  <c r="B2936" i="1" s="1"/>
  <c r="C2937" i="1" s="1"/>
  <c r="B2937" i="1" s="1"/>
  <c r="C2938" i="1" s="1"/>
  <c r="B2938" i="1" s="1"/>
  <c r="C2939" i="1" s="1"/>
  <c r="B2939" i="1" s="1"/>
  <c r="C2940" i="1" s="1"/>
  <c r="B2940" i="1" s="1"/>
  <c r="C2941" i="1" s="1"/>
  <c r="B2941" i="1" s="1"/>
  <c r="C2942" i="1" s="1"/>
  <c r="B2942" i="1" s="1"/>
  <c r="C2943" i="1" s="1"/>
  <c r="B2943" i="1" s="1"/>
  <c r="C2944" i="1" s="1"/>
  <c r="B2944" i="1" s="1"/>
  <c r="C2945" i="1" s="1"/>
  <c r="B2945" i="1" s="1"/>
  <c r="C2946" i="1" s="1"/>
  <c r="B2946" i="1" s="1"/>
  <c r="C2947" i="1" s="1"/>
  <c r="B2947" i="1" s="1"/>
  <c r="C2948" i="1" s="1"/>
  <c r="B2948" i="1" s="1"/>
  <c r="C2949" i="1" s="1"/>
  <c r="B2949" i="1" s="1"/>
  <c r="C2950" i="1" s="1"/>
  <c r="B2950" i="1" s="1"/>
  <c r="C2951" i="1" s="1"/>
  <c r="B2951" i="1" s="1"/>
  <c r="C2952" i="1" s="1"/>
  <c r="B2952" i="1" s="1"/>
  <c r="C2953" i="1" s="1"/>
  <c r="B2953" i="1" s="1"/>
  <c r="C2954" i="1" s="1"/>
  <c r="B2954" i="1" s="1"/>
  <c r="C2955" i="1" s="1"/>
  <c r="B2955" i="1" s="1"/>
  <c r="C2956" i="1" s="1"/>
  <c r="B2956" i="1" s="1"/>
  <c r="C2957" i="1" s="1"/>
  <c r="B2957" i="1" s="1"/>
  <c r="C2958" i="1" s="1"/>
  <c r="B2958" i="1" s="1"/>
  <c r="C2959" i="1" s="1"/>
  <c r="B2959" i="1" s="1"/>
  <c r="C2960" i="1" s="1"/>
  <c r="B2960" i="1" s="1"/>
  <c r="C2961" i="1" s="1"/>
  <c r="B2961" i="1" s="1"/>
  <c r="C2962" i="1" s="1"/>
  <c r="B2962" i="1" s="1"/>
  <c r="C2963" i="1" s="1"/>
  <c r="B2963" i="1" s="1"/>
  <c r="C2964" i="1" s="1"/>
  <c r="B2964" i="1" s="1"/>
  <c r="C2965" i="1" s="1"/>
  <c r="B2965" i="1" s="1"/>
  <c r="C2966" i="1" s="1"/>
  <c r="B2966" i="1" s="1"/>
  <c r="C2967" i="1" s="1"/>
  <c r="B2967" i="1" s="1"/>
  <c r="C2968" i="1" s="1"/>
  <c r="B2968" i="1" s="1"/>
  <c r="C2969" i="1" s="1"/>
  <c r="B2969" i="1" s="1"/>
  <c r="C2970" i="1" s="1"/>
  <c r="B2970" i="1" s="1"/>
  <c r="C2971" i="1" s="1"/>
  <c r="B2971" i="1" s="1"/>
  <c r="C2972" i="1" s="1"/>
  <c r="B2972" i="1" s="1"/>
  <c r="C2973" i="1" s="1"/>
  <c r="B2973" i="1" s="1"/>
  <c r="C2974" i="1" s="1"/>
  <c r="B2974" i="1" s="1"/>
  <c r="C2975" i="1" s="1"/>
  <c r="B2975" i="1" s="1"/>
  <c r="C2976" i="1" s="1"/>
  <c r="B2976" i="1" s="1"/>
  <c r="C2977" i="1" s="1"/>
  <c r="B2977" i="1" s="1"/>
  <c r="C2978" i="1" s="1"/>
  <c r="B2978" i="1" s="1"/>
  <c r="C2979" i="1" s="1"/>
  <c r="B2979" i="1" s="1"/>
  <c r="C2980" i="1" s="1"/>
  <c r="B2980" i="1" s="1"/>
  <c r="C2981" i="1" s="1"/>
  <c r="B2981" i="1" s="1"/>
  <c r="C2982" i="1" s="1"/>
  <c r="B2982" i="1" s="1"/>
  <c r="C2983" i="1" s="1"/>
  <c r="B2983" i="1" s="1"/>
  <c r="A1761" i="1"/>
  <c r="D1760" i="1"/>
  <c r="F1760" i="1" s="1"/>
  <c r="C2984" i="1" l="1"/>
  <c r="B2984" i="1" s="1"/>
  <c r="C2985" i="1" s="1"/>
  <c r="B2985" i="1" s="1"/>
  <c r="C2986" i="1" s="1"/>
  <c r="B2986" i="1" s="1"/>
  <c r="C2987" i="1" s="1"/>
  <c r="B2987" i="1" s="1"/>
  <c r="C2988" i="1" s="1"/>
  <c r="B2988" i="1" s="1"/>
  <c r="C2989" i="1" s="1"/>
  <c r="B2989" i="1" s="1"/>
  <c r="C2990" i="1" s="1"/>
  <c r="B2990" i="1" s="1"/>
  <c r="C2991" i="1" s="1"/>
  <c r="B2991" i="1" s="1"/>
  <c r="C2992" i="1" s="1"/>
  <c r="B2992" i="1" s="1"/>
  <c r="C2993" i="1" s="1"/>
  <c r="B2993" i="1" s="1"/>
  <c r="C2994" i="1" s="1"/>
  <c r="B2994" i="1" s="1"/>
  <c r="C2995" i="1" s="1"/>
  <c r="B2995" i="1" s="1"/>
  <c r="C2996" i="1" s="1"/>
  <c r="B2996" i="1" s="1"/>
  <c r="C2997" i="1" s="1"/>
  <c r="B2997" i="1" s="1"/>
  <c r="C2998" i="1" s="1"/>
  <c r="B2998" i="1" s="1"/>
  <c r="C2999" i="1" s="1"/>
  <c r="B2999" i="1" s="1"/>
  <c r="C3000" i="1" s="1"/>
  <c r="B3000" i="1" s="1"/>
  <c r="C3001" i="1" s="1"/>
  <c r="B3001" i="1" s="1"/>
  <c r="C3002" i="1" s="1"/>
  <c r="B3002" i="1" s="1"/>
  <c r="C3003" i="1" s="1"/>
  <c r="B3003" i="1" s="1"/>
  <c r="C3004" i="1" s="1"/>
  <c r="B3004" i="1" s="1"/>
  <c r="C3005" i="1" s="1"/>
  <c r="B3005" i="1" s="1"/>
  <c r="C3006" i="1" s="1"/>
  <c r="B3006" i="1" s="1"/>
  <c r="C3007" i="1" s="1"/>
  <c r="B3007" i="1" s="1"/>
  <c r="C3008" i="1" s="1"/>
  <c r="B3008" i="1" s="1"/>
  <c r="C3009" i="1" s="1"/>
  <c r="B3009" i="1" s="1"/>
  <c r="C3010" i="1" s="1"/>
  <c r="B3010" i="1" s="1"/>
  <c r="C3011" i="1" s="1"/>
  <c r="B3011" i="1" s="1"/>
  <c r="C3012" i="1" s="1"/>
  <c r="B3012" i="1" s="1"/>
  <c r="C3013" i="1" s="1"/>
  <c r="B3013" i="1" s="1"/>
  <c r="C3014" i="1" s="1"/>
  <c r="B3014" i="1" s="1"/>
  <c r="C3015" i="1" s="1"/>
  <c r="B3015" i="1" s="1"/>
  <c r="C3016" i="1" s="1"/>
  <c r="B3016" i="1" s="1"/>
  <c r="C3017" i="1" s="1"/>
  <c r="B3017" i="1" s="1"/>
  <c r="C3018" i="1" s="1"/>
  <c r="B3018" i="1" s="1"/>
  <c r="C3019" i="1" s="1"/>
  <c r="B3019" i="1" s="1"/>
  <c r="C3020" i="1" s="1"/>
  <c r="B3020" i="1" s="1"/>
  <c r="C3021" i="1" s="1"/>
  <c r="B3021" i="1" s="1"/>
  <c r="C3022" i="1" s="1"/>
  <c r="B3022" i="1" s="1"/>
  <c r="C3023" i="1" s="1"/>
  <c r="B3023" i="1" s="1"/>
  <c r="C3024" i="1" s="1"/>
  <c r="B3024" i="1" s="1"/>
  <c r="C3025" i="1" s="1"/>
  <c r="B3025" i="1" s="1"/>
  <c r="C3026" i="1" s="1"/>
  <c r="B3026" i="1" s="1"/>
  <c r="C3027" i="1" s="1"/>
  <c r="B3027" i="1" s="1"/>
  <c r="C3028" i="1" s="1"/>
  <c r="B3028" i="1" s="1"/>
  <c r="C3029" i="1" s="1"/>
  <c r="B3029" i="1" s="1"/>
  <c r="C3030" i="1" s="1"/>
  <c r="B3030" i="1" s="1"/>
  <c r="C3031" i="1" s="1"/>
  <c r="B3031" i="1" s="1"/>
  <c r="C3032" i="1" s="1"/>
  <c r="B3032" i="1" s="1"/>
  <c r="C3033" i="1" s="1"/>
  <c r="B3033" i="1" s="1"/>
  <c r="C3034" i="1" s="1"/>
  <c r="B3034" i="1" s="1"/>
  <c r="C3035" i="1" s="1"/>
  <c r="B3035" i="1" s="1"/>
  <c r="C3036" i="1" s="1"/>
  <c r="B3036" i="1" s="1"/>
  <c r="C3037" i="1" s="1"/>
  <c r="B3037" i="1" s="1"/>
  <c r="C3038" i="1" s="1"/>
  <c r="B3038" i="1" s="1"/>
  <c r="C3039" i="1" s="1"/>
  <c r="B3039" i="1" s="1"/>
  <c r="C3040" i="1" s="1"/>
  <c r="B3040" i="1" s="1"/>
  <c r="C3041" i="1" s="1"/>
  <c r="B3041" i="1" s="1"/>
  <c r="C3042" i="1" s="1"/>
  <c r="B3042" i="1" s="1"/>
  <c r="C3043" i="1" s="1"/>
  <c r="B3043" i="1" s="1"/>
  <c r="C3044" i="1" s="1"/>
  <c r="B3044" i="1" s="1"/>
  <c r="C3045" i="1" s="1"/>
  <c r="B3045" i="1" s="1"/>
  <c r="C3046" i="1" s="1"/>
  <c r="B3046" i="1" s="1"/>
  <c r="C3047" i="1" s="1"/>
  <c r="B3047" i="1" s="1"/>
  <c r="C3048" i="1" s="1"/>
  <c r="B3048" i="1" s="1"/>
  <c r="C3049" i="1" s="1"/>
  <c r="B3049" i="1" s="1"/>
  <c r="C3050" i="1" s="1"/>
  <c r="B3050" i="1" s="1"/>
  <c r="C3051" i="1" s="1"/>
  <c r="B3051" i="1" s="1"/>
  <c r="C3052" i="1" s="1"/>
  <c r="B3052" i="1" s="1"/>
  <c r="C3053" i="1" s="1"/>
  <c r="B3053" i="1" s="1"/>
  <c r="C3054" i="1" s="1"/>
  <c r="B3054" i="1" s="1"/>
  <c r="C3055" i="1" s="1"/>
  <c r="B3055" i="1" s="1"/>
  <c r="C3056" i="1" s="1"/>
  <c r="B3056" i="1" s="1"/>
  <c r="C3057" i="1" s="1"/>
  <c r="B3057" i="1" s="1"/>
  <c r="C3058" i="1" s="1"/>
  <c r="B3058" i="1" s="1"/>
  <c r="C3059" i="1" s="1"/>
  <c r="B3059" i="1" s="1"/>
  <c r="C3060" i="1" s="1"/>
  <c r="B3060" i="1" s="1"/>
  <c r="C3061" i="1" s="1"/>
  <c r="B3061" i="1" s="1"/>
  <c r="C3062" i="1" s="1"/>
  <c r="B3062" i="1" s="1"/>
  <c r="C3063" i="1" s="1"/>
  <c r="B3063" i="1" s="1"/>
  <c r="C3064" i="1" s="1"/>
  <c r="B3064" i="1" s="1"/>
  <c r="C3065" i="1" s="1"/>
  <c r="B3065" i="1" s="1"/>
  <c r="C3066" i="1" s="1"/>
  <c r="B3066" i="1" s="1"/>
  <c r="C3067" i="1" s="1"/>
  <c r="B3067" i="1" s="1"/>
  <c r="C3068" i="1" s="1"/>
  <c r="B3068" i="1" s="1"/>
  <c r="C3069" i="1" s="1"/>
  <c r="B3069" i="1" s="1"/>
  <c r="C3070" i="1" s="1"/>
  <c r="B3070" i="1" s="1"/>
  <c r="C3071" i="1" s="1"/>
  <c r="B3071" i="1" s="1"/>
  <c r="A1762" i="1"/>
  <c r="D1761" i="1"/>
  <c r="F1761" i="1" s="1"/>
  <c r="C3072" i="1" l="1"/>
  <c r="B3072" i="1"/>
  <c r="C3073" i="1" s="1"/>
  <c r="B3073" i="1" s="1"/>
  <c r="C3074" i="1" s="1"/>
  <c r="B3074" i="1" s="1"/>
  <c r="C3075" i="1" s="1"/>
  <c r="B3075" i="1" s="1"/>
  <c r="D1762" i="1"/>
  <c r="F1762" i="1" s="1"/>
  <c r="A1763" i="1"/>
  <c r="C3076" i="1" l="1"/>
  <c r="B3076" i="1" s="1"/>
  <c r="C3077" i="1" s="1"/>
  <c r="B3077" i="1" s="1"/>
  <c r="C3078" i="1" s="1"/>
  <c r="B3078" i="1" s="1"/>
  <c r="C3079" i="1" s="1"/>
  <c r="B3079" i="1" s="1"/>
  <c r="D1763" i="1"/>
  <c r="F1763" i="1" s="1"/>
  <c r="A1764" i="1"/>
  <c r="C3080" i="1" l="1"/>
  <c r="B3080" i="1" s="1"/>
  <c r="C3081" i="1" s="1"/>
  <c r="B3081" i="1" s="1"/>
  <c r="C3082" i="1" s="1"/>
  <c r="B3082" i="1" s="1"/>
  <c r="C3083" i="1" s="1"/>
  <c r="B3083" i="1" s="1"/>
  <c r="A1765" i="1"/>
  <c r="D1764" i="1"/>
  <c r="F1764" i="1" s="1"/>
  <c r="C3084" i="1" l="1"/>
  <c r="B3084" i="1" s="1"/>
  <c r="C3085" i="1" s="1"/>
  <c r="B3085" i="1" s="1"/>
  <c r="C3086" i="1" s="1"/>
  <c r="B3086" i="1" s="1"/>
  <c r="C3087" i="1" s="1"/>
  <c r="B3087" i="1" s="1"/>
  <c r="D1765" i="1"/>
  <c r="F1765" i="1" s="1"/>
  <c r="A1766" i="1"/>
  <c r="C3088" i="1" l="1"/>
  <c r="B3088" i="1" s="1"/>
  <c r="C3089" i="1" s="1"/>
  <c r="B3089" i="1" s="1"/>
  <c r="C3090" i="1" s="1"/>
  <c r="B3090" i="1" s="1"/>
  <c r="C3091" i="1" s="1"/>
  <c r="B3091" i="1" s="1"/>
  <c r="D1766" i="1"/>
  <c r="F1766" i="1" s="1"/>
  <c r="A1767" i="1"/>
  <c r="C3092" i="1" l="1"/>
  <c r="B3092" i="1" s="1"/>
  <c r="C3093" i="1" s="1"/>
  <c r="B3093" i="1" s="1"/>
  <c r="C3094" i="1" s="1"/>
  <c r="B3094" i="1" s="1"/>
  <c r="C3095" i="1" s="1"/>
  <c r="B3095" i="1" s="1"/>
  <c r="A1768" i="1"/>
  <c r="D1767" i="1"/>
  <c r="F1767" i="1" s="1"/>
  <c r="C3096" i="1" l="1"/>
  <c r="B3096" i="1"/>
  <c r="C3097" i="1" s="1"/>
  <c r="B3097" i="1" s="1"/>
  <c r="C3098" i="1" s="1"/>
  <c r="B3098" i="1" s="1"/>
  <c r="C3099" i="1" s="1"/>
  <c r="B3099" i="1" s="1"/>
  <c r="D1768" i="1"/>
  <c r="F1768" i="1" s="1"/>
  <c r="A1769" i="1"/>
  <c r="C3100" i="1" l="1"/>
  <c r="B3100" i="1" s="1"/>
  <c r="C3101" i="1" s="1"/>
  <c r="B3101" i="1" s="1"/>
  <c r="C3102" i="1" s="1"/>
  <c r="B3102" i="1" s="1"/>
  <c r="C3103" i="1" s="1"/>
  <c r="B3103" i="1" s="1"/>
  <c r="D1769" i="1"/>
  <c r="F1769" i="1" s="1"/>
  <c r="A1770" i="1"/>
  <c r="C3104" i="1" l="1"/>
  <c r="B3104" i="1" s="1"/>
  <c r="C3105" i="1" s="1"/>
  <c r="B3105" i="1" s="1"/>
  <c r="C3106" i="1" s="1"/>
  <c r="B3106" i="1" s="1"/>
  <c r="C3107" i="1" s="1"/>
  <c r="B3107" i="1" s="1"/>
  <c r="A1771" i="1"/>
  <c r="D1770" i="1"/>
  <c r="F1770" i="1" s="1"/>
  <c r="C3108" i="1" l="1"/>
  <c r="B3108" i="1"/>
  <c r="C3109" i="1" s="1"/>
  <c r="B3109" i="1" s="1"/>
  <c r="C3110" i="1" s="1"/>
  <c r="B3110" i="1" s="1"/>
  <c r="C3111" i="1" s="1"/>
  <c r="B3111" i="1" s="1"/>
  <c r="D1771" i="1"/>
  <c r="F1771" i="1" s="1"/>
  <c r="A1772" i="1"/>
  <c r="C3112" i="1" l="1"/>
  <c r="B3112" i="1" s="1"/>
  <c r="C3113" i="1" s="1"/>
  <c r="B3113" i="1" s="1"/>
  <c r="C3114" i="1" s="1"/>
  <c r="B3114" i="1" s="1"/>
  <c r="C3115" i="1" s="1"/>
  <c r="B3115" i="1" s="1"/>
  <c r="A1773" i="1"/>
  <c r="D1772" i="1"/>
  <c r="F1772" i="1" s="1"/>
  <c r="C3116" i="1" l="1"/>
  <c r="B3116" i="1"/>
  <c r="C3117" i="1" s="1"/>
  <c r="B3117" i="1" s="1"/>
  <c r="C3118" i="1" s="1"/>
  <c r="B3118" i="1" s="1"/>
  <c r="C3119" i="1" s="1"/>
  <c r="B3119" i="1" s="1"/>
  <c r="A1774" i="1"/>
  <c r="D1773" i="1"/>
  <c r="F1773" i="1" s="1"/>
  <c r="C3120" i="1" l="1"/>
  <c r="B3120" i="1"/>
  <c r="C3121" i="1" s="1"/>
  <c r="B3121" i="1" s="1"/>
  <c r="C3122" i="1" s="1"/>
  <c r="B3122" i="1" s="1"/>
  <c r="C3123" i="1" s="1"/>
  <c r="B3123" i="1" s="1"/>
  <c r="A1775" i="1"/>
  <c r="D1774" i="1"/>
  <c r="F1774" i="1" s="1"/>
  <c r="C3124" i="1" l="1"/>
  <c r="B3124" i="1"/>
  <c r="C3125" i="1" s="1"/>
  <c r="B3125" i="1" s="1"/>
  <c r="A1776" i="1"/>
  <c r="D1775" i="1"/>
  <c r="F1775" i="1" s="1"/>
  <c r="C3126" i="1" l="1"/>
  <c r="B3126" i="1" s="1"/>
  <c r="C3127" i="1" s="1"/>
  <c r="B3127" i="1" s="1"/>
  <c r="A1777" i="1"/>
  <c r="D1776" i="1"/>
  <c r="F1776" i="1" s="1"/>
  <c r="C3128" i="1" l="1"/>
  <c r="B3128" i="1"/>
  <c r="C3129" i="1" s="1"/>
  <c r="B3129" i="1" s="1"/>
  <c r="C3130" i="1" s="1"/>
  <c r="B3130" i="1" s="1"/>
  <c r="C3131" i="1" s="1"/>
  <c r="B3131" i="1" s="1"/>
  <c r="A1778" i="1"/>
  <c r="D1777" i="1"/>
  <c r="F1777" i="1" s="1"/>
  <c r="C3132" i="1" l="1"/>
  <c r="B3132" i="1" s="1"/>
  <c r="C3133" i="1" s="1"/>
  <c r="B3133" i="1" s="1"/>
  <c r="C3134" i="1" s="1"/>
  <c r="B3134" i="1" s="1"/>
  <c r="C3135" i="1" s="1"/>
  <c r="B3135" i="1" s="1"/>
  <c r="A1779" i="1"/>
  <c r="D1778" i="1"/>
  <c r="F1778" i="1" s="1"/>
  <c r="C3136" i="1" l="1"/>
  <c r="B3136" i="1" s="1"/>
  <c r="C3137" i="1" s="1"/>
  <c r="B3137" i="1" s="1"/>
  <c r="C3138" i="1" s="1"/>
  <c r="B3138" i="1" s="1"/>
  <c r="C3139" i="1" s="1"/>
  <c r="B3139" i="1" s="1"/>
  <c r="A1780" i="1"/>
  <c r="D1779" i="1"/>
  <c r="F1779" i="1" s="1"/>
  <c r="C3140" i="1" l="1"/>
  <c r="B3140" i="1" s="1"/>
  <c r="C3141" i="1" s="1"/>
  <c r="B3141" i="1" s="1"/>
  <c r="C3142" i="1" s="1"/>
  <c r="B3142" i="1" s="1"/>
  <c r="C3143" i="1" s="1"/>
  <c r="B3143" i="1" s="1"/>
  <c r="A1781" i="1"/>
  <c r="D1780" i="1"/>
  <c r="F1780" i="1" s="1"/>
  <c r="C3144" i="1" l="1"/>
  <c r="B3144" i="1" s="1"/>
  <c r="C3145" i="1" s="1"/>
  <c r="B3145" i="1" s="1"/>
  <c r="C3146" i="1" s="1"/>
  <c r="B3146" i="1" s="1"/>
  <c r="C3147" i="1" s="1"/>
  <c r="B3147" i="1" s="1"/>
  <c r="A1782" i="1"/>
  <c r="D1781" i="1"/>
  <c r="F1781" i="1" s="1"/>
  <c r="C3148" i="1" l="1"/>
  <c r="B3148" i="1"/>
  <c r="C3149" i="1" s="1"/>
  <c r="B3149" i="1" s="1"/>
  <c r="C3150" i="1" s="1"/>
  <c r="B3150" i="1" s="1"/>
  <c r="C3151" i="1" s="1"/>
  <c r="B3151" i="1" s="1"/>
  <c r="A1783" i="1"/>
  <c r="D1782" i="1"/>
  <c r="F1782" i="1" s="1"/>
  <c r="C3152" i="1" l="1"/>
  <c r="B3152" i="1" s="1"/>
  <c r="C3153" i="1" s="1"/>
  <c r="B3153" i="1" s="1"/>
  <c r="C3154" i="1" s="1"/>
  <c r="B3154" i="1" s="1"/>
  <c r="D1783" i="1"/>
  <c r="F1783" i="1" s="1"/>
  <c r="A1784" i="1"/>
  <c r="C3155" i="1" l="1"/>
  <c r="B3155" i="1" s="1"/>
  <c r="C3156" i="1" s="1"/>
  <c r="B3156" i="1" s="1"/>
  <c r="C3157" i="1" s="1"/>
  <c r="B3157" i="1" s="1"/>
  <c r="C3158" i="1" s="1"/>
  <c r="B3158" i="1" s="1"/>
  <c r="C3159" i="1" s="1"/>
  <c r="B3159" i="1" s="1"/>
  <c r="C3160" i="1" s="1"/>
  <c r="B3160" i="1" s="1"/>
  <c r="C3161" i="1" s="1"/>
  <c r="B3161" i="1" s="1"/>
  <c r="C3162" i="1" s="1"/>
  <c r="B3162" i="1" s="1"/>
  <c r="C3163" i="1" s="1"/>
  <c r="B3163" i="1" s="1"/>
  <c r="C3164" i="1" s="1"/>
  <c r="B3164" i="1" s="1"/>
  <c r="C3165" i="1" s="1"/>
  <c r="B3165" i="1" s="1"/>
  <c r="C3166" i="1" s="1"/>
  <c r="B3166" i="1" s="1"/>
  <c r="C3167" i="1" s="1"/>
  <c r="B3167" i="1" s="1"/>
  <c r="C3168" i="1" s="1"/>
  <c r="B3168" i="1" s="1"/>
  <c r="C3169" i="1" s="1"/>
  <c r="B3169" i="1" s="1"/>
  <c r="C3170" i="1" s="1"/>
  <c r="B3170" i="1" s="1"/>
  <c r="C3171" i="1" s="1"/>
  <c r="B3171" i="1" s="1"/>
  <c r="C3172" i="1" s="1"/>
  <c r="B3172" i="1" s="1"/>
  <c r="C3173" i="1" s="1"/>
  <c r="B3173" i="1" s="1"/>
  <c r="C3174" i="1" s="1"/>
  <c r="B3174" i="1" s="1"/>
  <c r="C3175" i="1" s="1"/>
  <c r="B3175" i="1" s="1"/>
  <c r="C3176" i="1" s="1"/>
  <c r="B3176" i="1" s="1"/>
  <c r="C3177" i="1" s="1"/>
  <c r="B3177" i="1" s="1"/>
  <c r="C3178" i="1" s="1"/>
  <c r="B3178" i="1" s="1"/>
  <c r="C3179" i="1" s="1"/>
  <c r="B3179" i="1" s="1"/>
  <c r="C3180" i="1" s="1"/>
  <c r="B3180" i="1" s="1"/>
  <c r="C3181" i="1" s="1"/>
  <c r="B3181" i="1" s="1"/>
  <c r="C3182" i="1" s="1"/>
  <c r="B3182" i="1" s="1"/>
  <c r="C3183" i="1" s="1"/>
  <c r="B3183" i="1" s="1"/>
  <c r="C3184" i="1" s="1"/>
  <c r="B3184" i="1" s="1"/>
  <c r="C3185" i="1" s="1"/>
  <c r="B3185" i="1" s="1"/>
  <c r="C3186" i="1" s="1"/>
  <c r="B3186" i="1" s="1"/>
  <c r="C3187" i="1" s="1"/>
  <c r="B3187" i="1" s="1"/>
  <c r="C3188" i="1" s="1"/>
  <c r="B3188" i="1" s="1"/>
  <c r="C3189" i="1" s="1"/>
  <c r="B3189" i="1" s="1"/>
  <c r="C3190" i="1" s="1"/>
  <c r="B3190" i="1" s="1"/>
  <c r="C3191" i="1" s="1"/>
  <c r="B3191" i="1" s="1"/>
  <c r="C3192" i="1" s="1"/>
  <c r="B3192" i="1" s="1"/>
  <c r="C3193" i="1" s="1"/>
  <c r="B3193" i="1" s="1"/>
  <c r="C3194" i="1" s="1"/>
  <c r="B3194" i="1" s="1"/>
  <c r="C3195" i="1" s="1"/>
  <c r="B3195" i="1" s="1"/>
  <c r="C3196" i="1" s="1"/>
  <c r="B3196" i="1" s="1"/>
  <c r="C3197" i="1" s="1"/>
  <c r="B3197" i="1" s="1"/>
  <c r="C3198" i="1" s="1"/>
  <c r="B3198" i="1" s="1"/>
  <c r="C3199" i="1" s="1"/>
  <c r="B3199" i="1" s="1"/>
  <c r="C3200" i="1" s="1"/>
  <c r="B3200" i="1" s="1"/>
  <c r="C3201" i="1" s="1"/>
  <c r="B3201" i="1" s="1"/>
  <c r="C3202" i="1" s="1"/>
  <c r="B3202" i="1" s="1"/>
  <c r="C3203" i="1" s="1"/>
  <c r="B3203" i="1" s="1"/>
  <c r="A1785" i="1"/>
  <c r="D1784" i="1"/>
  <c r="F1784" i="1" s="1"/>
  <c r="C3204" i="1" l="1"/>
  <c r="B3204" i="1" s="1"/>
  <c r="C3205" i="1" s="1"/>
  <c r="B3205" i="1" s="1"/>
  <c r="C3206" i="1" s="1"/>
  <c r="B3206" i="1" s="1"/>
  <c r="C3207" i="1" s="1"/>
  <c r="B3207" i="1" s="1"/>
  <c r="C3208" i="1" s="1"/>
  <c r="B3208" i="1" s="1"/>
  <c r="C3209" i="1" s="1"/>
  <c r="B3209" i="1" s="1"/>
  <c r="C3210" i="1" s="1"/>
  <c r="B3210" i="1" s="1"/>
  <c r="C3211" i="1" s="1"/>
  <c r="B3211" i="1" s="1"/>
  <c r="C3212" i="1" s="1"/>
  <c r="B3212" i="1" s="1"/>
  <c r="C3213" i="1" s="1"/>
  <c r="B3213" i="1" s="1"/>
  <c r="C3214" i="1" s="1"/>
  <c r="B3214" i="1" s="1"/>
  <c r="C3215" i="1" s="1"/>
  <c r="B3215" i="1" s="1"/>
  <c r="C3216" i="1" s="1"/>
  <c r="B3216" i="1" s="1"/>
  <c r="C3217" i="1" s="1"/>
  <c r="B3217" i="1" s="1"/>
  <c r="C3218" i="1" s="1"/>
  <c r="B3218" i="1" s="1"/>
  <c r="C3219" i="1" s="1"/>
  <c r="B3219" i="1" s="1"/>
  <c r="C3220" i="1" s="1"/>
  <c r="B3220" i="1" s="1"/>
  <c r="C3221" i="1" s="1"/>
  <c r="B3221" i="1" s="1"/>
  <c r="C3222" i="1" s="1"/>
  <c r="B3222" i="1" s="1"/>
  <c r="C3223" i="1" s="1"/>
  <c r="B3223" i="1" s="1"/>
  <c r="C3224" i="1" s="1"/>
  <c r="B3224" i="1" s="1"/>
  <c r="C3225" i="1" s="1"/>
  <c r="B3225" i="1" s="1"/>
  <c r="C3226" i="1" s="1"/>
  <c r="B3226" i="1" s="1"/>
  <c r="C3227" i="1" s="1"/>
  <c r="B3227" i="1" s="1"/>
  <c r="C3228" i="1" s="1"/>
  <c r="B3228" i="1" s="1"/>
  <c r="C3229" i="1" s="1"/>
  <c r="B3229" i="1" s="1"/>
  <c r="C3230" i="1" s="1"/>
  <c r="B3230" i="1" s="1"/>
  <c r="C3231" i="1" s="1"/>
  <c r="B3231" i="1" s="1"/>
  <c r="C3232" i="1" s="1"/>
  <c r="B3232" i="1" s="1"/>
  <c r="C3233" i="1" s="1"/>
  <c r="B3233" i="1" s="1"/>
  <c r="C3234" i="1" s="1"/>
  <c r="B3234" i="1" s="1"/>
  <c r="C3235" i="1" s="1"/>
  <c r="B3235" i="1" s="1"/>
  <c r="C3236" i="1" s="1"/>
  <c r="B3236" i="1" s="1"/>
  <c r="C3237" i="1" s="1"/>
  <c r="B3237" i="1" s="1"/>
  <c r="C3238" i="1" s="1"/>
  <c r="B3238" i="1" s="1"/>
  <c r="C3239" i="1" s="1"/>
  <c r="B3239" i="1" s="1"/>
  <c r="C3240" i="1" s="1"/>
  <c r="B3240" i="1" s="1"/>
  <c r="C3241" i="1" s="1"/>
  <c r="B3241" i="1" s="1"/>
  <c r="C3242" i="1" s="1"/>
  <c r="B3242" i="1" s="1"/>
  <c r="C3243" i="1" s="1"/>
  <c r="B3243" i="1" s="1"/>
  <c r="C3244" i="1" s="1"/>
  <c r="B3244" i="1" s="1"/>
  <c r="C3245" i="1" s="1"/>
  <c r="B3245" i="1" s="1"/>
  <c r="C3246" i="1" s="1"/>
  <c r="B3246" i="1" s="1"/>
  <c r="C3247" i="1" s="1"/>
  <c r="B3247" i="1" s="1"/>
  <c r="C3248" i="1" s="1"/>
  <c r="B3248" i="1" s="1"/>
  <c r="C3249" i="1" s="1"/>
  <c r="B3249" i="1" s="1"/>
  <c r="C3250" i="1" s="1"/>
  <c r="B3250" i="1" s="1"/>
  <c r="C3251" i="1" s="1"/>
  <c r="B3251" i="1" s="1"/>
  <c r="C3252" i="1" s="1"/>
  <c r="B3252" i="1" s="1"/>
  <c r="D1785" i="1"/>
  <c r="F1785" i="1" s="1"/>
  <c r="A1786" i="1"/>
  <c r="C3253" i="1" l="1"/>
  <c r="B3253" i="1" s="1"/>
  <c r="C3254" i="1" s="1"/>
  <c r="B3254" i="1" s="1"/>
  <c r="C3255" i="1" s="1"/>
  <c r="B3255" i="1" s="1"/>
  <c r="C3256" i="1" s="1"/>
  <c r="B3256" i="1" s="1"/>
  <c r="D1786" i="1"/>
  <c r="F1786" i="1" s="1"/>
  <c r="A1787" i="1"/>
  <c r="C3257" i="1" l="1"/>
  <c r="B3257" i="1" s="1"/>
  <c r="C3258" i="1" s="1"/>
  <c r="B3258" i="1" s="1"/>
  <c r="C3259" i="1" s="1"/>
  <c r="B3259" i="1" s="1"/>
  <c r="C3260" i="1" s="1"/>
  <c r="B3260" i="1" s="1"/>
  <c r="C3261" i="1" s="1"/>
  <c r="B3261" i="1" s="1"/>
  <c r="C3262" i="1" s="1"/>
  <c r="B3262" i="1" s="1"/>
  <c r="C3263" i="1" s="1"/>
  <c r="B3263" i="1" s="1"/>
  <c r="C3264" i="1" s="1"/>
  <c r="B3264" i="1" s="1"/>
  <c r="C3265" i="1" s="1"/>
  <c r="B3265" i="1" s="1"/>
  <c r="C3266" i="1" s="1"/>
  <c r="B3266" i="1" s="1"/>
  <c r="C3267" i="1" s="1"/>
  <c r="B3267" i="1" s="1"/>
  <c r="C3268" i="1" s="1"/>
  <c r="B3268" i="1" s="1"/>
  <c r="C3269" i="1" s="1"/>
  <c r="B3269" i="1" s="1"/>
  <c r="C3270" i="1" s="1"/>
  <c r="B3270" i="1" s="1"/>
  <c r="C3271" i="1" s="1"/>
  <c r="B3271" i="1" s="1"/>
  <c r="C3272" i="1" s="1"/>
  <c r="B3272" i="1" s="1"/>
  <c r="C3273" i="1" s="1"/>
  <c r="B3273" i="1" s="1"/>
  <c r="C3274" i="1" s="1"/>
  <c r="B3274" i="1" s="1"/>
  <c r="C3275" i="1" s="1"/>
  <c r="B3275" i="1" s="1"/>
  <c r="C3276" i="1" s="1"/>
  <c r="B3276" i="1" s="1"/>
  <c r="C3277" i="1" s="1"/>
  <c r="B3277" i="1" s="1"/>
  <c r="C3278" i="1" s="1"/>
  <c r="B3278" i="1" s="1"/>
  <c r="C3279" i="1" s="1"/>
  <c r="B3279" i="1" s="1"/>
  <c r="C3280" i="1" s="1"/>
  <c r="B3280" i="1" s="1"/>
  <c r="C3281" i="1" s="1"/>
  <c r="B3281" i="1" s="1"/>
  <c r="C3282" i="1" s="1"/>
  <c r="B3282" i="1" s="1"/>
  <c r="C3283" i="1" s="1"/>
  <c r="B3283" i="1" s="1"/>
  <c r="C3284" i="1" s="1"/>
  <c r="B3284" i="1" s="1"/>
  <c r="C3285" i="1" s="1"/>
  <c r="B3285" i="1" s="1"/>
  <c r="C3286" i="1" s="1"/>
  <c r="B3286" i="1" s="1"/>
  <c r="C3287" i="1" s="1"/>
  <c r="B3287" i="1" s="1"/>
  <c r="C3288" i="1" s="1"/>
  <c r="B3288" i="1" s="1"/>
  <c r="C3289" i="1" s="1"/>
  <c r="B3289" i="1" s="1"/>
  <c r="C3290" i="1" s="1"/>
  <c r="B3290" i="1" s="1"/>
  <c r="C3291" i="1" s="1"/>
  <c r="B3291" i="1" s="1"/>
  <c r="C3292" i="1" s="1"/>
  <c r="B3292" i="1" s="1"/>
  <c r="C3293" i="1" s="1"/>
  <c r="B3293" i="1" s="1"/>
  <c r="C3294" i="1" s="1"/>
  <c r="B3294" i="1" s="1"/>
  <c r="C3295" i="1" s="1"/>
  <c r="B3295" i="1" s="1"/>
  <c r="C3296" i="1" s="1"/>
  <c r="B3296" i="1" s="1"/>
  <c r="C3297" i="1" s="1"/>
  <c r="B3297" i="1" s="1"/>
  <c r="C3298" i="1" s="1"/>
  <c r="B3298" i="1" s="1"/>
  <c r="C3299" i="1" s="1"/>
  <c r="B3299" i="1" s="1"/>
  <c r="C3300" i="1" s="1"/>
  <c r="B3300" i="1" s="1"/>
  <c r="C3301" i="1" s="1"/>
  <c r="B3301" i="1" s="1"/>
  <c r="C3302" i="1" s="1"/>
  <c r="B3302" i="1" s="1"/>
  <c r="C3303" i="1" s="1"/>
  <c r="B3303" i="1" s="1"/>
  <c r="C3304" i="1" s="1"/>
  <c r="B3304" i="1" s="1"/>
  <c r="C3305" i="1" s="1"/>
  <c r="B3305" i="1" s="1"/>
  <c r="C3306" i="1" s="1"/>
  <c r="B3306" i="1" s="1"/>
  <c r="C3307" i="1" s="1"/>
  <c r="B3307" i="1" s="1"/>
  <c r="C3308" i="1" s="1"/>
  <c r="B3308" i="1" s="1"/>
  <c r="C3309" i="1" s="1"/>
  <c r="B3309" i="1" s="1"/>
  <c r="C3310" i="1" s="1"/>
  <c r="B3310" i="1" s="1"/>
  <c r="C3311" i="1" s="1"/>
  <c r="B3311" i="1" s="1"/>
  <c r="C3312" i="1" s="1"/>
  <c r="B3312" i="1" s="1"/>
  <c r="C3313" i="1" s="1"/>
  <c r="B3313" i="1" s="1"/>
  <c r="C3314" i="1" s="1"/>
  <c r="B3314" i="1" s="1"/>
  <c r="C3315" i="1" s="1"/>
  <c r="B3315" i="1" s="1"/>
  <c r="C3316" i="1" s="1"/>
  <c r="B3316" i="1" s="1"/>
  <c r="C3317" i="1" s="1"/>
  <c r="B3317" i="1" s="1"/>
  <c r="C3318" i="1" s="1"/>
  <c r="B3318" i="1" s="1"/>
  <c r="C3319" i="1" s="1"/>
  <c r="B3319" i="1" s="1"/>
  <c r="C3320" i="1" s="1"/>
  <c r="B3320" i="1" s="1"/>
  <c r="C3321" i="1" s="1"/>
  <c r="B3321" i="1" s="1"/>
  <c r="C3322" i="1" s="1"/>
  <c r="B3322" i="1" s="1"/>
  <c r="C3323" i="1" s="1"/>
  <c r="B3323" i="1" s="1"/>
  <c r="C3324" i="1" s="1"/>
  <c r="B3324" i="1" s="1"/>
  <c r="C3325" i="1" s="1"/>
  <c r="B3325" i="1" s="1"/>
  <c r="C3326" i="1" s="1"/>
  <c r="B3326" i="1" s="1"/>
  <c r="C3327" i="1" s="1"/>
  <c r="B3327" i="1" s="1"/>
  <c r="C3328" i="1" s="1"/>
  <c r="B3328" i="1" s="1"/>
  <c r="C3329" i="1" s="1"/>
  <c r="B3329" i="1" s="1"/>
  <c r="A1788" i="1"/>
  <c r="D1787" i="1"/>
  <c r="F1787" i="1" s="1"/>
  <c r="C3330" i="1" l="1"/>
  <c r="B3330" i="1" s="1"/>
  <c r="C3331" i="1" s="1"/>
  <c r="B3331" i="1" s="1"/>
  <c r="C3332" i="1" s="1"/>
  <c r="B3332" i="1" s="1"/>
  <c r="C3333" i="1" s="1"/>
  <c r="B3333" i="1" s="1"/>
  <c r="C3334" i="1" s="1"/>
  <c r="B3334" i="1" s="1"/>
  <c r="C3335" i="1" s="1"/>
  <c r="B3335" i="1" s="1"/>
  <c r="C3336" i="1" s="1"/>
  <c r="B3336" i="1" s="1"/>
  <c r="C3337" i="1" s="1"/>
  <c r="B3337" i="1" s="1"/>
  <c r="C3338" i="1" s="1"/>
  <c r="B3338" i="1" s="1"/>
  <c r="C3339" i="1" s="1"/>
  <c r="B3339" i="1" s="1"/>
  <c r="C3340" i="1" s="1"/>
  <c r="B3340" i="1" s="1"/>
  <c r="C3341" i="1" s="1"/>
  <c r="B3341" i="1" s="1"/>
  <c r="C3342" i="1" s="1"/>
  <c r="B3342" i="1" s="1"/>
  <c r="C3343" i="1" s="1"/>
  <c r="B3343" i="1" s="1"/>
  <c r="C3344" i="1" s="1"/>
  <c r="B3344" i="1" s="1"/>
  <c r="C3345" i="1" s="1"/>
  <c r="B3345" i="1" s="1"/>
  <c r="D1788" i="1"/>
  <c r="F1788" i="1" s="1"/>
  <c r="A1789" i="1"/>
  <c r="C3346" i="1" l="1"/>
  <c r="B3346" i="1"/>
  <c r="C3347" i="1" s="1"/>
  <c r="B3347" i="1" s="1"/>
  <c r="C3348" i="1" s="1"/>
  <c r="B3348" i="1" s="1"/>
  <c r="C3349" i="1" s="1"/>
  <c r="B3349" i="1" s="1"/>
  <c r="C3350" i="1" s="1"/>
  <c r="B3350" i="1" s="1"/>
  <c r="C3351" i="1" s="1"/>
  <c r="B3351" i="1" s="1"/>
  <c r="C3352" i="1" s="1"/>
  <c r="B3352" i="1" s="1"/>
  <c r="C3353" i="1" s="1"/>
  <c r="B3353" i="1" s="1"/>
  <c r="C3354" i="1" s="1"/>
  <c r="B3354" i="1" s="1"/>
  <c r="C3355" i="1" s="1"/>
  <c r="B3355" i="1" s="1"/>
  <c r="C3356" i="1" s="1"/>
  <c r="B3356" i="1" s="1"/>
  <c r="C3357" i="1" s="1"/>
  <c r="B3357" i="1" s="1"/>
  <c r="C3358" i="1" s="1"/>
  <c r="B3358" i="1" s="1"/>
  <c r="C3359" i="1" s="1"/>
  <c r="B3359" i="1" s="1"/>
  <c r="C3360" i="1" s="1"/>
  <c r="B3360" i="1" s="1"/>
  <c r="C3361" i="1" s="1"/>
  <c r="B3361" i="1" s="1"/>
  <c r="D1789" i="1"/>
  <c r="F1789" i="1" s="1"/>
  <c r="A1790" i="1"/>
  <c r="C3362" i="1" l="1"/>
  <c r="B3362" i="1"/>
  <c r="C3363" i="1" s="1"/>
  <c r="B3363" i="1" s="1"/>
  <c r="C3364" i="1" s="1"/>
  <c r="B3364" i="1" s="1"/>
  <c r="C3365" i="1" s="1"/>
  <c r="B3365" i="1" s="1"/>
  <c r="C3366" i="1" s="1"/>
  <c r="B3366" i="1" s="1"/>
  <c r="C3367" i="1" s="1"/>
  <c r="B3367" i="1" s="1"/>
  <c r="C3368" i="1" s="1"/>
  <c r="B3368" i="1" s="1"/>
  <c r="C3369" i="1" s="1"/>
  <c r="B3369" i="1" s="1"/>
  <c r="C3370" i="1" s="1"/>
  <c r="B3370" i="1" s="1"/>
  <c r="C3371" i="1" s="1"/>
  <c r="B3371" i="1" s="1"/>
  <c r="C3372" i="1" s="1"/>
  <c r="B3372" i="1" s="1"/>
  <c r="C3373" i="1" s="1"/>
  <c r="B3373" i="1" s="1"/>
  <c r="C3374" i="1" s="1"/>
  <c r="B3374" i="1" s="1"/>
  <c r="C3375" i="1" s="1"/>
  <c r="B3375" i="1" s="1"/>
  <c r="C3376" i="1" s="1"/>
  <c r="B3376" i="1" s="1"/>
  <c r="C3377" i="1" s="1"/>
  <c r="B3377" i="1" s="1"/>
  <c r="C3378" i="1" s="1"/>
  <c r="B3378" i="1" s="1"/>
  <c r="C3379" i="1" s="1"/>
  <c r="B3379" i="1" s="1"/>
  <c r="C3380" i="1" s="1"/>
  <c r="B3380" i="1" s="1"/>
  <c r="C3381" i="1" s="1"/>
  <c r="B3381" i="1" s="1"/>
  <c r="C3382" i="1" s="1"/>
  <c r="B3382" i="1" s="1"/>
  <c r="C3383" i="1" s="1"/>
  <c r="B3383" i="1" s="1"/>
  <c r="C3384" i="1" s="1"/>
  <c r="B3384" i="1" s="1"/>
  <c r="C3385" i="1" s="1"/>
  <c r="B3385" i="1" s="1"/>
  <c r="C3386" i="1" s="1"/>
  <c r="B3386" i="1" s="1"/>
  <c r="C3387" i="1" s="1"/>
  <c r="B3387" i="1" s="1"/>
  <c r="C3388" i="1" s="1"/>
  <c r="B3388" i="1" s="1"/>
  <c r="C3389" i="1" s="1"/>
  <c r="B3389" i="1" s="1"/>
  <c r="C3390" i="1" s="1"/>
  <c r="B3390" i="1" s="1"/>
  <c r="C3391" i="1" s="1"/>
  <c r="B3391" i="1" s="1"/>
  <c r="C3392" i="1" s="1"/>
  <c r="B3392" i="1" s="1"/>
  <c r="C3393" i="1" s="1"/>
  <c r="B3393" i="1" s="1"/>
  <c r="C3394" i="1" s="1"/>
  <c r="B3394" i="1" s="1"/>
  <c r="C3395" i="1" s="1"/>
  <c r="B3395" i="1" s="1"/>
  <c r="C3396" i="1" s="1"/>
  <c r="B3396" i="1" s="1"/>
  <c r="C3397" i="1" s="1"/>
  <c r="B3397" i="1" s="1"/>
  <c r="C3398" i="1" s="1"/>
  <c r="B3398" i="1" s="1"/>
  <c r="C3399" i="1" s="1"/>
  <c r="B3399" i="1" s="1"/>
  <c r="C3400" i="1" s="1"/>
  <c r="B3400" i="1" s="1"/>
  <c r="C3401" i="1" s="1"/>
  <c r="B3401" i="1" s="1"/>
  <c r="C3402" i="1" s="1"/>
  <c r="B3402" i="1" s="1"/>
  <c r="C3403" i="1" s="1"/>
  <c r="B3403" i="1" s="1"/>
  <c r="C3404" i="1" s="1"/>
  <c r="B3404" i="1" s="1"/>
  <c r="C3405" i="1" s="1"/>
  <c r="B3405" i="1" s="1"/>
  <c r="C3406" i="1" s="1"/>
  <c r="B3406" i="1" s="1"/>
  <c r="C3407" i="1" s="1"/>
  <c r="B3407" i="1" s="1"/>
  <c r="C3408" i="1" s="1"/>
  <c r="B3408" i="1" s="1"/>
  <c r="C3409" i="1" s="1"/>
  <c r="B3409" i="1" s="1"/>
  <c r="C3410" i="1" s="1"/>
  <c r="B3410" i="1" s="1"/>
  <c r="C3411" i="1" s="1"/>
  <c r="B3411" i="1" s="1"/>
  <c r="C3412" i="1" s="1"/>
  <c r="B3412" i="1" s="1"/>
  <c r="C3413" i="1" s="1"/>
  <c r="B3413" i="1" s="1"/>
  <c r="C3414" i="1" s="1"/>
  <c r="B3414" i="1" s="1"/>
  <c r="C3415" i="1" s="1"/>
  <c r="B3415" i="1" s="1"/>
  <c r="C3416" i="1" s="1"/>
  <c r="B3416" i="1" s="1"/>
  <c r="C3417" i="1" s="1"/>
  <c r="B3417" i="1" s="1"/>
  <c r="C3418" i="1" s="1"/>
  <c r="B3418" i="1" s="1"/>
  <c r="C3419" i="1" s="1"/>
  <c r="B3419" i="1" s="1"/>
  <c r="C3420" i="1" s="1"/>
  <c r="B3420" i="1" s="1"/>
  <c r="C3421" i="1" s="1"/>
  <c r="B3421" i="1" s="1"/>
  <c r="C3422" i="1" s="1"/>
  <c r="B3422" i="1" s="1"/>
  <c r="C3423" i="1" s="1"/>
  <c r="B3423" i="1" s="1"/>
  <c r="C3424" i="1" s="1"/>
  <c r="B3424" i="1" s="1"/>
  <c r="C3425" i="1" s="1"/>
  <c r="B3425" i="1" s="1"/>
  <c r="C3426" i="1" s="1"/>
  <c r="B3426" i="1" s="1"/>
  <c r="C3427" i="1" s="1"/>
  <c r="B3427" i="1" s="1"/>
  <c r="C3428" i="1" s="1"/>
  <c r="B3428" i="1" s="1"/>
  <c r="C3429" i="1" s="1"/>
  <c r="B3429" i="1" s="1"/>
  <c r="C3430" i="1" s="1"/>
  <c r="B3430" i="1" s="1"/>
  <c r="C3431" i="1" s="1"/>
  <c r="B3431" i="1" s="1"/>
  <c r="C3432" i="1" s="1"/>
  <c r="B3432" i="1" s="1"/>
  <c r="C3433" i="1" s="1"/>
  <c r="B3433" i="1" s="1"/>
  <c r="C3434" i="1" s="1"/>
  <c r="B3434" i="1" s="1"/>
  <c r="C3435" i="1" s="1"/>
  <c r="B3435" i="1" s="1"/>
  <c r="C3436" i="1" s="1"/>
  <c r="B3436" i="1" s="1"/>
  <c r="C3437" i="1" s="1"/>
  <c r="B3437" i="1" s="1"/>
  <c r="C3438" i="1" s="1"/>
  <c r="B3438" i="1" s="1"/>
  <c r="C3439" i="1" s="1"/>
  <c r="B3439" i="1" s="1"/>
  <c r="C3440" i="1" s="1"/>
  <c r="B3440" i="1" s="1"/>
  <c r="C3441" i="1" s="1"/>
  <c r="B3441" i="1" s="1"/>
  <c r="C3442" i="1" s="1"/>
  <c r="B3442" i="1" s="1"/>
  <c r="C3443" i="1" s="1"/>
  <c r="B3443" i="1" s="1"/>
  <c r="C3444" i="1" s="1"/>
  <c r="B3444" i="1" s="1"/>
  <c r="D1790" i="1"/>
  <c r="F1790" i="1" s="1"/>
  <c r="A1791" i="1"/>
  <c r="C3445" i="1" l="1"/>
  <c r="B3445" i="1" s="1"/>
  <c r="C3446" i="1" s="1"/>
  <c r="B3446" i="1" s="1"/>
  <c r="C3447" i="1" s="1"/>
  <c r="B3447" i="1" s="1"/>
  <c r="C3448" i="1" s="1"/>
  <c r="B3448" i="1" s="1"/>
  <c r="C3449" i="1" s="1"/>
  <c r="B3449" i="1" s="1"/>
  <c r="C3450" i="1" s="1"/>
  <c r="B3450" i="1" s="1"/>
  <c r="C3451" i="1" s="1"/>
  <c r="B3451" i="1" s="1"/>
  <c r="A1792" i="1"/>
  <c r="D1791" i="1"/>
  <c r="F1791" i="1" s="1"/>
  <c r="C3452" i="1" l="1"/>
  <c r="B3452" i="1" s="1"/>
  <c r="C3453" i="1" s="1"/>
  <c r="B3453" i="1" s="1"/>
  <c r="C3454" i="1" s="1"/>
  <c r="B3454" i="1" s="1"/>
  <c r="C3455" i="1" s="1"/>
  <c r="B3455" i="1" s="1"/>
  <c r="C3456" i="1" s="1"/>
  <c r="B3456" i="1" s="1"/>
  <c r="C3457" i="1" s="1"/>
  <c r="B3457" i="1" s="1"/>
  <c r="C3458" i="1" s="1"/>
  <c r="B3458" i="1" s="1"/>
  <c r="C3459" i="1" s="1"/>
  <c r="B3459" i="1" s="1"/>
  <c r="C3460" i="1" s="1"/>
  <c r="B3460" i="1" s="1"/>
  <c r="C3461" i="1" s="1"/>
  <c r="B3461" i="1" s="1"/>
  <c r="C3462" i="1" s="1"/>
  <c r="B3462" i="1" s="1"/>
  <c r="C3463" i="1" s="1"/>
  <c r="B3463" i="1" s="1"/>
  <c r="C3464" i="1" s="1"/>
  <c r="B3464" i="1" s="1"/>
  <c r="C3465" i="1" s="1"/>
  <c r="B3465" i="1" s="1"/>
  <c r="C3466" i="1" s="1"/>
  <c r="B3466" i="1" s="1"/>
  <c r="C3467" i="1" s="1"/>
  <c r="B3467" i="1" s="1"/>
  <c r="C3468" i="1" s="1"/>
  <c r="B3468" i="1" s="1"/>
  <c r="C3469" i="1" s="1"/>
  <c r="B3469" i="1" s="1"/>
  <c r="C3470" i="1" s="1"/>
  <c r="B3470" i="1" s="1"/>
  <c r="C3471" i="1" s="1"/>
  <c r="B3471" i="1" s="1"/>
  <c r="C3472" i="1" s="1"/>
  <c r="B3472" i="1" s="1"/>
  <c r="C3473" i="1" s="1"/>
  <c r="B3473" i="1" s="1"/>
  <c r="C3474" i="1" s="1"/>
  <c r="B3474" i="1" s="1"/>
  <c r="C3475" i="1" s="1"/>
  <c r="B3475" i="1" s="1"/>
  <c r="C3476" i="1" s="1"/>
  <c r="B3476" i="1" s="1"/>
  <c r="A1793" i="1"/>
  <c r="D1792" i="1"/>
  <c r="F1792" i="1" s="1"/>
  <c r="C3477" i="1" l="1"/>
  <c r="B3477" i="1" s="1"/>
  <c r="C3478" i="1" s="1"/>
  <c r="B3478" i="1" s="1"/>
  <c r="C3479" i="1" s="1"/>
  <c r="B3479" i="1" s="1"/>
  <c r="C3480" i="1" s="1"/>
  <c r="B3480" i="1" s="1"/>
  <c r="C3481" i="1" s="1"/>
  <c r="B3481" i="1" s="1"/>
  <c r="C3482" i="1" s="1"/>
  <c r="B3482" i="1" s="1"/>
  <c r="C3483" i="1" s="1"/>
  <c r="B3483" i="1" s="1"/>
  <c r="C3484" i="1" s="1"/>
  <c r="B3484" i="1" s="1"/>
  <c r="C3485" i="1" s="1"/>
  <c r="B3485" i="1" s="1"/>
  <c r="C3486" i="1" s="1"/>
  <c r="B3486" i="1" s="1"/>
  <c r="C3487" i="1" s="1"/>
  <c r="B3487" i="1" s="1"/>
  <c r="C3488" i="1" s="1"/>
  <c r="B3488" i="1" s="1"/>
  <c r="C3489" i="1" s="1"/>
  <c r="B3489" i="1" s="1"/>
  <c r="C3490" i="1" s="1"/>
  <c r="B3490" i="1" s="1"/>
  <c r="C3491" i="1" s="1"/>
  <c r="B3491" i="1" s="1"/>
  <c r="C3492" i="1" s="1"/>
  <c r="B3492" i="1" s="1"/>
  <c r="C3493" i="1" s="1"/>
  <c r="B3493" i="1" s="1"/>
  <c r="C3494" i="1" s="1"/>
  <c r="B3494" i="1" s="1"/>
  <c r="C3495" i="1" s="1"/>
  <c r="B3495" i="1" s="1"/>
  <c r="D1793" i="1"/>
  <c r="F1793" i="1" s="1"/>
  <c r="A1794" i="1"/>
  <c r="C3496" i="1" l="1"/>
  <c r="B3496" i="1"/>
  <c r="C3497" i="1" s="1"/>
  <c r="B3497" i="1" s="1"/>
  <c r="C3498" i="1" s="1"/>
  <c r="B3498" i="1" s="1"/>
  <c r="C3499" i="1" s="1"/>
  <c r="B3499" i="1" s="1"/>
  <c r="C3500" i="1" s="1"/>
  <c r="B3500" i="1" s="1"/>
  <c r="C3501" i="1" s="1"/>
  <c r="B3501" i="1" s="1"/>
  <c r="C3502" i="1" s="1"/>
  <c r="B3502" i="1" s="1"/>
  <c r="C3503" i="1" s="1"/>
  <c r="B3503" i="1" s="1"/>
  <c r="C3504" i="1" s="1"/>
  <c r="B3504" i="1" s="1"/>
  <c r="C3505" i="1" s="1"/>
  <c r="B3505" i="1" s="1"/>
  <c r="C3506" i="1" s="1"/>
  <c r="B3506" i="1" s="1"/>
  <c r="C3507" i="1" s="1"/>
  <c r="B3507" i="1" s="1"/>
  <c r="C3508" i="1" s="1"/>
  <c r="B3508" i="1" s="1"/>
  <c r="C3509" i="1" s="1"/>
  <c r="B3509" i="1" s="1"/>
  <c r="C3510" i="1" s="1"/>
  <c r="B3510" i="1" s="1"/>
  <c r="C3511" i="1" s="1"/>
  <c r="B3511" i="1" s="1"/>
  <c r="C3512" i="1" s="1"/>
  <c r="B3512" i="1" s="1"/>
  <c r="C3513" i="1" s="1"/>
  <c r="B3513" i="1" s="1"/>
  <c r="C3514" i="1" s="1"/>
  <c r="B3514" i="1" s="1"/>
  <c r="C3515" i="1" s="1"/>
  <c r="B3515" i="1" s="1"/>
  <c r="C3516" i="1" s="1"/>
  <c r="B3516" i="1" s="1"/>
  <c r="C3517" i="1" s="1"/>
  <c r="B3517" i="1" s="1"/>
  <c r="C3518" i="1" s="1"/>
  <c r="B3518" i="1" s="1"/>
  <c r="C3519" i="1" s="1"/>
  <c r="B3519" i="1" s="1"/>
  <c r="C3520" i="1" s="1"/>
  <c r="B3520" i="1" s="1"/>
  <c r="C3521" i="1" s="1"/>
  <c r="B3521" i="1" s="1"/>
  <c r="C3522" i="1" s="1"/>
  <c r="B3522" i="1" s="1"/>
  <c r="C3523" i="1" s="1"/>
  <c r="B3523" i="1" s="1"/>
  <c r="C3524" i="1" s="1"/>
  <c r="B3524" i="1" s="1"/>
  <c r="C3525" i="1" s="1"/>
  <c r="B3525" i="1" s="1"/>
  <c r="C3526" i="1" s="1"/>
  <c r="B3526" i="1" s="1"/>
  <c r="C3527" i="1" s="1"/>
  <c r="B3527" i="1" s="1"/>
  <c r="A1795" i="1"/>
  <c r="D1794" i="1"/>
  <c r="F1794" i="1" s="1"/>
  <c r="C3528" i="1" l="1"/>
  <c r="B3528" i="1" s="1"/>
  <c r="C3529" i="1" s="1"/>
  <c r="B3529" i="1" s="1"/>
  <c r="C3530" i="1" s="1"/>
  <c r="B3530" i="1" s="1"/>
  <c r="C3531" i="1" s="1"/>
  <c r="B3531" i="1" s="1"/>
  <c r="C3532" i="1" s="1"/>
  <c r="B3532" i="1" s="1"/>
  <c r="C3533" i="1" s="1"/>
  <c r="B3533" i="1" s="1"/>
  <c r="C3534" i="1" s="1"/>
  <c r="B3534" i="1" s="1"/>
  <c r="C3535" i="1" s="1"/>
  <c r="B3535" i="1" s="1"/>
  <c r="C3536" i="1" s="1"/>
  <c r="B3536" i="1" s="1"/>
  <c r="C3537" i="1" s="1"/>
  <c r="B3537" i="1" s="1"/>
  <c r="C3538" i="1" s="1"/>
  <c r="B3538" i="1" s="1"/>
  <c r="C3539" i="1" s="1"/>
  <c r="B3539" i="1" s="1"/>
  <c r="C3540" i="1" s="1"/>
  <c r="B3540" i="1" s="1"/>
  <c r="C3541" i="1" s="1"/>
  <c r="B3541" i="1" s="1"/>
  <c r="C3542" i="1" s="1"/>
  <c r="B3542" i="1" s="1"/>
  <c r="C3543" i="1" s="1"/>
  <c r="B3543" i="1" s="1"/>
  <c r="C3544" i="1" s="1"/>
  <c r="B3544" i="1" s="1"/>
  <c r="C3545" i="1" s="1"/>
  <c r="B3545" i="1" s="1"/>
  <c r="C3546" i="1" s="1"/>
  <c r="B3546" i="1" s="1"/>
  <c r="C3547" i="1" s="1"/>
  <c r="B3547" i="1" s="1"/>
  <c r="C3548" i="1" s="1"/>
  <c r="B3548" i="1" s="1"/>
  <c r="C3549" i="1" s="1"/>
  <c r="B3549" i="1" s="1"/>
  <c r="C3550" i="1" s="1"/>
  <c r="B3550" i="1" s="1"/>
  <c r="C3551" i="1" s="1"/>
  <c r="B3551" i="1" s="1"/>
  <c r="C3552" i="1" s="1"/>
  <c r="B3552" i="1" s="1"/>
  <c r="C3553" i="1" s="1"/>
  <c r="B3553" i="1" s="1"/>
  <c r="C3554" i="1" s="1"/>
  <c r="B3554" i="1" s="1"/>
  <c r="C3555" i="1" s="1"/>
  <c r="B3555" i="1" s="1"/>
  <c r="C3556" i="1" s="1"/>
  <c r="B3556" i="1" s="1"/>
  <c r="C3557" i="1" s="1"/>
  <c r="B3557" i="1" s="1"/>
  <c r="C3558" i="1" s="1"/>
  <c r="B3558" i="1" s="1"/>
  <c r="C3559" i="1" s="1"/>
  <c r="B3559" i="1" s="1"/>
  <c r="C3560" i="1" s="1"/>
  <c r="B3560" i="1" s="1"/>
  <c r="C3561" i="1" s="1"/>
  <c r="B3561" i="1" s="1"/>
  <c r="C3562" i="1" s="1"/>
  <c r="B3562" i="1" s="1"/>
  <c r="C3563" i="1" s="1"/>
  <c r="B3563" i="1" s="1"/>
  <c r="C3564" i="1" s="1"/>
  <c r="B3564" i="1" s="1"/>
  <c r="C3565" i="1" s="1"/>
  <c r="B3565" i="1" s="1"/>
  <c r="C3566" i="1" s="1"/>
  <c r="B3566" i="1" s="1"/>
  <c r="C3567" i="1" s="1"/>
  <c r="B3567" i="1" s="1"/>
  <c r="C3568" i="1" s="1"/>
  <c r="B3568" i="1" s="1"/>
  <c r="C3569" i="1" s="1"/>
  <c r="B3569" i="1" s="1"/>
  <c r="C3570" i="1" s="1"/>
  <c r="B3570" i="1" s="1"/>
  <c r="C3571" i="1" s="1"/>
  <c r="B3571" i="1" s="1"/>
  <c r="C3572" i="1" s="1"/>
  <c r="B3572" i="1" s="1"/>
  <c r="C3573" i="1" s="1"/>
  <c r="B3573" i="1" s="1"/>
  <c r="C3574" i="1" s="1"/>
  <c r="B3574" i="1" s="1"/>
  <c r="C3575" i="1" s="1"/>
  <c r="B3575" i="1" s="1"/>
  <c r="C3576" i="1" s="1"/>
  <c r="B3576" i="1" s="1"/>
  <c r="C3577" i="1" s="1"/>
  <c r="B3577" i="1" s="1"/>
  <c r="C3578" i="1" s="1"/>
  <c r="B3578" i="1" s="1"/>
  <c r="C3579" i="1" s="1"/>
  <c r="B3579" i="1" s="1"/>
  <c r="C3580" i="1" s="1"/>
  <c r="B3580" i="1" s="1"/>
  <c r="C3581" i="1" s="1"/>
  <c r="B3581" i="1" s="1"/>
  <c r="C3582" i="1" s="1"/>
  <c r="B3582" i="1" s="1"/>
  <c r="C3583" i="1" s="1"/>
  <c r="B3583" i="1" s="1"/>
  <c r="C3584" i="1" s="1"/>
  <c r="B3584" i="1" s="1"/>
  <c r="C3585" i="1" s="1"/>
  <c r="B3585" i="1" s="1"/>
  <c r="C3586" i="1" s="1"/>
  <c r="B3586" i="1" s="1"/>
  <c r="C3587" i="1" s="1"/>
  <c r="B3587" i="1" s="1"/>
  <c r="C3588" i="1" s="1"/>
  <c r="B3588" i="1" s="1"/>
  <c r="C3589" i="1" s="1"/>
  <c r="B3589" i="1" s="1"/>
  <c r="C3590" i="1" s="1"/>
  <c r="B3590" i="1" s="1"/>
  <c r="C3591" i="1" s="1"/>
  <c r="B3591" i="1" s="1"/>
  <c r="C3592" i="1" s="1"/>
  <c r="B3592" i="1" s="1"/>
  <c r="C3593" i="1" s="1"/>
  <c r="B3593" i="1" s="1"/>
  <c r="C3594" i="1" s="1"/>
  <c r="B3594" i="1" s="1"/>
  <c r="C3595" i="1" s="1"/>
  <c r="B3595" i="1" s="1"/>
  <c r="C3596" i="1" s="1"/>
  <c r="B3596" i="1" s="1"/>
  <c r="C3597" i="1" s="1"/>
  <c r="B3597" i="1" s="1"/>
  <c r="C3598" i="1" s="1"/>
  <c r="B3598" i="1" s="1"/>
  <c r="C3599" i="1" s="1"/>
  <c r="B3599" i="1" s="1"/>
  <c r="C3600" i="1" s="1"/>
  <c r="B3600" i="1" s="1"/>
  <c r="C3601" i="1" s="1"/>
  <c r="B3601" i="1" s="1"/>
  <c r="C3602" i="1" s="1"/>
  <c r="B3602" i="1" s="1"/>
  <c r="C3603" i="1" s="1"/>
  <c r="B3603" i="1" s="1"/>
  <c r="C3604" i="1" s="1"/>
  <c r="B3604" i="1" s="1"/>
  <c r="C3605" i="1" s="1"/>
  <c r="B3605" i="1" s="1"/>
  <c r="C3606" i="1" s="1"/>
  <c r="B3606" i="1" s="1"/>
  <c r="C3607" i="1" s="1"/>
  <c r="B3607" i="1" s="1"/>
  <c r="C3608" i="1" s="1"/>
  <c r="B3608" i="1" s="1"/>
  <c r="C3609" i="1" s="1"/>
  <c r="B3609" i="1" s="1"/>
  <c r="C3610" i="1" s="1"/>
  <c r="B3610" i="1" s="1"/>
  <c r="C3611" i="1" s="1"/>
  <c r="B3611" i="1" s="1"/>
  <c r="C3612" i="1" s="1"/>
  <c r="B3612" i="1" s="1"/>
  <c r="C3613" i="1" s="1"/>
  <c r="B3613" i="1" s="1"/>
  <c r="C3614" i="1" s="1"/>
  <c r="B3614" i="1" s="1"/>
  <c r="C3615" i="1" s="1"/>
  <c r="B3615" i="1" s="1"/>
  <c r="C3616" i="1" s="1"/>
  <c r="B3616" i="1" s="1"/>
  <c r="C3617" i="1" s="1"/>
  <c r="B3617" i="1" s="1"/>
  <c r="C3618" i="1" s="1"/>
  <c r="B3618" i="1" s="1"/>
  <c r="C3619" i="1" s="1"/>
  <c r="B3619" i="1" s="1"/>
  <c r="C3620" i="1" s="1"/>
  <c r="B3620" i="1" s="1"/>
  <c r="C3621" i="1" s="1"/>
  <c r="B3621" i="1" s="1"/>
  <c r="C3622" i="1" s="1"/>
  <c r="B3622" i="1" s="1"/>
  <c r="C3623" i="1" s="1"/>
  <c r="B3623" i="1" s="1"/>
  <c r="C3624" i="1" s="1"/>
  <c r="B3624" i="1" s="1"/>
  <c r="C3625" i="1" s="1"/>
  <c r="B3625" i="1" s="1"/>
  <c r="C3626" i="1" s="1"/>
  <c r="B3626" i="1" s="1"/>
  <c r="C3627" i="1" s="1"/>
  <c r="B3627" i="1" s="1"/>
  <c r="C3628" i="1" s="1"/>
  <c r="B3628" i="1" s="1"/>
  <c r="C3629" i="1" s="1"/>
  <c r="B3629" i="1" s="1"/>
  <c r="C3630" i="1" s="1"/>
  <c r="B3630" i="1" s="1"/>
  <c r="C3631" i="1" s="1"/>
  <c r="B3631" i="1" s="1"/>
  <c r="C3632" i="1" s="1"/>
  <c r="B3632" i="1" s="1"/>
  <c r="C3633" i="1" s="1"/>
  <c r="B3633" i="1" s="1"/>
  <c r="C3634" i="1" s="1"/>
  <c r="B3634" i="1" s="1"/>
  <c r="C3635" i="1" s="1"/>
  <c r="B3635" i="1" s="1"/>
  <c r="C3636" i="1" s="1"/>
  <c r="B3636" i="1" s="1"/>
  <c r="C3637" i="1" s="1"/>
  <c r="B3637" i="1" s="1"/>
  <c r="C3638" i="1" s="1"/>
  <c r="B3638" i="1" s="1"/>
  <c r="C3639" i="1" s="1"/>
  <c r="B3639" i="1" s="1"/>
  <c r="C3640" i="1" s="1"/>
  <c r="B3640" i="1" s="1"/>
  <c r="C3641" i="1" s="1"/>
  <c r="B3641" i="1" s="1"/>
  <c r="C3642" i="1" s="1"/>
  <c r="B3642" i="1" s="1"/>
  <c r="C3643" i="1" s="1"/>
  <c r="B3643" i="1" s="1"/>
  <c r="C3644" i="1" s="1"/>
  <c r="B3644" i="1" s="1"/>
  <c r="C3645" i="1" s="1"/>
  <c r="B3645" i="1" s="1"/>
  <c r="C3646" i="1" s="1"/>
  <c r="B3646" i="1" s="1"/>
  <c r="C3647" i="1" s="1"/>
  <c r="B3647" i="1" s="1"/>
  <c r="C3648" i="1" s="1"/>
  <c r="B3648" i="1" s="1"/>
  <c r="C3649" i="1" s="1"/>
  <c r="B3649" i="1" s="1"/>
  <c r="C3650" i="1" s="1"/>
  <c r="B3650" i="1" s="1"/>
  <c r="C3651" i="1" s="1"/>
  <c r="B3651" i="1" s="1"/>
  <c r="C3652" i="1" s="1"/>
  <c r="B3652" i="1" s="1"/>
  <c r="C3653" i="1" s="1"/>
  <c r="B3653" i="1" s="1"/>
  <c r="C3654" i="1" s="1"/>
  <c r="B3654" i="1" s="1"/>
  <c r="C3655" i="1" s="1"/>
  <c r="B3655" i="1" s="1"/>
  <c r="C3656" i="1" s="1"/>
  <c r="B3656" i="1" s="1"/>
  <c r="C3657" i="1" s="1"/>
  <c r="B3657" i="1" s="1"/>
  <c r="C3658" i="1" s="1"/>
  <c r="B3658" i="1" s="1"/>
  <c r="C3659" i="1" s="1"/>
  <c r="B3659" i="1" s="1"/>
  <c r="C3660" i="1" s="1"/>
  <c r="B3660" i="1" s="1"/>
  <c r="C3661" i="1" s="1"/>
  <c r="B3661" i="1" s="1"/>
  <c r="C3662" i="1" s="1"/>
  <c r="B3662" i="1" s="1"/>
  <c r="C3663" i="1" s="1"/>
  <c r="B3663" i="1" s="1"/>
  <c r="C3664" i="1" s="1"/>
  <c r="B3664" i="1" s="1"/>
  <c r="C3665" i="1" s="1"/>
  <c r="B3665" i="1" s="1"/>
  <c r="C3666" i="1" s="1"/>
  <c r="B3666" i="1" s="1"/>
  <c r="C3667" i="1" s="1"/>
  <c r="B3667" i="1" s="1"/>
  <c r="C3668" i="1" s="1"/>
  <c r="B3668" i="1" s="1"/>
  <c r="C3669" i="1" s="1"/>
  <c r="B3669" i="1" s="1"/>
  <c r="C3670" i="1" s="1"/>
  <c r="B3670" i="1" s="1"/>
  <c r="C3671" i="1" s="1"/>
  <c r="B3671" i="1" s="1"/>
  <c r="C3672" i="1" s="1"/>
  <c r="B3672" i="1" s="1"/>
  <c r="C3673" i="1" s="1"/>
  <c r="B3673" i="1" s="1"/>
  <c r="C3674" i="1" s="1"/>
  <c r="B3674" i="1" s="1"/>
  <c r="C3675" i="1" s="1"/>
  <c r="B3675" i="1" s="1"/>
  <c r="C3676" i="1" s="1"/>
  <c r="B3676" i="1" s="1"/>
  <c r="C3677" i="1" s="1"/>
  <c r="B3677" i="1" s="1"/>
  <c r="C3678" i="1" s="1"/>
  <c r="B3678" i="1" s="1"/>
  <c r="C3679" i="1" s="1"/>
  <c r="B3679" i="1" s="1"/>
  <c r="C3680" i="1" s="1"/>
  <c r="B3680" i="1" s="1"/>
  <c r="C3681" i="1" s="1"/>
  <c r="B3681" i="1" s="1"/>
  <c r="C3682" i="1" s="1"/>
  <c r="B3682" i="1" s="1"/>
  <c r="C3683" i="1" s="1"/>
  <c r="B3683" i="1" s="1"/>
  <c r="C3684" i="1" s="1"/>
  <c r="B3684" i="1" s="1"/>
  <c r="C3685" i="1" s="1"/>
  <c r="B3685" i="1" s="1"/>
  <c r="C3686" i="1" s="1"/>
  <c r="B3686" i="1" s="1"/>
  <c r="C3687" i="1" s="1"/>
  <c r="B3687" i="1" s="1"/>
  <c r="C3688" i="1" s="1"/>
  <c r="B3688" i="1" s="1"/>
  <c r="A1796" i="1"/>
  <c r="D1795" i="1"/>
  <c r="F1795" i="1" s="1"/>
  <c r="C3689" i="1" l="1"/>
  <c r="B3689" i="1" s="1"/>
  <c r="C3690" i="1" s="1"/>
  <c r="B3690" i="1" s="1"/>
  <c r="C3691" i="1" s="1"/>
  <c r="B3691" i="1" s="1"/>
  <c r="C3692" i="1" s="1"/>
  <c r="B3692" i="1" s="1"/>
  <c r="C3693" i="1" s="1"/>
  <c r="B3693" i="1" s="1"/>
  <c r="C3694" i="1" s="1"/>
  <c r="B3694" i="1" s="1"/>
  <c r="C3695" i="1" s="1"/>
  <c r="B3695" i="1" s="1"/>
  <c r="C3696" i="1" s="1"/>
  <c r="B3696" i="1" s="1"/>
  <c r="C3697" i="1" s="1"/>
  <c r="B3697" i="1" s="1"/>
  <c r="C3698" i="1" s="1"/>
  <c r="B3698" i="1" s="1"/>
  <c r="C3699" i="1" s="1"/>
  <c r="B3699" i="1" s="1"/>
  <c r="C3700" i="1" s="1"/>
  <c r="B3700" i="1" s="1"/>
  <c r="C3701" i="1" s="1"/>
  <c r="B3701" i="1" s="1"/>
  <c r="C3702" i="1" s="1"/>
  <c r="B3702" i="1" s="1"/>
  <c r="C3703" i="1" s="1"/>
  <c r="B3703" i="1" s="1"/>
  <c r="C3704" i="1" s="1"/>
  <c r="B3704" i="1" s="1"/>
  <c r="A1797" i="1"/>
  <c r="D1796" i="1"/>
  <c r="F1796" i="1" s="1"/>
  <c r="C3705" i="1" l="1"/>
  <c r="B3705" i="1" s="1"/>
  <c r="C3706" i="1" s="1"/>
  <c r="B3706" i="1" s="1"/>
  <c r="C3707" i="1" s="1"/>
  <c r="B3707" i="1" s="1"/>
  <c r="C3708" i="1" s="1"/>
  <c r="B3708" i="1" s="1"/>
  <c r="D1797" i="1"/>
  <c r="F1797" i="1" s="1"/>
  <c r="A1798" i="1"/>
  <c r="C3709" i="1" l="1"/>
  <c r="B3709" i="1"/>
  <c r="C3710" i="1" s="1"/>
  <c r="B3710" i="1" s="1"/>
  <c r="C3711" i="1" s="1"/>
  <c r="B3711" i="1" s="1"/>
  <c r="C3712" i="1" s="1"/>
  <c r="B3712" i="1" s="1"/>
  <c r="A1799" i="1"/>
  <c r="D1798" i="1"/>
  <c r="F1798" i="1" s="1"/>
  <c r="C3713" i="1" l="1"/>
  <c r="B3713" i="1"/>
  <c r="C3714" i="1" s="1"/>
  <c r="B3714" i="1" s="1"/>
  <c r="C3715" i="1" s="1"/>
  <c r="B3715" i="1" s="1"/>
  <c r="C3716" i="1" s="1"/>
  <c r="B3716" i="1" s="1"/>
  <c r="D1799" i="1"/>
  <c r="F1799" i="1" s="1"/>
  <c r="A1800" i="1"/>
  <c r="C3717" i="1" l="1"/>
  <c r="B3717" i="1" s="1"/>
  <c r="C3718" i="1" s="1"/>
  <c r="B3718" i="1" s="1"/>
  <c r="C3719" i="1" s="1"/>
  <c r="B3719" i="1" s="1"/>
  <c r="C3720" i="1" s="1"/>
  <c r="B3720" i="1" s="1"/>
  <c r="D1800" i="1"/>
  <c r="F1800" i="1" s="1"/>
  <c r="A1801" i="1"/>
  <c r="C3721" i="1" l="1"/>
  <c r="B3721" i="1" s="1"/>
  <c r="C3722" i="1" s="1"/>
  <c r="B3722" i="1" s="1"/>
  <c r="C3723" i="1" s="1"/>
  <c r="B3723" i="1" s="1"/>
  <c r="C3724" i="1" s="1"/>
  <c r="B3724" i="1" s="1"/>
  <c r="A1802" i="1"/>
  <c r="D1801" i="1"/>
  <c r="F1801" i="1" s="1"/>
  <c r="C3725" i="1" l="1"/>
  <c r="B3725" i="1"/>
  <c r="C3726" i="1" s="1"/>
  <c r="B3726" i="1" s="1"/>
  <c r="C3727" i="1" s="1"/>
  <c r="B3727" i="1" s="1"/>
  <c r="C3728" i="1" s="1"/>
  <c r="B3728" i="1" s="1"/>
  <c r="D1802" i="1"/>
  <c r="F1802" i="1" s="1"/>
  <c r="A1803" i="1"/>
  <c r="C3729" i="1" l="1"/>
  <c r="B3729" i="1" s="1"/>
  <c r="C3730" i="1" s="1"/>
  <c r="B3730" i="1" s="1"/>
  <c r="C3731" i="1" s="1"/>
  <c r="B3731" i="1" s="1"/>
  <c r="C3732" i="1" s="1"/>
  <c r="B3732" i="1" s="1"/>
  <c r="D1803" i="1"/>
  <c r="F1803" i="1" s="1"/>
  <c r="A1804" i="1"/>
  <c r="C3733" i="1" l="1"/>
  <c r="B3733" i="1" s="1"/>
  <c r="C3734" i="1" s="1"/>
  <c r="B3734" i="1" s="1"/>
  <c r="C3735" i="1" s="1"/>
  <c r="B3735" i="1" s="1"/>
  <c r="C3736" i="1" s="1"/>
  <c r="B3736" i="1" s="1"/>
  <c r="D1804" i="1"/>
  <c r="F1804" i="1" s="1"/>
  <c r="A1805" i="1"/>
  <c r="C3737" i="1" l="1"/>
  <c r="B3737" i="1" s="1"/>
  <c r="C3738" i="1" s="1"/>
  <c r="B3738" i="1" s="1"/>
  <c r="C3739" i="1" s="1"/>
  <c r="B3739" i="1" s="1"/>
  <c r="C3740" i="1" s="1"/>
  <c r="B3740" i="1" s="1"/>
  <c r="D1805" i="1"/>
  <c r="F1805" i="1" s="1"/>
  <c r="A1806" i="1"/>
  <c r="C3741" i="1" l="1"/>
  <c r="B3741" i="1" s="1"/>
  <c r="C3742" i="1" s="1"/>
  <c r="B3742" i="1" s="1"/>
  <c r="C3743" i="1" s="1"/>
  <c r="B3743" i="1" s="1"/>
  <c r="C3744" i="1" s="1"/>
  <c r="B3744" i="1" s="1"/>
  <c r="D1806" i="1"/>
  <c r="F1806" i="1" s="1"/>
  <c r="A1807" i="1"/>
  <c r="C3745" i="1" l="1"/>
  <c r="B3745" i="1"/>
  <c r="C3746" i="1" s="1"/>
  <c r="B3746" i="1" s="1"/>
  <c r="C3747" i="1" s="1"/>
  <c r="B3747" i="1" s="1"/>
  <c r="C3748" i="1" s="1"/>
  <c r="B3748" i="1" s="1"/>
  <c r="D1807" i="1"/>
  <c r="F1807" i="1" s="1"/>
  <c r="A1808" i="1"/>
  <c r="C3749" i="1" l="1"/>
  <c r="B3749" i="1"/>
  <c r="C3750" i="1" s="1"/>
  <c r="B3750" i="1" s="1"/>
  <c r="C3751" i="1" s="1"/>
  <c r="B3751" i="1" s="1"/>
  <c r="C3752" i="1" s="1"/>
  <c r="B3752" i="1" s="1"/>
  <c r="D1808" i="1"/>
  <c r="F1808" i="1" s="1"/>
  <c r="A1809" i="1"/>
  <c r="C3753" i="1" l="1"/>
  <c r="B3753" i="1"/>
  <c r="C3754" i="1" s="1"/>
  <c r="B3754" i="1" s="1"/>
  <c r="C3755" i="1" s="1"/>
  <c r="B3755" i="1" s="1"/>
  <c r="C3756" i="1" s="1"/>
  <c r="B3756" i="1" s="1"/>
  <c r="A1810" i="1"/>
  <c r="D1809" i="1"/>
  <c r="F1809" i="1" s="1"/>
  <c r="C3757" i="1" l="1"/>
  <c r="B3757" i="1"/>
  <c r="C3758" i="1" s="1"/>
  <c r="B3758" i="1" s="1"/>
  <c r="C3759" i="1" s="1"/>
  <c r="B3759" i="1" s="1"/>
  <c r="C3760" i="1" s="1"/>
  <c r="B3760" i="1" s="1"/>
  <c r="D1810" i="1"/>
  <c r="F1810" i="1" s="1"/>
  <c r="A1811" i="1"/>
  <c r="C3761" i="1" l="1"/>
  <c r="B3761" i="1" s="1"/>
  <c r="C3762" i="1" s="1"/>
  <c r="B3762" i="1" s="1"/>
  <c r="C3763" i="1" s="1"/>
  <c r="B3763" i="1" s="1"/>
  <c r="C3764" i="1" s="1"/>
  <c r="B3764" i="1" s="1"/>
  <c r="A1812" i="1"/>
  <c r="D1811" i="1"/>
  <c r="F1811" i="1" s="1"/>
  <c r="C3765" i="1" l="1"/>
  <c r="B3765" i="1" s="1"/>
  <c r="C3766" i="1" s="1"/>
  <c r="B3766" i="1" s="1"/>
  <c r="C3767" i="1" s="1"/>
  <c r="B3767" i="1" s="1"/>
  <c r="C3768" i="1" s="1"/>
  <c r="B3768" i="1" s="1"/>
  <c r="A1813" i="1"/>
  <c r="D1812" i="1"/>
  <c r="F1812" i="1" s="1"/>
  <c r="C3769" i="1" l="1"/>
  <c r="B3769" i="1"/>
  <c r="C3770" i="1" s="1"/>
  <c r="B3770" i="1" s="1"/>
  <c r="C3771" i="1" s="1"/>
  <c r="B3771" i="1" s="1"/>
  <c r="C3772" i="1" s="1"/>
  <c r="B3772" i="1" s="1"/>
  <c r="A1814" i="1"/>
  <c r="D1813" i="1"/>
  <c r="F1813" i="1" s="1"/>
  <c r="C3773" i="1" l="1"/>
  <c r="B3773" i="1" s="1"/>
  <c r="C3774" i="1" s="1"/>
  <c r="B3774" i="1" s="1"/>
  <c r="C3775" i="1" s="1"/>
  <c r="B3775" i="1" s="1"/>
  <c r="C3776" i="1" s="1"/>
  <c r="B3776" i="1" s="1"/>
  <c r="A1815" i="1"/>
  <c r="D1814" i="1"/>
  <c r="F1814" i="1" s="1"/>
  <c r="C3777" i="1" l="1"/>
  <c r="B3777" i="1"/>
  <c r="C3778" i="1" s="1"/>
  <c r="B3778" i="1" s="1"/>
  <c r="C3779" i="1" s="1"/>
  <c r="B3779" i="1" s="1"/>
  <c r="C3780" i="1" s="1"/>
  <c r="B3780" i="1" s="1"/>
  <c r="D1815" i="1"/>
  <c r="F1815" i="1" s="1"/>
  <c r="A1816" i="1"/>
  <c r="C3781" i="1" l="1"/>
  <c r="B3781" i="1" s="1"/>
  <c r="C3782" i="1" s="1"/>
  <c r="B3782" i="1" s="1"/>
  <c r="C3783" i="1" s="1"/>
  <c r="B3783" i="1" s="1"/>
  <c r="C3784" i="1" s="1"/>
  <c r="B3784" i="1" s="1"/>
  <c r="A1817" i="1"/>
  <c r="D1816" i="1"/>
  <c r="F1816" i="1" s="1"/>
  <c r="C3785" i="1" l="1"/>
  <c r="B3785" i="1"/>
  <c r="C3786" i="1" s="1"/>
  <c r="B3786" i="1" s="1"/>
  <c r="C3787" i="1" s="1"/>
  <c r="B3787" i="1" s="1"/>
  <c r="C3788" i="1" s="1"/>
  <c r="B3788" i="1" s="1"/>
  <c r="A1818" i="1"/>
  <c r="D1817" i="1"/>
  <c r="F1817" i="1" s="1"/>
  <c r="C3789" i="1" l="1"/>
  <c r="B3789" i="1" s="1"/>
  <c r="C3790" i="1" s="1"/>
  <c r="B3790" i="1" s="1"/>
  <c r="C3791" i="1" s="1"/>
  <c r="B3791" i="1" s="1"/>
  <c r="C3792" i="1" s="1"/>
  <c r="B3792" i="1" s="1"/>
  <c r="A1819" i="1"/>
  <c r="D1818" i="1"/>
  <c r="F1818" i="1" s="1"/>
  <c r="C3793" i="1" l="1"/>
  <c r="B3793" i="1"/>
  <c r="C3794" i="1" s="1"/>
  <c r="B3794" i="1" s="1"/>
  <c r="C3795" i="1" s="1"/>
  <c r="B3795" i="1" s="1"/>
  <c r="C3796" i="1" s="1"/>
  <c r="B3796" i="1" s="1"/>
  <c r="D1819" i="1"/>
  <c r="F1819" i="1" s="1"/>
  <c r="A1820" i="1"/>
  <c r="C3797" i="1" l="1"/>
  <c r="B3797" i="1" s="1"/>
  <c r="C3798" i="1" s="1"/>
  <c r="B3798" i="1" s="1"/>
  <c r="C3799" i="1" s="1"/>
  <c r="B3799" i="1" s="1"/>
  <c r="C3800" i="1" s="1"/>
  <c r="B3800" i="1" s="1"/>
  <c r="A1821" i="1"/>
  <c r="D1820" i="1"/>
  <c r="F1820" i="1" s="1"/>
  <c r="C3801" i="1" l="1"/>
  <c r="B3801" i="1" s="1"/>
  <c r="C3802" i="1" s="1"/>
  <c r="B3802" i="1" s="1"/>
  <c r="C3803" i="1" s="1"/>
  <c r="B3803" i="1" s="1"/>
  <c r="C3804" i="1" s="1"/>
  <c r="B3804" i="1" s="1"/>
  <c r="A1822" i="1"/>
  <c r="D1821" i="1"/>
  <c r="F1821" i="1" s="1"/>
  <c r="C3805" i="1" l="1"/>
  <c r="B3805" i="1" s="1"/>
  <c r="C3806" i="1" s="1"/>
  <c r="B3806" i="1" s="1"/>
  <c r="C3807" i="1" s="1"/>
  <c r="B3807" i="1" s="1"/>
  <c r="C3808" i="1" s="1"/>
  <c r="B3808" i="1" s="1"/>
  <c r="A1823" i="1"/>
  <c r="D1822" i="1"/>
  <c r="F1822" i="1" s="1"/>
  <c r="C3809" i="1" l="1"/>
  <c r="B3809" i="1" s="1"/>
  <c r="C3810" i="1" s="1"/>
  <c r="B3810" i="1" s="1"/>
  <c r="C3811" i="1" s="1"/>
  <c r="B3811" i="1" s="1"/>
  <c r="C3812" i="1" s="1"/>
  <c r="B3812" i="1" s="1"/>
  <c r="C3813" i="1" s="1"/>
  <c r="B3813" i="1" s="1"/>
  <c r="C3814" i="1" s="1"/>
  <c r="B3814" i="1" s="1"/>
  <c r="C3815" i="1" s="1"/>
  <c r="B3815" i="1" s="1"/>
  <c r="C3816" i="1" s="1"/>
  <c r="B3816" i="1" s="1"/>
  <c r="C3817" i="1" s="1"/>
  <c r="B3817" i="1" s="1"/>
  <c r="C3818" i="1" s="1"/>
  <c r="B3818" i="1" s="1"/>
  <c r="C3819" i="1" s="1"/>
  <c r="B3819" i="1" s="1"/>
  <c r="C3820" i="1" s="1"/>
  <c r="B3820" i="1" s="1"/>
  <c r="A1824" i="1"/>
  <c r="D1823" i="1"/>
  <c r="F1823" i="1" s="1"/>
  <c r="C3821" i="1" l="1"/>
  <c r="B3821" i="1"/>
  <c r="C3822" i="1" s="1"/>
  <c r="B3822" i="1" s="1"/>
  <c r="C3823" i="1" s="1"/>
  <c r="B3823" i="1" s="1"/>
  <c r="C3824" i="1" s="1"/>
  <c r="B3824" i="1" s="1"/>
  <c r="A1825" i="1"/>
  <c r="D1824" i="1"/>
  <c r="F1824" i="1" s="1"/>
  <c r="C3825" i="1" l="1"/>
  <c r="B3825" i="1" s="1"/>
  <c r="C3826" i="1" s="1"/>
  <c r="B3826" i="1" s="1"/>
  <c r="C3827" i="1" s="1"/>
  <c r="B3827" i="1" s="1"/>
  <c r="C3828" i="1" s="1"/>
  <c r="B3828" i="1" s="1"/>
  <c r="A1826" i="1"/>
  <c r="D1825" i="1"/>
  <c r="F1825" i="1" s="1"/>
  <c r="C3829" i="1" l="1"/>
  <c r="B3829" i="1"/>
  <c r="C3830" i="1" s="1"/>
  <c r="B3830" i="1" s="1"/>
  <c r="C3831" i="1" s="1"/>
  <c r="B3831" i="1" s="1"/>
  <c r="C3832" i="1" s="1"/>
  <c r="B3832" i="1" s="1"/>
  <c r="A1827" i="1"/>
  <c r="D1826" i="1"/>
  <c r="F1826" i="1" s="1"/>
  <c r="C3833" i="1" l="1"/>
  <c r="B3833" i="1"/>
  <c r="C3834" i="1" s="1"/>
  <c r="B3834" i="1" s="1"/>
  <c r="C3835" i="1" s="1"/>
  <c r="B3835" i="1" s="1"/>
  <c r="C3836" i="1" s="1"/>
  <c r="B3836" i="1" s="1"/>
  <c r="A1828" i="1"/>
  <c r="D1827" i="1"/>
  <c r="F1827" i="1" s="1"/>
  <c r="C3837" i="1" l="1"/>
  <c r="B3837" i="1"/>
  <c r="C3838" i="1" s="1"/>
  <c r="B3838" i="1" s="1"/>
  <c r="C3839" i="1" s="1"/>
  <c r="B3839" i="1" s="1"/>
  <c r="C3840" i="1" s="1"/>
  <c r="B3840" i="1" s="1"/>
  <c r="A1829" i="1"/>
  <c r="D1828" i="1"/>
  <c r="F1828" i="1" s="1"/>
  <c r="C3841" i="1" l="1"/>
  <c r="B3841" i="1" s="1"/>
  <c r="C3842" i="1" s="1"/>
  <c r="B3842" i="1" s="1"/>
  <c r="C3843" i="1" s="1"/>
  <c r="B3843" i="1" s="1"/>
  <c r="C3844" i="1" s="1"/>
  <c r="B3844" i="1" s="1"/>
  <c r="A1830" i="1"/>
  <c r="D1829" i="1"/>
  <c r="F1829" i="1" s="1"/>
  <c r="C3845" i="1" l="1"/>
  <c r="B3845" i="1" s="1"/>
  <c r="C3846" i="1" s="1"/>
  <c r="B3846" i="1" s="1"/>
  <c r="C3847" i="1" s="1"/>
  <c r="B3847" i="1" s="1"/>
  <c r="C3848" i="1" s="1"/>
  <c r="B3848" i="1" s="1"/>
  <c r="A1831" i="1"/>
  <c r="D1830" i="1"/>
  <c r="F1830" i="1" s="1"/>
  <c r="C3849" i="1" l="1"/>
  <c r="B3849" i="1"/>
  <c r="C3850" i="1" s="1"/>
  <c r="B3850" i="1" s="1"/>
  <c r="C3851" i="1" s="1"/>
  <c r="B3851" i="1" s="1"/>
  <c r="C3852" i="1" s="1"/>
  <c r="B3852" i="1" s="1"/>
  <c r="D1831" i="1"/>
  <c r="F1831" i="1" s="1"/>
  <c r="A1832" i="1"/>
  <c r="C3853" i="1" l="1"/>
  <c r="B3853" i="1"/>
  <c r="C3854" i="1" s="1"/>
  <c r="B3854" i="1" s="1"/>
  <c r="C3855" i="1" s="1"/>
  <c r="B3855" i="1" s="1"/>
  <c r="C3856" i="1" s="1"/>
  <c r="B3856" i="1" s="1"/>
  <c r="D1832" i="1"/>
  <c r="F1832" i="1" s="1"/>
  <c r="A1833" i="1"/>
  <c r="C3857" i="1" l="1"/>
  <c r="B3857" i="1" s="1"/>
  <c r="C3858" i="1" s="1"/>
  <c r="B3858" i="1" s="1"/>
  <c r="C3859" i="1" s="1"/>
  <c r="B3859" i="1" s="1"/>
  <c r="C3860" i="1" s="1"/>
  <c r="B3860" i="1" s="1"/>
  <c r="D1833" i="1"/>
  <c r="F1833" i="1" s="1"/>
  <c r="A1834" i="1"/>
  <c r="C3861" i="1" l="1"/>
  <c r="B3861" i="1"/>
  <c r="C3862" i="1" s="1"/>
  <c r="B3862" i="1" s="1"/>
  <c r="C3863" i="1" s="1"/>
  <c r="B3863" i="1" s="1"/>
  <c r="C3864" i="1" s="1"/>
  <c r="B3864" i="1" s="1"/>
  <c r="D1834" i="1"/>
  <c r="F1834" i="1" s="1"/>
  <c r="A1835" i="1"/>
  <c r="C3865" i="1" l="1"/>
  <c r="B3865" i="1"/>
  <c r="C3866" i="1" s="1"/>
  <c r="B3866" i="1" s="1"/>
  <c r="C3867" i="1" s="1"/>
  <c r="B3867" i="1" s="1"/>
  <c r="C3868" i="1" s="1"/>
  <c r="B3868" i="1" s="1"/>
  <c r="A1836" i="1"/>
  <c r="D1835" i="1"/>
  <c r="F1835" i="1" s="1"/>
  <c r="C3869" i="1" l="1"/>
  <c r="B3869" i="1"/>
  <c r="C3870" i="1" s="1"/>
  <c r="B3870" i="1" s="1"/>
  <c r="C3871" i="1" s="1"/>
  <c r="B3871" i="1" s="1"/>
  <c r="C3872" i="1" s="1"/>
  <c r="B3872" i="1" s="1"/>
  <c r="D1836" i="1"/>
  <c r="F1836" i="1" s="1"/>
  <c r="A1837" i="1"/>
  <c r="C3873" i="1" l="1"/>
  <c r="B3873" i="1" s="1"/>
  <c r="C3874" i="1" s="1"/>
  <c r="B3874" i="1" s="1"/>
  <c r="C3875" i="1" s="1"/>
  <c r="B3875" i="1" s="1"/>
  <c r="C3876" i="1" s="1"/>
  <c r="B3876" i="1" s="1"/>
  <c r="C3877" i="1" s="1"/>
  <c r="B3877" i="1" s="1"/>
  <c r="C3878" i="1" s="1"/>
  <c r="B3878" i="1" s="1"/>
  <c r="C3879" i="1" s="1"/>
  <c r="B3879" i="1" s="1"/>
  <c r="C3880" i="1" s="1"/>
  <c r="B3880" i="1" s="1"/>
  <c r="D1837" i="1"/>
  <c r="F1837" i="1" s="1"/>
  <c r="A1838" i="1"/>
  <c r="C3881" i="1" l="1"/>
  <c r="B3881" i="1"/>
  <c r="C3882" i="1" s="1"/>
  <c r="B3882" i="1" s="1"/>
  <c r="C3883" i="1" s="1"/>
  <c r="B3883" i="1" s="1"/>
  <c r="C3884" i="1" s="1"/>
  <c r="B3884" i="1" s="1"/>
  <c r="D1838" i="1"/>
  <c r="F1838" i="1" s="1"/>
  <c r="A1839" i="1"/>
  <c r="C3885" i="1" l="1"/>
  <c r="B3885" i="1"/>
  <c r="C3886" i="1" s="1"/>
  <c r="B3886" i="1" s="1"/>
  <c r="C3887" i="1" s="1"/>
  <c r="B3887" i="1" s="1"/>
  <c r="C3888" i="1" s="1"/>
  <c r="B3888" i="1" s="1"/>
  <c r="A1840" i="1"/>
  <c r="D1839" i="1"/>
  <c r="F1839" i="1" s="1"/>
  <c r="C3889" i="1" l="1"/>
  <c r="B3889" i="1" s="1"/>
  <c r="C3890" i="1" s="1"/>
  <c r="B3890" i="1" s="1"/>
  <c r="C3891" i="1" s="1"/>
  <c r="B3891" i="1" s="1"/>
  <c r="C3892" i="1" s="1"/>
  <c r="B3892" i="1" s="1"/>
  <c r="D1840" i="1"/>
  <c r="F1840" i="1" s="1"/>
  <c r="A1841" i="1"/>
  <c r="C3893" i="1" l="1"/>
  <c r="B3893" i="1"/>
  <c r="C3894" i="1" s="1"/>
  <c r="B3894" i="1" s="1"/>
  <c r="C3895" i="1" s="1"/>
  <c r="B3895" i="1" s="1"/>
  <c r="C3896" i="1" s="1"/>
  <c r="B3896" i="1" s="1"/>
  <c r="A1842" i="1"/>
  <c r="D1841" i="1"/>
  <c r="F1841" i="1" s="1"/>
  <c r="C3897" i="1" l="1"/>
  <c r="B3897" i="1" s="1"/>
  <c r="C3898" i="1" s="1"/>
  <c r="B3898" i="1" s="1"/>
  <c r="C3899" i="1" s="1"/>
  <c r="B3899" i="1" s="1"/>
  <c r="C3900" i="1" s="1"/>
  <c r="B3900" i="1" s="1"/>
  <c r="D1842" i="1"/>
  <c r="F1842" i="1" s="1"/>
  <c r="A1843" i="1"/>
  <c r="C3901" i="1" l="1"/>
  <c r="B3901" i="1"/>
  <c r="C3902" i="1" s="1"/>
  <c r="B3902" i="1" s="1"/>
  <c r="C3903" i="1" s="1"/>
  <c r="B3903" i="1" s="1"/>
  <c r="C3904" i="1" s="1"/>
  <c r="B3904" i="1" s="1"/>
  <c r="A1844" i="1"/>
  <c r="D1843" i="1"/>
  <c r="F1843" i="1" s="1"/>
  <c r="C3905" i="1" l="1"/>
  <c r="B3905" i="1"/>
  <c r="C3906" i="1" s="1"/>
  <c r="B3906" i="1" s="1"/>
  <c r="C3907" i="1" s="1"/>
  <c r="B3907" i="1" s="1"/>
  <c r="C3908" i="1" s="1"/>
  <c r="B3908" i="1" s="1"/>
  <c r="D1844" i="1"/>
  <c r="F1844" i="1" s="1"/>
  <c r="A1845" i="1"/>
  <c r="C3909" i="1" l="1"/>
  <c r="B3909" i="1"/>
  <c r="D1845" i="1"/>
  <c r="F1845" i="1" s="1"/>
  <c r="A1846" i="1"/>
  <c r="C3910" i="1" l="1"/>
  <c r="B3910" i="1" s="1"/>
  <c r="D1846" i="1"/>
  <c r="F1846" i="1" s="1"/>
  <c r="A1847" i="1"/>
  <c r="C3911" i="1" l="1"/>
  <c r="B3911" i="1" s="1"/>
  <c r="A1848" i="1"/>
  <c r="D1847" i="1"/>
  <c r="F1847" i="1" s="1"/>
  <c r="C3912" i="1" l="1"/>
  <c r="B3912" i="1" s="1"/>
  <c r="D1848" i="1"/>
  <c r="F1848" i="1" s="1"/>
  <c r="A1849" i="1"/>
  <c r="C3913" i="1" l="1"/>
  <c r="B3913" i="1"/>
  <c r="D1849" i="1"/>
  <c r="F1849" i="1" s="1"/>
  <c r="A1850" i="1"/>
  <c r="C3914" i="1" l="1"/>
  <c r="B3914" i="1" s="1"/>
  <c r="A1851" i="1"/>
  <c r="D1850" i="1"/>
  <c r="F1850" i="1" s="1"/>
  <c r="C3915" i="1" l="1"/>
  <c r="B3915" i="1" s="1"/>
  <c r="D1851" i="1"/>
  <c r="F1851" i="1" s="1"/>
  <c r="A1852" i="1"/>
  <c r="C3916" i="1" l="1"/>
  <c r="B3916" i="1" s="1"/>
  <c r="A1853" i="1"/>
  <c r="D1852" i="1"/>
  <c r="F1852" i="1" s="1"/>
  <c r="C3917" i="1" l="1"/>
  <c r="B3917" i="1"/>
  <c r="D1853" i="1"/>
  <c r="F1853" i="1" s="1"/>
  <c r="A1854" i="1"/>
  <c r="C3918" i="1" l="1"/>
  <c r="B3918" i="1" s="1"/>
  <c r="A1855" i="1"/>
  <c r="D1854" i="1"/>
  <c r="F1854" i="1" s="1"/>
  <c r="C3919" i="1" l="1"/>
  <c r="B3919" i="1" s="1"/>
  <c r="A1856" i="1"/>
  <c r="D1855" i="1"/>
  <c r="F1855" i="1" s="1"/>
  <c r="C3920" i="1" l="1"/>
  <c r="B3920" i="1" s="1"/>
  <c r="A1857" i="1"/>
  <c r="D1856" i="1"/>
  <c r="F1856" i="1" s="1"/>
  <c r="C3921" i="1" l="1"/>
  <c r="B3921" i="1"/>
  <c r="A1858" i="1"/>
  <c r="D1857" i="1"/>
  <c r="F1857" i="1" s="1"/>
  <c r="C3922" i="1" l="1"/>
  <c r="B3922" i="1" s="1"/>
  <c r="A1859" i="1"/>
  <c r="D1858" i="1"/>
  <c r="F1858" i="1" s="1"/>
  <c r="C3923" i="1" l="1"/>
  <c r="B3923" i="1" s="1"/>
  <c r="D1859" i="1"/>
  <c r="F1859" i="1" s="1"/>
  <c r="A1860" i="1"/>
  <c r="C3924" i="1" l="1"/>
  <c r="B3924" i="1" s="1"/>
  <c r="A1861" i="1"/>
  <c r="D1860" i="1"/>
  <c r="F1860" i="1" s="1"/>
  <c r="C3925" i="1" l="1"/>
  <c r="B3925" i="1"/>
  <c r="A1862" i="1"/>
  <c r="D1861" i="1"/>
  <c r="F1861" i="1" s="1"/>
  <c r="C3926" i="1" l="1"/>
  <c r="B3926" i="1" s="1"/>
  <c r="A1863" i="1"/>
  <c r="D1862" i="1"/>
  <c r="F1862" i="1" s="1"/>
  <c r="C3927" i="1" l="1"/>
  <c r="B3927" i="1" s="1"/>
  <c r="D1863" i="1"/>
  <c r="F1863" i="1" s="1"/>
  <c r="A1864" i="1"/>
  <c r="C3928" i="1" l="1"/>
  <c r="B3928" i="1" s="1"/>
  <c r="A1865" i="1"/>
  <c r="D1864" i="1"/>
  <c r="F1864" i="1" s="1"/>
  <c r="C3929" i="1" l="1"/>
  <c r="B3929" i="1" s="1"/>
  <c r="A1866" i="1"/>
  <c r="D1865" i="1"/>
  <c r="F1865" i="1" s="1"/>
  <c r="C3930" i="1" l="1"/>
  <c r="B3930" i="1" s="1"/>
  <c r="A1867" i="1"/>
  <c r="D1866" i="1"/>
  <c r="F1866" i="1" s="1"/>
  <c r="C3931" i="1" l="1"/>
  <c r="B3931" i="1" s="1"/>
  <c r="D1867" i="1"/>
  <c r="F1867" i="1" s="1"/>
  <c r="A1868" i="1"/>
  <c r="C3932" i="1" l="1"/>
  <c r="B3932" i="1" s="1"/>
  <c r="D1868" i="1"/>
  <c r="F1868" i="1" s="1"/>
  <c r="A1869" i="1"/>
  <c r="C3933" i="1" l="1"/>
  <c r="B3933" i="1" s="1"/>
  <c r="A1870" i="1"/>
  <c r="D1869" i="1"/>
  <c r="F1869" i="1" s="1"/>
  <c r="C3934" i="1" l="1"/>
  <c r="B3934" i="1" s="1"/>
  <c r="A1871" i="1"/>
  <c r="D1870" i="1"/>
  <c r="F1870" i="1" s="1"/>
  <c r="C3935" i="1" l="1"/>
  <c r="B3935" i="1" s="1"/>
  <c r="D1871" i="1"/>
  <c r="F1871" i="1" s="1"/>
  <c r="A1872" i="1"/>
  <c r="C3936" i="1" l="1"/>
  <c r="B3936" i="1" s="1"/>
  <c r="D1872" i="1"/>
  <c r="F1872" i="1" s="1"/>
  <c r="A1873" i="1"/>
  <c r="C3937" i="1" l="1"/>
  <c r="B3937" i="1" s="1"/>
  <c r="A1874" i="1"/>
  <c r="D1873" i="1"/>
  <c r="F1873" i="1" s="1"/>
  <c r="C3938" i="1" l="1"/>
  <c r="B3938" i="1" s="1"/>
  <c r="D1874" i="1"/>
  <c r="F1874" i="1" s="1"/>
  <c r="A1875" i="1"/>
  <c r="C3939" i="1" l="1"/>
  <c r="B3939" i="1" s="1"/>
  <c r="A1876" i="1"/>
  <c r="D1875" i="1"/>
  <c r="F1875" i="1" s="1"/>
  <c r="C3940" i="1" l="1"/>
  <c r="B3940" i="1" s="1"/>
  <c r="A1877" i="1"/>
  <c r="D1876" i="1"/>
  <c r="F1876" i="1" s="1"/>
  <c r="C3941" i="1" l="1"/>
  <c r="B3941" i="1" s="1"/>
  <c r="D1877" i="1"/>
  <c r="F1877" i="1" s="1"/>
  <c r="A1878" i="1"/>
  <c r="C3942" i="1" l="1"/>
  <c r="B3942" i="1" s="1"/>
  <c r="D1878" i="1"/>
  <c r="F1878" i="1" s="1"/>
  <c r="A1879" i="1"/>
  <c r="C3943" i="1" l="1"/>
  <c r="B3943" i="1" s="1"/>
  <c r="A1880" i="1"/>
  <c r="D1879" i="1"/>
  <c r="F1879" i="1" s="1"/>
  <c r="C3944" i="1" l="1"/>
  <c r="B3944" i="1" s="1"/>
  <c r="D1880" i="1"/>
  <c r="F1880" i="1" s="1"/>
  <c r="A1881" i="1"/>
  <c r="C3945" i="1" l="1"/>
  <c r="B3945" i="1" s="1"/>
  <c r="D1881" i="1"/>
  <c r="F1881" i="1" s="1"/>
  <c r="A1882" i="1"/>
  <c r="C3946" i="1" l="1"/>
  <c r="B3946" i="1" s="1"/>
  <c r="D1882" i="1"/>
  <c r="F1882" i="1" s="1"/>
  <c r="A1883" i="1"/>
  <c r="C3947" i="1" l="1"/>
  <c r="B3947" i="1" s="1"/>
  <c r="A1884" i="1"/>
  <c r="D1883" i="1"/>
  <c r="F1883" i="1" s="1"/>
  <c r="C3948" i="1" l="1"/>
  <c r="B3948" i="1" s="1"/>
  <c r="A1885" i="1"/>
  <c r="D1884" i="1"/>
  <c r="F1884" i="1" s="1"/>
  <c r="C3949" i="1" l="1"/>
  <c r="B3949" i="1" s="1"/>
  <c r="A1886" i="1"/>
  <c r="D1885" i="1"/>
  <c r="F1885" i="1" s="1"/>
  <c r="C3950" i="1" l="1"/>
  <c r="B3950" i="1" s="1"/>
  <c r="A1887" i="1"/>
  <c r="D1886" i="1"/>
  <c r="F1886" i="1" s="1"/>
  <c r="C3951" i="1" l="1"/>
  <c r="B3951" i="1" s="1"/>
  <c r="D1887" i="1"/>
  <c r="F1887" i="1" s="1"/>
  <c r="A1888" i="1"/>
  <c r="C3952" i="1" l="1"/>
  <c r="B3952" i="1" s="1"/>
  <c r="D1888" i="1"/>
  <c r="F1888" i="1" s="1"/>
  <c r="A1889" i="1"/>
  <c r="C3953" i="1" l="1"/>
  <c r="B3953" i="1" s="1"/>
  <c r="D1889" i="1"/>
  <c r="F1889" i="1" s="1"/>
  <c r="A1890" i="1"/>
  <c r="C3954" i="1" l="1"/>
  <c r="B3954" i="1" s="1"/>
  <c r="A1891" i="1"/>
  <c r="D1890" i="1"/>
  <c r="F1890" i="1" s="1"/>
  <c r="C3955" i="1" l="1"/>
  <c r="B3955" i="1" s="1"/>
  <c r="D1891" i="1"/>
  <c r="F1891" i="1" s="1"/>
  <c r="A1892" i="1"/>
  <c r="C3956" i="1" l="1"/>
  <c r="B3956" i="1" s="1"/>
  <c r="A1893" i="1"/>
  <c r="D1892" i="1"/>
  <c r="F1892" i="1" s="1"/>
  <c r="C3957" i="1" l="1"/>
  <c r="B3957" i="1" s="1"/>
  <c r="D1893" i="1"/>
  <c r="F1893" i="1" s="1"/>
  <c r="A1894" i="1"/>
  <c r="C3958" i="1" l="1"/>
  <c r="B3958" i="1" s="1"/>
  <c r="A1895" i="1"/>
  <c r="D1894" i="1"/>
  <c r="F1894" i="1" s="1"/>
  <c r="C3959" i="1" l="1"/>
  <c r="B3959" i="1" s="1"/>
  <c r="D1895" i="1"/>
  <c r="F1895" i="1" s="1"/>
  <c r="A1896" i="1"/>
  <c r="C3960" i="1" l="1"/>
  <c r="B3960" i="1" s="1"/>
  <c r="A1897" i="1"/>
  <c r="D1896" i="1"/>
  <c r="F1896" i="1" s="1"/>
  <c r="C3961" i="1" l="1"/>
  <c r="B3961" i="1" s="1"/>
  <c r="D1897" i="1"/>
  <c r="F1897" i="1" s="1"/>
  <c r="A1898" i="1"/>
  <c r="C3962" i="1" l="1"/>
  <c r="B3962" i="1" s="1"/>
  <c r="A1899" i="1"/>
  <c r="D1898" i="1"/>
  <c r="F1898" i="1" s="1"/>
  <c r="C3963" i="1" l="1"/>
  <c r="B3963" i="1" s="1"/>
  <c r="A1900" i="1"/>
  <c r="D1899" i="1"/>
  <c r="F1899" i="1" s="1"/>
  <c r="C3964" i="1" l="1"/>
  <c r="B3964" i="1" s="1"/>
  <c r="D1900" i="1"/>
  <c r="F1900" i="1" s="1"/>
  <c r="A1901" i="1"/>
  <c r="C3965" i="1" l="1"/>
  <c r="B3965" i="1" s="1"/>
  <c r="D1901" i="1"/>
  <c r="F1901" i="1" s="1"/>
  <c r="A1902" i="1"/>
  <c r="C3966" i="1" l="1"/>
  <c r="B3966" i="1" s="1"/>
  <c r="D1902" i="1"/>
  <c r="F1902" i="1" s="1"/>
  <c r="A1903" i="1"/>
  <c r="C3967" i="1" l="1"/>
  <c r="B3967" i="1" s="1"/>
  <c r="D1903" i="1"/>
  <c r="F1903" i="1" s="1"/>
  <c r="A1904" i="1"/>
  <c r="C3968" i="1" l="1"/>
  <c r="B3968" i="1" s="1"/>
  <c r="D1904" i="1"/>
  <c r="F1904" i="1" s="1"/>
  <c r="A1905" i="1"/>
  <c r="C3969" i="1" l="1"/>
  <c r="B3969" i="1" s="1"/>
  <c r="D1905" i="1"/>
  <c r="F1905" i="1" s="1"/>
  <c r="A1906" i="1"/>
  <c r="C3970" i="1" l="1"/>
  <c r="B3970" i="1" s="1"/>
  <c r="A1907" i="1"/>
  <c r="D1906" i="1"/>
  <c r="F1906" i="1" s="1"/>
  <c r="C3971" i="1" l="1"/>
  <c r="B3971" i="1" s="1"/>
  <c r="D1907" i="1"/>
  <c r="F1907" i="1" s="1"/>
  <c r="A1908" i="1"/>
  <c r="C3972" i="1" l="1"/>
  <c r="B3972" i="1" s="1"/>
  <c r="A1909" i="1"/>
  <c r="D1908" i="1"/>
  <c r="F1908" i="1" s="1"/>
  <c r="C3973" i="1" l="1"/>
  <c r="B3973" i="1" s="1"/>
  <c r="D1909" i="1"/>
  <c r="F1909" i="1" s="1"/>
  <c r="A1910" i="1"/>
  <c r="C3974" i="1" l="1"/>
  <c r="B3974" i="1" s="1"/>
  <c r="D1910" i="1"/>
  <c r="F1910" i="1" s="1"/>
  <c r="A1911" i="1"/>
  <c r="C3975" i="1" l="1"/>
  <c r="B3975" i="1" s="1"/>
  <c r="D1911" i="1"/>
  <c r="F1911" i="1" s="1"/>
  <c r="A1912" i="1"/>
  <c r="C3976" i="1" l="1"/>
  <c r="B3976" i="1" s="1"/>
  <c r="D1912" i="1"/>
  <c r="F1912" i="1" s="1"/>
  <c r="A1913" i="1"/>
  <c r="C3977" i="1" l="1"/>
  <c r="B3977" i="1" s="1"/>
  <c r="A1914" i="1"/>
  <c r="D1913" i="1"/>
  <c r="F1913" i="1" s="1"/>
  <c r="C3978" i="1" l="1"/>
  <c r="B3978" i="1" s="1"/>
  <c r="A1915" i="1"/>
  <c r="D1914" i="1"/>
  <c r="F1914" i="1" s="1"/>
  <c r="C3979" i="1" l="1"/>
  <c r="B3979" i="1" s="1"/>
  <c r="D1915" i="1"/>
  <c r="F1915" i="1" s="1"/>
  <c r="A1916" i="1"/>
  <c r="C3980" i="1" l="1"/>
  <c r="B3980" i="1" s="1"/>
  <c r="A1917" i="1"/>
  <c r="D1916" i="1"/>
  <c r="F1916" i="1" s="1"/>
  <c r="C3981" i="1" l="1"/>
  <c r="B3981" i="1" s="1"/>
  <c r="A1918" i="1"/>
  <c r="D1917" i="1"/>
  <c r="F1917" i="1" s="1"/>
  <c r="C3982" i="1" l="1"/>
  <c r="B3982" i="1" s="1"/>
  <c r="A1919" i="1"/>
  <c r="D1918" i="1"/>
  <c r="F1918" i="1" s="1"/>
  <c r="C3983" i="1" l="1"/>
  <c r="B3983" i="1" s="1"/>
  <c r="A1920" i="1"/>
  <c r="D1919" i="1"/>
  <c r="F1919" i="1" s="1"/>
  <c r="C3984" i="1" l="1"/>
  <c r="B3984" i="1" s="1"/>
  <c r="A1921" i="1"/>
  <c r="D1920" i="1"/>
  <c r="F1920" i="1" s="1"/>
  <c r="C3985" i="1" l="1"/>
  <c r="B3985" i="1" s="1"/>
  <c r="A1922" i="1"/>
  <c r="D1921" i="1"/>
  <c r="F1921" i="1" s="1"/>
  <c r="C3986" i="1" l="1"/>
  <c r="B3986" i="1" s="1"/>
  <c r="A1923" i="1"/>
  <c r="D1922" i="1"/>
  <c r="F1922" i="1" s="1"/>
  <c r="C3987" i="1" l="1"/>
  <c r="B3987" i="1" s="1"/>
  <c r="D1923" i="1"/>
  <c r="F1923" i="1" s="1"/>
  <c r="A1924" i="1"/>
  <c r="C3988" i="1" l="1"/>
  <c r="B3988" i="1" s="1"/>
  <c r="A1925" i="1"/>
  <c r="D1924" i="1"/>
  <c r="F1924" i="1" s="1"/>
  <c r="C3989" i="1" l="1"/>
  <c r="B3989" i="1" s="1"/>
  <c r="D1925" i="1"/>
  <c r="F1925" i="1" s="1"/>
  <c r="A1926" i="1"/>
  <c r="C3990" i="1" l="1"/>
  <c r="B3990" i="1" s="1"/>
  <c r="A1927" i="1"/>
  <c r="D1926" i="1"/>
  <c r="F1926" i="1" s="1"/>
  <c r="C3991" i="1" l="1"/>
  <c r="B3991" i="1" s="1"/>
  <c r="D1927" i="1"/>
  <c r="F1927" i="1" s="1"/>
  <c r="A1928" i="1"/>
  <c r="C3992" i="1" l="1"/>
  <c r="B3992" i="1" s="1"/>
  <c r="A1929" i="1"/>
  <c r="D1928" i="1"/>
  <c r="F1928" i="1" s="1"/>
  <c r="C3993" i="1" l="1"/>
  <c r="B3993" i="1" s="1"/>
  <c r="A1930" i="1"/>
  <c r="D1929" i="1"/>
  <c r="F1929" i="1" s="1"/>
  <c r="C3994" i="1" l="1"/>
  <c r="B3994" i="1" s="1"/>
  <c r="A1931" i="1"/>
  <c r="D1930" i="1"/>
  <c r="F1930" i="1" s="1"/>
  <c r="C3995" i="1" l="1"/>
  <c r="B3995" i="1" s="1"/>
  <c r="D1931" i="1"/>
  <c r="F1931" i="1" s="1"/>
  <c r="A1932" i="1"/>
  <c r="C3996" i="1" l="1"/>
  <c r="B3996" i="1" s="1"/>
  <c r="A1933" i="1"/>
  <c r="D1932" i="1"/>
  <c r="F1932" i="1" s="1"/>
  <c r="C3997" i="1" l="1"/>
  <c r="B3997" i="1" s="1"/>
  <c r="A1934" i="1"/>
  <c r="D1933" i="1"/>
  <c r="F1933" i="1" s="1"/>
  <c r="C3998" i="1" l="1"/>
  <c r="B3998" i="1" s="1"/>
  <c r="D1934" i="1"/>
  <c r="F1934" i="1" s="1"/>
  <c r="A1935" i="1"/>
  <c r="C3999" i="1" l="1"/>
  <c r="B3999" i="1" s="1"/>
  <c r="D1935" i="1"/>
  <c r="F1935" i="1" s="1"/>
  <c r="A1936" i="1"/>
  <c r="C4000" i="1" l="1"/>
  <c r="B4000" i="1" s="1"/>
  <c r="A1937" i="1"/>
  <c r="D1936" i="1"/>
  <c r="F1936" i="1" s="1"/>
  <c r="C4001" i="1" l="1"/>
  <c r="B4001" i="1" s="1"/>
  <c r="A1938" i="1"/>
  <c r="D1937" i="1"/>
  <c r="F1937" i="1" s="1"/>
  <c r="C4002" i="1" l="1"/>
  <c r="B4002" i="1" s="1"/>
  <c r="A1939" i="1"/>
  <c r="D1938" i="1"/>
  <c r="F1938" i="1" s="1"/>
  <c r="C4003" i="1" l="1"/>
  <c r="B4003" i="1" s="1"/>
  <c r="D1939" i="1"/>
  <c r="F1939" i="1" s="1"/>
  <c r="A1940" i="1"/>
  <c r="C4004" i="1" l="1"/>
  <c r="B4004" i="1" s="1"/>
  <c r="A1941" i="1"/>
  <c r="D1940" i="1"/>
  <c r="F1940" i="1" s="1"/>
  <c r="C4005" i="1" l="1"/>
  <c r="B4005" i="1" s="1"/>
  <c r="A1942" i="1"/>
  <c r="D1941" i="1"/>
  <c r="F1941" i="1" s="1"/>
  <c r="C4006" i="1" l="1"/>
  <c r="B4006" i="1" s="1"/>
  <c r="A1943" i="1"/>
  <c r="D1942" i="1"/>
  <c r="F1942" i="1" s="1"/>
  <c r="C4007" i="1" l="1"/>
  <c r="B4007" i="1" s="1"/>
  <c r="D1943" i="1"/>
  <c r="F1943" i="1" s="1"/>
  <c r="A1944" i="1"/>
  <c r="C4008" i="1" l="1"/>
  <c r="B4008" i="1" s="1"/>
  <c r="A1945" i="1"/>
  <c r="D1944" i="1"/>
  <c r="F1944" i="1" s="1"/>
  <c r="C4009" i="1" l="1"/>
  <c r="B4009" i="1" s="1"/>
  <c r="A1946" i="1"/>
  <c r="D1945" i="1"/>
  <c r="F1945" i="1" s="1"/>
  <c r="C4010" i="1" l="1"/>
  <c r="B4010" i="1" s="1"/>
  <c r="A1947" i="1"/>
  <c r="D1946" i="1"/>
  <c r="F1946" i="1" s="1"/>
  <c r="C4011" i="1" l="1"/>
  <c r="B4011" i="1" s="1"/>
  <c r="A1948" i="1"/>
  <c r="D1947" i="1"/>
  <c r="F1947" i="1" s="1"/>
  <c r="C4012" i="1" l="1"/>
  <c r="B4012" i="1" s="1"/>
  <c r="A1949" i="1"/>
  <c r="D1948" i="1"/>
  <c r="F1948" i="1" s="1"/>
  <c r="C4013" i="1" l="1"/>
  <c r="B4013" i="1" s="1"/>
  <c r="A1950" i="1"/>
  <c r="D1949" i="1"/>
  <c r="F1949" i="1" s="1"/>
  <c r="C4014" i="1" l="1"/>
  <c r="B4014" i="1" s="1"/>
  <c r="A1951" i="1"/>
  <c r="D1950" i="1"/>
  <c r="F1950" i="1" s="1"/>
  <c r="C4015" i="1" l="1"/>
  <c r="B4015" i="1" s="1"/>
  <c r="D1951" i="1"/>
  <c r="F1951" i="1" s="1"/>
  <c r="A1952" i="1"/>
  <c r="C4016" i="1" l="1"/>
  <c r="B4016" i="1" s="1"/>
  <c r="A1953" i="1"/>
  <c r="D1952" i="1"/>
  <c r="F1952" i="1" s="1"/>
  <c r="C4017" i="1" l="1"/>
  <c r="B4017" i="1" s="1"/>
  <c r="A1954" i="1"/>
  <c r="D1953" i="1"/>
  <c r="F1953" i="1" s="1"/>
  <c r="C4018" i="1" l="1"/>
  <c r="B4018" i="1" s="1"/>
  <c r="A1955" i="1"/>
  <c r="D1954" i="1"/>
  <c r="F1954" i="1" s="1"/>
  <c r="C4019" i="1" l="1"/>
  <c r="B4019" i="1" s="1"/>
  <c r="D1955" i="1"/>
  <c r="F1955" i="1" s="1"/>
  <c r="A1956" i="1"/>
  <c r="C4020" i="1" l="1"/>
  <c r="B4020" i="1" s="1"/>
  <c r="A1957" i="1"/>
  <c r="D1956" i="1"/>
  <c r="F1956" i="1" s="1"/>
  <c r="C4021" i="1" l="1"/>
  <c r="B4021" i="1" s="1"/>
  <c r="A1958" i="1"/>
  <c r="D1957" i="1"/>
  <c r="F1957" i="1" s="1"/>
  <c r="C4022" i="1" l="1"/>
  <c r="B4022" i="1" s="1"/>
  <c r="A1959" i="1"/>
  <c r="D1958" i="1"/>
  <c r="F1958" i="1" s="1"/>
  <c r="C4023" i="1" l="1"/>
  <c r="B4023" i="1" s="1"/>
  <c r="D1959" i="1"/>
  <c r="F1959" i="1" s="1"/>
  <c r="A1960" i="1"/>
  <c r="C4024" i="1" l="1"/>
  <c r="B4024" i="1" s="1"/>
  <c r="A1961" i="1"/>
  <c r="D1960" i="1"/>
  <c r="F1960" i="1" s="1"/>
  <c r="C4025" i="1" l="1"/>
  <c r="B4025" i="1" s="1"/>
  <c r="A1962" i="1"/>
  <c r="D1961" i="1"/>
  <c r="F1961" i="1" s="1"/>
  <c r="C4026" i="1" l="1"/>
  <c r="B4026" i="1" s="1"/>
  <c r="A1963" i="1"/>
  <c r="D1962" i="1"/>
  <c r="F1962" i="1" s="1"/>
  <c r="C4027" i="1" l="1"/>
  <c r="B4027" i="1" s="1"/>
  <c r="D1963" i="1"/>
  <c r="F1963" i="1" s="1"/>
  <c r="A1964" i="1"/>
  <c r="C4028" i="1" l="1"/>
  <c r="B4028" i="1" s="1"/>
  <c r="A1965" i="1"/>
  <c r="D1964" i="1"/>
  <c r="F1964" i="1" s="1"/>
  <c r="C4029" i="1" l="1"/>
  <c r="B4029" i="1" s="1"/>
  <c r="A1966" i="1"/>
  <c r="D1965" i="1"/>
  <c r="F1965" i="1" s="1"/>
  <c r="C4030" i="1" l="1"/>
  <c r="B4030" i="1" s="1"/>
  <c r="A1967" i="1"/>
  <c r="D1966" i="1"/>
  <c r="F1966" i="1" s="1"/>
  <c r="C4031" i="1" l="1"/>
  <c r="B4031" i="1" s="1"/>
  <c r="D1967" i="1"/>
  <c r="F1967" i="1" s="1"/>
  <c r="A1968" i="1"/>
  <c r="C4032" i="1" l="1"/>
  <c r="B4032" i="1" s="1"/>
  <c r="A1969" i="1"/>
  <c r="D1968" i="1"/>
  <c r="F1968" i="1" s="1"/>
  <c r="C4033" i="1" l="1"/>
  <c r="B4033" i="1" s="1"/>
  <c r="A1970" i="1"/>
  <c r="D1969" i="1"/>
  <c r="F1969" i="1" s="1"/>
  <c r="C4034" i="1" l="1"/>
  <c r="B4034" i="1" s="1"/>
  <c r="A1971" i="1"/>
  <c r="D1970" i="1"/>
  <c r="F1970" i="1" s="1"/>
  <c r="C4035" i="1" l="1"/>
  <c r="B4035" i="1" s="1"/>
  <c r="D1971" i="1"/>
  <c r="F1971" i="1" s="1"/>
  <c r="A1972" i="1"/>
  <c r="C4036" i="1" l="1"/>
  <c r="B4036" i="1" s="1"/>
  <c r="A1973" i="1"/>
  <c r="D1972" i="1"/>
  <c r="F1972" i="1" s="1"/>
  <c r="C4037" i="1" l="1"/>
  <c r="B4037" i="1" s="1"/>
  <c r="A1974" i="1"/>
  <c r="D1973" i="1"/>
  <c r="F1973" i="1" s="1"/>
  <c r="C4038" i="1" l="1"/>
  <c r="B4038" i="1" s="1"/>
  <c r="A1975" i="1"/>
  <c r="D1974" i="1"/>
  <c r="F1974" i="1" s="1"/>
  <c r="C4039" i="1" l="1"/>
  <c r="B4039" i="1" s="1"/>
  <c r="D1975" i="1"/>
  <c r="F1975" i="1" s="1"/>
  <c r="A1976" i="1"/>
  <c r="C4040" i="1" l="1"/>
  <c r="B4040" i="1" s="1"/>
  <c r="A1977" i="1"/>
  <c r="D1976" i="1"/>
  <c r="F1976" i="1" s="1"/>
  <c r="C4041" i="1" l="1"/>
  <c r="B4041" i="1" s="1"/>
  <c r="A1978" i="1"/>
  <c r="D1977" i="1"/>
  <c r="F1977" i="1" s="1"/>
  <c r="C4042" i="1" l="1"/>
  <c r="B4042" i="1" s="1"/>
  <c r="D1978" i="1"/>
  <c r="F1978" i="1" s="1"/>
  <c r="A1979" i="1"/>
  <c r="C4043" i="1" l="1"/>
  <c r="B4043" i="1" s="1"/>
  <c r="D1979" i="1"/>
  <c r="F1979" i="1" s="1"/>
  <c r="A1980" i="1"/>
  <c r="C4044" i="1" l="1"/>
  <c r="B4044" i="1" s="1"/>
  <c r="D1980" i="1"/>
  <c r="F1980" i="1" s="1"/>
  <c r="A1981" i="1"/>
  <c r="C4045" i="1" l="1"/>
  <c r="B4045" i="1" s="1"/>
  <c r="D1981" i="1"/>
  <c r="F1981" i="1" s="1"/>
  <c r="A1982" i="1"/>
  <c r="C4046" i="1" l="1"/>
  <c r="B4046" i="1" s="1"/>
  <c r="A1983" i="1"/>
  <c r="D1982" i="1"/>
  <c r="F1982" i="1" s="1"/>
  <c r="C4047" i="1" l="1"/>
  <c r="B4047" i="1" s="1"/>
  <c r="D1983" i="1"/>
  <c r="F1983" i="1" s="1"/>
  <c r="A1984" i="1"/>
  <c r="C4048" i="1" l="1"/>
  <c r="B4048" i="1" s="1"/>
  <c r="A1985" i="1"/>
  <c r="D1984" i="1"/>
  <c r="F1984" i="1" s="1"/>
  <c r="C4049" i="1" l="1"/>
  <c r="B4049" i="1" s="1"/>
  <c r="A1986" i="1"/>
  <c r="D1985" i="1"/>
  <c r="F1985" i="1" s="1"/>
  <c r="C4050" i="1" l="1"/>
  <c r="B4050" i="1" s="1"/>
  <c r="A1987" i="1"/>
  <c r="D1986" i="1"/>
  <c r="F1986" i="1" s="1"/>
  <c r="C4051" i="1" l="1"/>
  <c r="B4051" i="1" s="1"/>
  <c r="A1988" i="1"/>
  <c r="D1987" i="1"/>
  <c r="F1987" i="1" s="1"/>
  <c r="C4052" i="1" l="1"/>
  <c r="B4052" i="1" s="1"/>
  <c r="A1989" i="1"/>
  <c r="D1988" i="1"/>
  <c r="F1988" i="1" s="1"/>
  <c r="C4053" i="1" l="1"/>
  <c r="B4053" i="1" s="1"/>
  <c r="D1989" i="1"/>
  <c r="F1989" i="1" s="1"/>
  <c r="A1990" i="1"/>
  <c r="C4054" i="1" l="1"/>
  <c r="B4054" i="1" s="1"/>
  <c r="D1990" i="1"/>
  <c r="F1990" i="1" s="1"/>
  <c r="A1991" i="1"/>
  <c r="C4055" i="1" l="1"/>
  <c r="B4055" i="1" s="1"/>
  <c r="A1992" i="1"/>
  <c r="D1991" i="1"/>
  <c r="F1991" i="1" s="1"/>
  <c r="C4056" i="1" l="1"/>
  <c r="B4056" i="1" s="1"/>
  <c r="D1992" i="1"/>
  <c r="F1992" i="1" s="1"/>
  <c r="A1993" i="1"/>
  <c r="C4057" i="1" l="1"/>
  <c r="B4057" i="1" s="1"/>
  <c r="A1994" i="1"/>
  <c r="D1993" i="1"/>
  <c r="F1993" i="1" s="1"/>
  <c r="C4058" i="1" l="1"/>
  <c r="B4058" i="1" s="1"/>
  <c r="D1994" i="1"/>
  <c r="F1994" i="1" s="1"/>
  <c r="A1995" i="1"/>
  <c r="C4059" i="1" l="1"/>
  <c r="B4059" i="1" s="1"/>
  <c r="D1995" i="1"/>
  <c r="F1995" i="1" s="1"/>
  <c r="A1996" i="1"/>
  <c r="C4060" i="1" l="1"/>
  <c r="B4060" i="1" s="1"/>
  <c r="D1996" i="1"/>
  <c r="F1996" i="1" s="1"/>
  <c r="A1997" i="1"/>
  <c r="C4061" i="1" l="1"/>
  <c r="B4061" i="1" s="1"/>
  <c r="A1998" i="1"/>
  <c r="D1997" i="1"/>
  <c r="F1997" i="1" s="1"/>
  <c r="C4062" i="1" l="1"/>
  <c r="B4062" i="1" s="1"/>
  <c r="D1998" i="1"/>
  <c r="F1998" i="1" s="1"/>
  <c r="A1999" i="1"/>
  <c r="C4063" i="1" l="1"/>
  <c r="B4063" i="1" s="1"/>
  <c r="D1999" i="1"/>
  <c r="F1999" i="1" s="1"/>
  <c r="A2000" i="1"/>
  <c r="C4064" i="1" l="1"/>
  <c r="B4064" i="1" s="1"/>
  <c r="D2000" i="1"/>
  <c r="F2000" i="1" s="1"/>
  <c r="A2001" i="1"/>
  <c r="C4065" i="1" l="1"/>
  <c r="B4065" i="1" s="1"/>
  <c r="D2001" i="1"/>
  <c r="F2001" i="1" s="1"/>
  <c r="A2002" i="1"/>
  <c r="C4066" i="1" l="1"/>
  <c r="B4066" i="1" s="1"/>
  <c r="D2002" i="1"/>
  <c r="F2002" i="1" s="1"/>
  <c r="A2003" i="1"/>
  <c r="C4067" i="1" l="1"/>
  <c r="B4067" i="1" s="1"/>
  <c r="D2003" i="1"/>
  <c r="F2003" i="1" s="1"/>
  <c r="A2004" i="1"/>
  <c r="C4068" i="1" l="1"/>
  <c r="B4068" i="1" s="1"/>
  <c r="A2005" i="1"/>
  <c r="D2004" i="1"/>
  <c r="F2004" i="1" s="1"/>
  <c r="C4069" i="1" l="1"/>
  <c r="B4069" i="1" s="1"/>
  <c r="D2005" i="1"/>
  <c r="F2005" i="1" s="1"/>
  <c r="A2006" i="1"/>
  <c r="C4070" i="1" l="1"/>
  <c r="B4070" i="1" s="1"/>
  <c r="D2006" i="1"/>
  <c r="F2006" i="1" s="1"/>
  <c r="A2007" i="1"/>
  <c r="C4071" i="1" l="1"/>
  <c r="B4071" i="1" s="1"/>
  <c r="D2007" i="1"/>
  <c r="F2007" i="1" s="1"/>
  <c r="A2008" i="1"/>
  <c r="C4072" i="1" l="1"/>
  <c r="B4072" i="1" s="1"/>
  <c r="D2008" i="1"/>
  <c r="F2008" i="1" s="1"/>
  <c r="A2009" i="1"/>
  <c r="C4073" i="1" l="1"/>
  <c r="B4073" i="1" s="1"/>
  <c r="D2009" i="1"/>
  <c r="F2009" i="1" s="1"/>
  <c r="A2010" i="1"/>
  <c r="C4074" i="1" l="1"/>
  <c r="B4074" i="1" s="1"/>
  <c r="D2010" i="1"/>
  <c r="F2010" i="1" s="1"/>
  <c r="A2011" i="1"/>
  <c r="C4075" i="1" l="1"/>
  <c r="B4075" i="1" s="1"/>
  <c r="A2012" i="1"/>
  <c r="D2011" i="1"/>
  <c r="F2011" i="1" s="1"/>
  <c r="C4076" i="1" l="1"/>
  <c r="B4076" i="1" s="1"/>
  <c r="A2013" i="1"/>
  <c r="D2012" i="1"/>
  <c r="F2012" i="1" s="1"/>
  <c r="C4077" i="1" l="1"/>
  <c r="B4077" i="1" s="1"/>
  <c r="A2014" i="1"/>
  <c r="D2013" i="1"/>
  <c r="F2013" i="1" s="1"/>
  <c r="C4078" i="1" l="1"/>
  <c r="B4078" i="1" s="1"/>
  <c r="A2015" i="1"/>
  <c r="D2014" i="1"/>
  <c r="F2014" i="1" s="1"/>
  <c r="C4079" i="1" l="1"/>
  <c r="B4079" i="1" s="1"/>
  <c r="A2016" i="1"/>
  <c r="D2015" i="1"/>
  <c r="F2015" i="1" s="1"/>
  <c r="C4080" i="1" l="1"/>
  <c r="B4080" i="1" s="1"/>
  <c r="D2016" i="1"/>
  <c r="F2016" i="1" s="1"/>
  <c r="A2017" i="1"/>
  <c r="C4081" i="1" l="1"/>
  <c r="B4081" i="1" s="1"/>
  <c r="A2018" i="1"/>
  <c r="D2017" i="1"/>
  <c r="F2017" i="1" s="1"/>
  <c r="C4082" i="1" l="1"/>
  <c r="B4082" i="1" s="1"/>
  <c r="A2019" i="1"/>
  <c r="D2018" i="1"/>
  <c r="F2018" i="1" s="1"/>
  <c r="C4083" i="1" l="1"/>
  <c r="B4083" i="1" s="1"/>
  <c r="D2019" i="1"/>
  <c r="F2019" i="1" s="1"/>
  <c r="A2020" i="1"/>
  <c r="C4084" i="1" l="1"/>
  <c r="B4084" i="1" s="1"/>
  <c r="A2021" i="1"/>
  <c r="D2020" i="1"/>
  <c r="F2020" i="1" s="1"/>
  <c r="C4085" i="1" l="1"/>
  <c r="B4085" i="1" s="1"/>
  <c r="A2022" i="1"/>
  <c r="D2021" i="1"/>
  <c r="F2021" i="1" s="1"/>
  <c r="C4086" i="1" l="1"/>
  <c r="B4086" i="1" s="1"/>
  <c r="A2023" i="1"/>
  <c r="D2022" i="1"/>
  <c r="F2022" i="1" s="1"/>
  <c r="C4087" i="1" l="1"/>
  <c r="B4087" i="1" s="1"/>
  <c r="D2023" i="1"/>
  <c r="F2023" i="1" s="1"/>
  <c r="A2024" i="1"/>
  <c r="C4088" i="1" l="1"/>
  <c r="B4088" i="1" s="1"/>
  <c r="A2025" i="1"/>
  <c r="D2024" i="1"/>
  <c r="F2024" i="1" s="1"/>
  <c r="C4089" i="1" l="1"/>
  <c r="B4089" i="1" s="1"/>
  <c r="A2026" i="1"/>
  <c r="D2025" i="1"/>
  <c r="F2025" i="1" s="1"/>
  <c r="C4090" i="1" l="1"/>
  <c r="B4090" i="1" s="1"/>
  <c r="A2027" i="1"/>
  <c r="D2026" i="1"/>
  <c r="F2026" i="1" s="1"/>
  <c r="C4091" i="1" l="1"/>
  <c r="B4091" i="1" s="1"/>
  <c r="D2027" i="1"/>
  <c r="F2027" i="1" s="1"/>
  <c r="A2028" i="1"/>
  <c r="C4092" i="1" l="1"/>
  <c r="B4092" i="1" s="1"/>
  <c r="A2029" i="1"/>
  <c r="D2028" i="1"/>
  <c r="F2028" i="1" s="1"/>
  <c r="C4093" i="1" l="1"/>
  <c r="B4093" i="1" s="1"/>
  <c r="A2030" i="1"/>
  <c r="D2029" i="1"/>
  <c r="F2029" i="1" s="1"/>
  <c r="C4094" i="1" l="1"/>
  <c r="B4094" i="1" s="1"/>
  <c r="A2031" i="1"/>
  <c r="D2030" i="1"/>
  <c r="F2030" i="1" s="1"/>
  <c r="C4095" i="1" l="1"/>
  <c r="B4095" i="1" s="1"/>
  <c r="D2031" i="1"/>
  <c r="F2031" i="1" s="1"/>
  <c r="A2032" i="1"/>
  <c r="C4096" i="1" l="1"/>
  <c r="B4096" i="1" s="1"/>
  <c r="A2033" i="1"/>
  <c r="D2032" i="1"/>
  <c r="F2032" i="1" s="1"/>
  <c r="C4097" i="1" l="1"/>
  <c r="B4097" i="1" s="1"/>
  <c r="D2033" i="1"/>
  <c r="F2033" i="1" s="1"/>
  <c r="A2034" i="1"/>
  <c r="C4098" i="1" l="1"/>
  <c r="B4098" i="1" s="1"/>
  <c r="D2034" i="1"/>
  <c r="F2034" i="1" s="1"/>
  <c r="A2035" i="1"/>
  <c r="C4099" i="1" l="1"/>
  <c r="B4099" i="1" s="1"/>
  <c r="D2035" i="1"/>
  <c r="F2035" i="1" s="1"/>
  <c r="A2036" i="1"/>
  <c r="C4100" i="1" l="1"/>
  <c r="B4100" i="1" s="1"/>
  <c r="A2037" i="1"/>
  <c r="D2036" i="1"/>
  <c r="F2036" i="1" s="1"/>
  <c r="C4101" i="1" l="1"/>
  <c r="B4101" i="1" s="1"/>
  <c r="A2038" i="1"/>
  <c r="D2037" i="1"/>
  <c r="F2037" i="1" s="1"/>
  <c r="C4102" i="1" l="1"/>
  <c r="B4102" i="1" s="1"/>
  <c r="A2039" i="1"/>
  <c r="D2038" i="1"/>
  <c r="F2038" i="1" s="1"/>
  <c r="C4103" i="1" l="1"/>
  <c r="B4103" i="1" s="1"/>
  <c r="D2039" i="1"/>
  <c r="F2039" i="1" s="1"/>
  <c r="A2040" i="1"/>
  <c r="C4104" i="1" l="1"/>
  <c r="B4104" i="1" s="1"/>
  <c r="A2041" i="1"/>
  <c r="D2040" i="1"/>
  <c r="F2040" i="1" s="1"/>
  <c r="C4105" i="1" l="1"/>
  <c r="B4105" i="1" s="1"/>
  <c r="A2042" i="1"/>
  <c r="D2041" i="1"/>
  <c r="F2041" i="1" s="1"/>
  <c r="C4106" i="1" l="1"/>
  <c r="B4106" i="1" s="1"/>
  <c r="A2043" i="1"/>
  <c r="D2042" i="1"/>
  <c r="F2042" i="1" s="1"/>
  <c r="C4107" i="1" l="1"/>
  <c r="B4107" i="1" s="1"/>
  <c r="D2043" i="1"/>
  <c r="F2043" i="1" s="1"/>
  <c r="A2044" i="1"/>
  <c r="C4108" i="1" l="1"/>
  <c r="B4108" i="1" s="1"/>
  <c r="A2045" i="1"/>
  <c r="D2044" i="1"/>
  <c r="F2044" i="1" s="1"/>
  <c r="C4109" i="1" l="1"/>
  <c r="B4109" i="1" s="1"/>
  <c r="A2046" i="1"/>
  <c r="D2045" i="1"/>
  <c r="F2045" i="1" s="1"/>
  <c r="C4110" i="1" l="1"/>
  <c r="B4110" i="1" s="1"/>
  <c r="D2046" i="1"/>
  <c r="F2046" i="1" s="1"/>
  <c r="A2047" i="1"/>
  <c r="C4111" i="1" l="1"/>
  <c r="B4111" i="1" s="1"/>
  <c r="D2047" i="1"/>
  <c r="F2047" i="1" s="1"/>
  <c r="A2048" i="1"/>
  <c r="C4112" i="1" l="1"/>
  <c r="B4112" i="1" s="1"/>
  <c r="A2049" i="1"/>
  <c r="D2048" i="1"/>
  <c r="F2048" i="1" s="1"/>
  <c r="C4113" i="1" l="1"/>
  <c r="B4113" i="1" s="1"/>
  <c r="A2050" i="1"/>
  <c r="D2049" i="1"/>
  <c r="F2049" i="1" s="1"/>
  <c r="C4114" i="1" l="1"/>
  <c r="B4114" i="1" s="1"/>
  <c r="A2051" i="1"/>
  <c r="D2050" i="1"/>
  <c r="F2050" i="1" s="1"/>
  <c r="C4115" i="1" l="1"/>
  <c r="B4115" i="1" s="1"/>
  <c r="D2051" i="1"/>
  <c r="F2051" i="1" s="1"/>
  <c r="A2052" i="1"/>
  <c r="C4116" i="1" l="1"/>
  <c r="B4116" i="1" s="1"/>
  <c r="A2053" i="1"/>
  <c r="D2052" i="1"/>
  <c r="F2052" i="1" s="1"/>
  <c r="C4117" i="1" l="1"/>
  <c r="B4117" i="1" s="1"/>
  <c r="A2054" i="1"/>
  <c r="D2053" i="1"/>
  <c r="F2053" i="1" s="1"/>
  <c r="C4118" i="1" l="1"/>
  <c r="B4118" i="1" s="1"/>
  <c r="A2055" i="1"/>
  <c r="D2054" i="1"/>
  <c r="F2054" i="1" s="1"/>
  <c r="C4119" i="1" l="1"/>
  <c r="B4119" i="1" s="1"/>
  <c r="A2056" i="1"/>
  <c r="D2055" i="1"/>
  <c r="F2055" i="1" s="1"/>
  <c r="C4120" i="1" l="1"/>
  <c r="B4120" i="1" s="1"/>
  <c r="D2056" i="1"/>
  <c r="F2056" i="1" s="1"/>
  <c r="A2057" i="1"/>
  <c r="C4121" i="1" l="1"/>
  <c r="B4121" i="1" s="1"/>
  <c r="A2058" i="1"/>
  <c r="D2057" i="1"/>
  <c r="F2057" i="1" s="1"/>
  <c r="C4122" i="1" l="1"/>
  <c r="B4122" i="1" s="1"/>
  <c r="A2059" i="1"/>
  <c r="D2058" i="1"/>
  <c r="F2058" i="1" s="1"/>
  <c r="C4123" i="1" l="1"/>
  <c r="B4123" i="1" s="1"/>
  <c r="A2060" i="1"/>
  <c r="D2059" i="1"/>
  <c r="F2059" i="1" s="1"/>
  <c r="C4124" i="1" l="1"/>
  <c r="B4124" i="1" s="1"/>
  <c r="A2061" i="1"/>
  <c r="D2060" i="1"/>
  <c r="F2060" i="1" s="1"/>
  <c r="C4125" i="1" l="1"/>
  <c r="B4125" i="1" s="1"/>
  <c r="A2062" i="1"/>
  <c r="D2061" i="1"/>
  <c r="F2061" i="1" s="1"/>
  <c r="C4126" i="1" l="1"/>
  <c r="B4126" i="1" s="1"/>
  <c r="A2063" i="1"/>
  <c r="D2062" i="1"/>
  <c r="F2062" i="1" s="1"/>
  <c r="C4127" i="1" l="1"/>
  <c r="B4127" i="1" s="1"/>
  <c r="A2064" i="1"/>
  <c r="A2065" i="1" s="1"/>
  <c r="D2063" i="1"/>
  <c r="F2063" i="1" s="1"/>
  <c r="A2066" i="1" l="1"/>
  <c r="D2065" i="1"/>
  <c r="F2065" i="1" s="1"/>
  <c r="C4128" i="1"/>
  <c r="B4128" i="1" s="1"/>
  <c r="D2064" i="1"/>
  <c r="F2064" i="1" s="1"/>
  <c r="D2066" i="1" l="1"/>
  <c r="F2066" i="1" s="1"/>
  <c r="A2067" i="1"/>
  <c r="C4129" i="1"/>
  <c r="B4129" i="1" s="1"/>
  <c r="A2068" i="1" l="1"/>
  <c r="D2067" i="1"/>
  <c r="F2067" i="1" s="1"/>
  <c r="C4130" i="1"/>
  <c r="B4130" i="1" s="1"/>
  <c r="A2069" i="1" l="1"/>
  <c r="D2068" i="1"/>
  <c r="F2068" i="1" s="1"/>
  <c r="C4131" i="1"/>
  <c r="B4131" i="1" s="1"/>
  <c r="D2069" i="1" l="1"/>
  <c r="F2069" i="1" s="1"/>
  <c r="A2070" i="1"/>
  <c r="C4132" i="1"/>
  <c r="B4132" i="1" s="1"/>
  <c r="D2070" i="1" l="1"/>
  <c r="F2070" i="1" s="1"/>
  <c r="A2071" i="1"/>
  <c r="C4133" i="1"/>
  <c r="B4133" i="1" s="1"/>
  <c r="A2072" i="1" l="1"/>
  <c r="D2071" i="1"/>
  <c r="F2071" i="1" s="1"/>
  <c r="C4134" i="1"/>
  <c r="B4134" i="1" s="1"/>
  <c r="A2073" i="1" l="1"/>
  <c r="D2072" i="1"/>
  <c r="F2072" i="1" s="1"/>
  <c r="C4135" i="1"/>
  <c r="B4135" i="1" s="1"/>
  <c r="D2073" i="1" l="1"/>
  <c r="F2073" i="1" s="1"/>
  <c r="A2074" i="1"/>
  <c r="C4136" i="1"/>
  <c r="B4136" i="1" s="1"/>
  <c r="D2074" i="1" l="1"/>
  <c r="F2074" i="1" s="1"/>
  <c r="A2075" i="1"/>
  <c r="C4137" i="1"/>
  <c r="B4137" i="1" s="1"/>
  <c r="A2076" i="1" l="1"/>
  <c r="D2075" i="1"/>
  <c r="F2075" i="1" s="1"/>
  <c r="C4138" i="1"/>
  <c r="B4138" i="1" s="1"/>
  <c r="A2077" i="1" l="1"/>
  <c r="D2076" i="1"/>
  <c r="F2076" i="1" s="1"/>
  <c r="C4139" i="1"/>
  <c r="B4139" i="1" s="1"/>
  <c r="D2077" i="1" l="1"/>
  <c r="F2077" i="1" s="1"/>
  <c r="A2078" i="1"/>
  <c r="C4140" i="1"/>
  <c r="B4140" i="1" s="1"/>
  <c r="A2079" i="1" l="1"/>
  <c r="D2078" i="1"/>
  <c r="F2078" i="1" s="1"/>
  <c r="C4141" i="1"/>
  <c r="B4141" i="1" s="1"/>
  <c r="A2080" i="1" l="1"/>
  <c r="D2079" i="1"/>
  <c r="F2079" i="1" s="1"/>
  <c r="C4142" i="1"/>
  <c r="B4142" i="1" s="1"/>
  <c r="A2081" i="1" l="1"/>
  <c r="D2080" i="1"/>
  <c r="F2080" i="1" s="1"/>
  <c r="C4143" i="1"/>
  <c r="B4143" i="1" s="1"/>
  <c r="D2081" i="1" l="1"/>
  <c r="F2081" i="1" s="1"/>
  <c r="A2082" i="1"/>
  <c r="C4144" i="1"/>
  <c r="B4144" i="1" s="1"/>
  <c r="D2082" i="1" l="1"/>
  <c r="F2082" i="1" s="1"/>
  <c r="A2083" i="1"/>
  <c r="C4145" i="1"/>
  <c r="B4145" i="1" s="1"/>
  <c r="D2083" i="1" l="1"/>
  <c r="F2083" i="1" s="1"/>
  <c r="A2084" i="1"/>
  <c r="C4146" i="1"/>
  <c r="B4146" i="1" s="1"/>
  <c r="A2085" i="1" l="1"/>
  <c r="D2084" i="1"/>
  <c r="F2084" i="1" s="1"/>
  <c r="C4147" i="1"/>
  <c r="B4147" i="1" s="1"/>
  <c r="D2085" i="1" l="1"/>
  <c r="F2085" i="1" s="1"/>
  <c r="A2086" i="1"/>
  <c r="C4148" i="1"/>
  <c r="B4148" i="1" s="1"/>
  <c r="D2086" i="1" l="1"/>
  <c r="F2086" i="1" s="1"/>
  <c r="A2087" i="1"/>
  <c r="C4149" i="1"/>
  <c r="B4149" i="1" s="1"/>
  <c r="D2087" i="1" l="1"/>
  <c r="F2087" i="1" s="1"/>
  <c r="A2088" i="1"/>
  <c r="C4150" i="1"/>
  <c r="B4150" i="1" s="1"/>
  <c r="A2089" i="1" l="1"/>
  <c r="D2088" i="1"/>
  <c r="F2088" i="1" s="1"/>
  <c r="C4151" i="1"/>
  <c r="B4151" i="1" s="1"/>
  <c r="D2089" i="1" l="1"/>
  <c r="F2089" i="1" s="1"/>
  <c r="A2090" i="1"/>
  <c r="C4152" i="1"/>
  <c r="B4152" i="1" s="1"/>
  <c r="D2090" i="1" l="1"/>
  <c r="F2090" i="1" s="1"/>
  <c r="A2091" i="1"/>
  <c r="C4153" i="1"/>
  <c r="B4153" i="1" s="1"/>
  <c r="A2092" i="1" l="1"/>
  <c r="D2091" i="1"/>
  <c r="F2091" i="1" s="1"/>
  <c r="C4154" i="1"/>
  <c r="B4154" i="1" s="1"/>
  <c r="A2093" i="1" l="1"/>
  <c r="D2092" i="1"/>
  <c r="F2092" i="1" s="1"/>
  <c r="C4155" i="1"/>
  <c r="B4155" i="1" s="1"/>
  <c r="D2093" i="1" l="1"/>
  <c r="F2093" i="1" s="1"/>
  <c r="A2094" i="1"/>
  <c r="C4156" i="1"/>
  <c r="B4156" i="1" s="1"/>
  <c r="D2094" i="1" l="1"/>
  <c r="F2094" i="1" s="1"/>
  <c r="A2095" i="1"/>
  <c r="C4157" i="1"/>
  <c r="B4157" i="1" s="1"/>
  <c r="A2096" i="1" l="1"/>
  <c r="D2095" i="1"/>
  <c r="F2095" i="1" s="1"/>
  <c r="C4158" i="1"/>
  <c r="B4158" i="1" s="1"/>
  <c r="A2097" i="1" l="1"/>
  <c r="D2096" i="1"/>
  <c r="F2096" i="1" s="1"/>
  <c r="C4159" i="1"/>
  <c r="B4159" i="1" s="1"/>
  <c r="D2097" i="1" l="1"/>
  <c r="F2097" i="1" s="1"/>
  <c r="A2098" i="1"/>
  <c r="C4160" i="1"/>
  <c r="B4160" i="1" s="1"/>
  <c r="D2098" i="1" l="1"/>
  <c r="F2098" i="1" s="1"/>
  <c r="A2099" i="1"/>
  <c r="C4161" i="1"/>
  <c r="B4161" i="1" s="1"/>
  <c r="A2100" i="1" l="1"/>
  <c r="D2099" i="1"/>
  <c r="F2099" i="1" s="1"/>
  <c r="C4162" i="1"/>
  <c r="B4162" i="1" s="1"/>
  <c r="A2101" i="1" l="1"/>
  <c r="D2100" i="1"/>
  <c r="F2100" i="1" s="1"/>
  <c r="C4163" i="1"/>
  <c r="B4163" i="1" s="1"/>
  <c r="D2101" i="1" l="1"/>
  <c r="F2101" i="1" s="1"/>
  <c r="A2102" i="1"/>
  <c r="C4164" i="1"/>
  <c r="B4164" i="1" s="1"/>
  <c r="D2102" i="1" l="1"/>
  <c r="F2102" i="1" s="1"/>
  <c r="A2103" i="1"/>
  <c r="C4165" i="1"/>
  <c r="B4165" i="1" s="1"/>
  <c r="A2104" i="1" l="1"/>
  <c r="D2103" i="1"/>
  <c r="F2103" i="1" s="1"/>
  <c r="C4166" i="1"/>
  <c r="B4166" i="1" s="1"/>
  <c r="A2105" i="1" l="1"/>
  <c r="D2104" i="1"/>
  <c r="F2104" i="1" s="1"/>
  <c r="C4167" i="1"/>
  <c r="B4167" i="1" s="1"/>
  <c r="D2105" i="1" l="1"/>
  <c r="F2105" i="1" s="1"/>
  <c r="A2106" i="1"/>
  <c r="C4168" i="1"/>
  <c r="B4168" i="1" s="1"/>
  <c r="D2106" i="1" l="1"/>
  <c r="F2106" i="1" s="1"/>
  <c r="A2107" i="1"/>
  <c r="C4169" i="1"/>
  <c r="B4169" i="1" s="1"/>
  <c r="A2108" i="1" l="1"/>
  <c r="D2107" i="1"/>
  <c r="F2107" i="1" s="1"/>
  <c r="C4170" i="1"/>
  <c r="B4170" i="1" s="1"/>
  <c r="A2109" i="1" l="1"/>
  <c r="D2108" i="1"/>
  <c r="F2108" i="1" s="1"/>
  <c r="C4171" i="1"/>
  <c r="B4171" i="1" s="1"/>
  <c r="D2109" i="1" l="1"/>
  <c r="F2109" i="1" s="1"/>
  <c r="A2110" i="1"/>
  <c r="C4172" i="1"/>
  <c r="B4172" i="1" s="1"/>
  <c r="D2110" i="1" l="1"/>
  <c r="F2110" i="1" s="1"/>
  <c r="A2111" i="1"/>
  <c r="C4173" i="1"/>
  <c r="B4173" i="1" s="1"/>
  <c r="A2112" i="1" l="1"/>
  <c r="D2111" i="1"/>
  <c r="F2111" i="1" s="1"/>
  <c r="C4174" i="1"/>
  <c r="B4174" i="1" s="1"/>
  <c r="A2113" i="1" l="1"/>
  <c r="D2112" i="1"/>
  <c r="F2112" i="1" s="1"/>
  <c r="C4175" i="1"/>
  <c r="B4175" i="1" s="1"/>
  <c r="D2113" i="1" l="1"/>
  <c r="F2113" i="1" s="1"/>
  <c r="A2114" i="1"/>
  <c r="C4176" i="1"/>
  <c r="B4176" i="1" s="1"/>
  <c r="D2114" i="1" l="1"/>
  <c r="F2114" i="1" s="1"/>
  <c r="A2115" i="1"/>
  <c r="C4177" i="1"/>
  <c r="B4177" i="1" s="1"/>
  <c r="A2116" i="1" l="1"/>
  <c r="D2115" i="1"/>
  <c r="F2115" i="1" s="1"/>
  <c r="C4178" i="1"/>
  <c r="B4178" i="1" s="1"/>
  <c r="A2117" i="1" l="1"/>
  <c r="D2116" i="1"/>
  <c r="F2116" i="1" s="1"/>
  <c r="C4179" i="1"/>
  <c r="B4179" i="1" s="1"/>
  <c r="D2117" i="1" l="1"/>
  <c r="F2117" i="1" s="1"/>
  <c r="A2118" i="1"/>
  <c r="C4180" i="1"/>
  <c r="B4180" i="1" s="1"/>
  <c r="D2118" i="1" l="1"/>
  <c r="F2118" i="1" s="1"/>
  <c r="A2119" i="1"/>
  <c r="C4181" i="1"/>
  <c r="B4181" i="1" s="1"/>
  <c r="A2120" i="1" l="1"/>
  <c r="D2119" i="1"/>
  <c r="F2119" i="1" s="1"/>
  <c r="C4182" i="1"/>
  <c r="B4182" i="1" s="1"/>
  <c r="A2121" i="1" l="1"/>
  <c r="D2120" i="1"/>
  <c r="F2120" i="1" s="1"/>
  <c r="C4183" i="1"/>
  <c r="B4183" i="1" s="1"/>
  <c r="D2121" i="1" l="1"/>
  <c r="F2121" i="1" s="1"/>
  <c r="A2122" i="1"/>
  <c r="C4184" i="1"/>
  <c r="B4184" i="1" s="1"/>
  <c r="D2122" i="1" l="1"/>
  <c r="F2122" i="1" s="1"/>
  <c r="A2123" i="1"/>
  <c r="C4185" i="1"/>
  <c r="B4185" i="1" s="1"/>
  <c r="D2123" i="1" l="1"/>
  <c r="F2123" i="1" s="1"/>
  <c r="A2124" i="1"/>
  <c r="C4186" i="1"/>
  <c r="B4186" i="1" s="1"/>
  <c r="A2125" i="1" l="1"/>
  <c r="D2124" i="1"/>
  <c r="F2124" i="1" s="1"/>
  <c r="C4187" i="1"/>
  <c r="B4187" i="1" s="1"/>
  <c r="D2125" i="1" l="1"/>
  <c r="F2125" i="1" s="1"/>
  <c r="A2126" i="1"/>
  <c r="C4188" i="1"/>
  <c r="B4188" i="1" s="1"/>
  <c r="D2126" i="1" l="1"/>
  <c r="F2126" i="1" s="1"/>
  <c r="A2127" i="1"/>
  <c r="C4189" i="1"/>
  <c r="B4189" i="1" s="1"/>
  <c r="A2128" i="1" l="1"/>
  <c r="D2127" i="1"/>
  <c r="F2127" i="1" s="1"/>
  <c r="C4190" i="1"/>
  <c r="B4190" i="1" s="1"/>
  <c r="D2128" i="1" l="1"/>
  <c r="F2128" i="1" s="1"/>
  <c r="A2129" i="1"/>
  <c r="C4191" i="1"/>
  <c r="B4191" i="1" s="1"/>
  <c r="D2129" i="1" l="1"/>
  <c r="F2129" i="1" s="1"/>
  <c r="A2130" i="1"/>
  <c r="C4192" i="1"/>
  <c r="B4192" i="1" s="1"/>
  <c r="D2130" i="1" l="1"/>
  <c r="F2130" i="1" s="1"/>
  <c r="A2131" i="1"/>
  <c r="C4193" i="1"/>
  <c r="B4193" i="1" s="1"/>
  <c r="D2131" i="1" l="1"/>
  <c r="F2131" i="1" s="1"/>
  <c r="A2132" i="1"/>
  <c r="C4194" i="1"/>
  <c r="B4194" i="1" s="1"/>
  <c r="D2132" i="1" l="1"/>
  <c r="F2132" i="1" s="1"/>
  <c r="A2133" i="1"/>
  <c r="C4195" i="1"/>
  <c r="B4195" i="1" s="1"/>
  <c r="D2133" i="1" l="1"/>
  <c r="F2133" i="1" s="1"/>
  <c r="A2134" i="1"/>
  <c r="C4196" i="1"/>
  <c r="B4196" i="1" s="1"/>
  <c r="D2134" i="1" l="1"/>
  <c r="F2134" i="1" s="1"/>
  <c r="A2135" i="1"/>
  <c r="C4197" i="1"/>
  <c r="B4197" i="1" s="1"/>
  <c r="D2135" i="1" l="1"/>
  <c r="F2135" i="1" s="1"/>
  <c r="A2136" i="1"/>
  <c r="C4198" i="1"/>
  <c r="B4198" i="1" s="1"/>
  <c r="D2136" i="1" l="1"/>
  <c r="F2136" i="1" s="1"/>
  <c r="A2137" i="1"/>
  <c r="C4199" i="1"/>
  <c r="B4199" i="1" s="1"/>
  <c r="D2137" i="1" l="1"/>
  <c r="F2137" i="1" s="1"/>
  <c r="A2138" i="1"/>
  <c r="C4200" i="1"/>
  <c r="B4200" i="1" s="1"/>
  <c r="D2138" i="1" l="1"/>
  <c r="F2138" i="1" s="1"/>
  <c r="A2139" i="1"/>
  <c r="C4201" i="1"/>
  <c r="B4201" i="1" s="1"/>
  <c r="A2140" i="1" l="1"/>
  <c r="D2139" i="1"/>
  <c r="F2139" i="1" s="1"/>
  <c r="C4202" i="1"/>
  <c r="B4202" i="1" s="1"/>
  <c r="D2140" i="1" l="1"/>
  <c r="F2140" i="1" s="1"/>
  <c r="A2141" i="1"/>
  <c r="C4203" i="1"/>
  <c r="B4203" i="1" s="1"/>
  <c r="D2141" i="1" l="1"/>
  <c r="F2141" i="1" s="1"/>
  <c r="A2142" i="1"/>
  <c r="C4204" i="1"/>
  <c r="B4204" i="1" s="1"/>
  <c r="D2142" i="1" l="1"/>
  <c r="F2142" i="1" s="1"/>
  <c r="A2143" i="1"/>
  <c r="C4205" i="1"/>
  <c r="B4205" i="1" s="1"/>
  <c r="D2143" i="1" l="1"/>
  <c r="F2143" i="1" s="1"/>
  <c r="A2144" i="1"/>
  <c r="C4206" i="1"/>
  <c r="B4206" i="1" s="1"/>
  <c r="D2144" i="1" l="1"/>
  <c r="F2144" i="1" s="1"/>
  <c r="A2145" i="1"/>
  <c r="C4207" i="1"/>
  <c r="B4207" i="1" s="1"/>
  <c r="D2145" i="1" l="1"/>
  <c r="F2145" i="1" s="1"/>
  <c r="A2146" i="1"/>
  <c r="C4208" i="1"/>
  <c r="B4208" i="1" s="1"/>
  <c r="D2146" i="1" l="1"/>
  <c r="F2146" i="1" s="1"/>
  <c r="A2147" i="1"/>
  <c r="C4209" i="1"/>
  <c r="B4209" i="1" s="1"/>
  <c r="D2147" i="1" l="1"/>
  <c r="F2147" i="1" s="1"/>
  <c r="A2148" i="1"/>
  <c r="C4210" i="1"/>
  <c r="B4210" i="1" s="1"/>
  <c r="D2148" i="1" l="1"/>
  <c r="F2148" i="1" s="1"/>
  <c r="A2149" i="1"/>
  <c r="C4211" i="1"/>
  <c r="B4211" i="1" s="1"/>
  <c r="D2149" i="1" l="1"/>
  <c r="F2149" i="1" s="1"/>
  <c r="A2150" i="1"/>
  <c r="C4212" i="1"/>
  <c r="B4212" i="1" s="1"/>
  <c r="D2150" i="1" l="1"/>
  <c r="F2150" i="1" s="1"/>
  <c r="A2151" i="1"/>
  <c r="C4213" i="1"/>
  <c r="B4213" i="1" s="1"/>
  <c r="D2151" i="1" l="1"/>
  <c r="F2151" i="1" s="1"/>
  <c r="A2152" i="1"/>
  <c r="C4214" i="1"/>
  <c r="B4214" i="1" s="1"/>
  <c r="D2152" i="1" l="1"/>
  <c r="F2152" i="1" s="1"/>
  <c r="A2153" i="1"/>
  <c r="C4215" i="1"/>
  <c r="B4215" i="1" s="1"/>
  <c r="D2153" i="1" l="1"/>
  <c r="F2153" i="1" s="1"/>
  <c r="A2154" i="1"/>
  <c r="C4216" i="1"/>
  <c r="B4216" i="1" s="1"/>
  <c r="D2154" i="1" l="1"/>
  <c r="F2154" i="1" s="1"/>
  <c r="A2155" i="1"/>
  <c r="C4217" i="1"/>
  <c r="B4217" i="1" s="1"/>
  <c r="D2155" i="1" l="1"/>
  <c r="F2155" i="1" s="1"/>
  <c r="A2156" i="1"/>
  <c r="C4218" i="1"/>
  <c r="B4218" i="1" s="1"/>
  <c r="D2156" i="1" l="1"/>
  <c r="F2156" i="1" s="1"/>
  <c r="A2157" i="1"/>
  <c r="C4219" i="1"/>
  <c r="B4219" i="1" s="1"/>
  <c r="D2157" i="1" l="1"/>
  <c r="F2157" i="1" s="1"/>
  <c r="A2158" i="1"/>
  <c r="C4220" i="1"/>
  <c r="B4220" i="1" s="1"/>
  <c r="D2158" i="1" l="1"/>
  <c r="F2158" i="1" s="1"/>
  <c r="A2159" i="1"/>
  <c r="C4221" i="1"/>
  <c r="B4221" i="1" s="1"/>
  <c r="D2159" i="1" l="1"/>
  <c r="F2159" i="1" s="1"/>
  <c r="A2160" i="1"/>
  <c r="C4222" i="1"/>
  <c r="B4222" i="1" s="1"/>
  <c r="D2160" i="1" l="1"/>
  <c r="F2160" i="1" s="1"/>
  <c r="A2161" i="1"/>
  <c r="C4223" i="1"/>
  <c r="B4223" i="1" s="1"/>
  <c r="D2161" i="1" l="1"/>
  <c r="F2161" i="1" s="1"/>
  <c r="A2162" i="1"/>
  <c r="C4224" i="1"/>
  <c r="B4224" i="1" s="1"/>
  <c r="D2162" i="1" l="1"/>
  <c r="F2162" i="1" s="1"/>
  <c r="A2163" i="1"/>
  <c r="C4225" i="1"/>
  <c r="B4225" i="1" s="1"/>
  <c r="D2163" i="1" l="1"/>
  <c r="F2163" i="1" s="1"/>
  <c r="A2164" i="1"/>
  <c r="C4226" i="1"/>
  <c r="B4226" i="1" s="1"/>
  <c r="D2164" i="1" l="1"/>
  <c r="F2164" i="1" s="1"/>
  <c r="A2165" i="1"/>
  <c r="C4227" i="1"/>
  <c r="B4227" i="1" s="1"/>
  <c r="D2165" i="1" l="1"/>
  <c r="F2165" i="1" s="1"/>
  <c r="A2166" i="1"/>
  <c r="C4228" i="1"/>
  <c r="B4228" i="1" s="1"/>
  <c r="D2166" i="1" l="1"/>
  <c r="F2166" i="1" s="1"/>
  <c r="A2167" i="1"/>
  <c r="C4229" i="1"/>
  <c r="B4229" i="1" s="1"/>
  <c r="A2168" i="1" l="1"/>
  <c r="D2167" i="1"/>
  <c r="F2167" i="1" s="1"/>
  <c r="C4230" i="1"/>
  <c r="B4230" i="1" s="1"/>
  <c r="D2168" i="1" l="1"/>
  <c r="F2168" i="1" s="1"/>
  <c r="A2169" i="1"/>
  <c r="C4231" i="1"/>
  <c r="B4231" i="1" s="1"/>
  <c r="D2169" i="1" l="1"/>
  <c r="F2169" i="1" s="1"/>
  <c r="A2170" i="1"/>
  <c r="C4232" i="1"/>
  <c r="B4232" i="1" s="1"/>
  <c r="D2170" i="1" l="1"/>
  <c r="F2170" i="1" s="1"/>
  <c r="A2171" i="1"/>
  <c r="C4233" i="1"/>
  <c r="B4233" i="1" s="1"/>
  <c r="A2172" i="1" l="1"/>
  <c r="D2171" i="1"/>
  <c r="F2171" i="1" s="1"/>
  <c r="C4234" i="1"/>
  <c r="B4234" i="1" s="1"/>
  <c r="D2172" i="1" l="1"/>
  <c r="F2172" i="1" s="1"/>
  <c r="A2173" i="1"/>
  <c r="C4235" i="1"/>
  <c r="B4235" i="1" s="1"/>
  <c r="D2173" i="1" l="1"/>
  <c r="F2173" i="1" s="1"/>
  <c r="A2174" i="1"/>
  <c r="C4236" i="1"/>
  <c r="B4236" i="1" s="1"/>
  <c r="D2174" i="1" l="1"/>
  <c r="F2174" i="1" s="1"/>
  <c r="A2175" i="1"/>
  <c r="C4237" i="1"/>
  <c r="B4237" i="1" s="1"/>
  <c r="D2175" i="1" l="1"/>
  <c r="F2175" i="1" s="1"/>
  <c r="A2176" i="1"/>
  <c r="C4238" i="1"/>
  <c r="B4238" i="1" s="1"/>
  <c r="D2176" i="1" l="1"/>
  <c r="F2176" i="1" s="1"/>
  <c r="A2177" i="1"/>
  <c r="C4239" i="1"/>
  <c r="B4239" i="1" s="1"/>
  <c r="D2177" i="1" l="1"/>
  <c r="F2177" i="1" s="1"/>
  <c r="A2178" i="1"/>
  <c r="C4240" i="1"/>
  <c r="B4240" i="1" s="1"/>
  <c r="D2178" i="1" l="1"/>
  <c r="F2178" i="1" s="1"/>
  <c r="A2179" i="1"/>
  <c r="C4241" i="1"/>
  <c r="B4241" i="1" s="1"/>
  <c r="A2180" i="1" l="1"/>
  <c r="D2179" i="1"/>
  <c r="F2179" i="1" s="1"/>
  <c r="C4242" i="1"/>
  <c r="B4242" i="1" s="1"/>
  <c r="A2181" i="1" l="1"/>
  <c r="D2180" i="1"/>
  <c r="F2180" i="1" s="1"/>
  <c r="C4243" i="1"/>
  <c r="B4243" i="1" s="1"/>
  <c r="D2181" i="1" l="1"/>
  <c r="F2181" i="1" s="1"/>
  <c r="A2182" i="1"/>
  <c r="C4244" i="1"/>
  <c r="B4244" i="1" s="1"/>
  <c r="D2182" i="1" l="1"/>
  <c r="F2182" i="1" s="1"/>
  <c r="A2183" i="1"/>
  <c r="C4245" i="1"/>
  <c r="B4245" i="1" s="1"/>
  <c r="A2184" i="1" l="1"/>
  <c r="D2183" i="1"/>
  <c r="F2183" i="1" s="1"/>
  <c r="C4246" i="1"/>
  <c r="B4246" i="1" s="1"/>
  <c r="A2185" i="1" l="1"/>
  <c r="D2184" i="1"/>
  <c r="F2184" i="1" s="1"/>
  <c r="C4247" i="1"/>
  <c r="B4247" i="1" s="1"/>
  <c r="D2185" i="1" l="1"/>
  <c r="F2185" i="1" s="1"/>
  <c r="A2186" i="1"/>
  <c r="C4248" i="1"/>
  <c r="B4248" i="1" s="1"/>
  <c r="D2186" i="1" l="1"/>
  <c r="F2186" i="1" s="1"/>
  <c r="A2187" i="1"/>
  <c r="C4249" i="1"/>
  <c r="B4249" i="1" s="1"/>
  <c r="A2188" i="1" l="1"/>
  <c r="D2187" i="1"/>
  <c r="F2187" i="1" s="1"/>
  <c r="C4250" i="1"/>
  <c r="B4250" i="1" s="1"/>
  <c r="A2189" i="1" l="1"/>
  <c r="D2188" i="1"/>
  <c r="F2188" i="1" s="1"/>
  <c r="C4251" i="1"/>
  <c r="B4251" i="1" s="1"/>
  <c r="D2189" i="1" l="1"/>
  <c r="F2189" i="1" s="1"/>
  <c r="A2190" i="1"/>
  <c r="C4252" i="1"/>
  <c r="B4252" i="1" s="1"/>
  <c r="D2190" i="1" l="1"/>
  <c r="F2190" i="1" s="1"/>
  <c r="A2191" i="1"/>
  <c r="C4253" i="1"/>
  <c r="B4253" i="1" s="1"/>
  <c r="A2192" i="1" l="1"/>
  <c r="D2191" i="1"/>
  <c r="F2191" i="1" s="1"/>
  <c r="C4254" i="1"/>
  <c r="B4254" i="1" s="1"/>
  <c r="A2193" i="1" l="1"/>
  <c r="D2192" i="1"/>
  <c r="F2192" i="1" s="1"/>
  <c r="C4255" i="1"/>
  <c r="B4255" i="1" s="1"/>
  <c r="D2193" i="1" l="1"/>
  <c r="F2193" i="1" s="1"/>
  <c r="A2194" i="1"/>
  <c r="C4256" i="1"/>
  <c r="B4256" i="1" s="1"/>
  <c r="D2194" i="1" l="1"/>
  <c r="F2194" i="1" s="1"/>
  <c r="A2195" i="1"/>
  <c r="C4257" i="1"/>
  <c r="B4257" i="1" s="1"/>
  <c r="A2196" i="1" l="1"/>
  <c r="D2195" i="1"/>
  <c r="F2195" i="1" s="1"/>
  <c r="C4258" i="1"/>
  <c r="B4258" i="1" s="1"/>
  <c r="A2197" i="1" l="1"/>
  <c r="D2196" i="1"/>
  <c r="F2196" i="1" s="1"/>
  <c r="C4259" i="1"/>
  <c r="B4259" i="1" s="1"/>
  <c r="D2197" i="1" l="1"/>
  <c r="F2197" i="1" s="1"/>
  <c r="A2198" i="1"/>
  <c r="C4260" i="1"/>
  <c r="B4260" i="1" s="1"/>
  <c r="D2198" i="1" l="1"/>
  <c r="F2198" i="1" s="1"/>
  <c r="A2199" i="1"/>
  <c r="C4261" i="1"/>
  <c r="B4261" i="1" s="1"/>
  <c r="A2200" i="1" l="1"/>
  <c r="D2199" i="1"/>
  <c r="F2199" i="1" s="1"/>
  <c r="C4262" i="1"/>
  <c r="B4262" i="1" s="1"/>
  <c r="A2201" i="1" l="1"/>
  <c r="D2200" i="1"/>
  <c r="F2200" i="1" s="1"/>
  <c r="C4263" i="1"/>
  <c r="B4263" i="1" s="1"/>
  <c r="D2201" i="1" l="1"/>
  <c r="F2201" i="1" s="1"/>
  <c r="A2202" i="1"/>
  <c r="C4264" i="1"/>
  <c r="B4264" i="1" s="1"/>
  <c r="D2202" i="1" l="1"/>
  <c r="F2202" i="1" s="1"/>
  <c r="A2203" i="1"/>
  <c r="C4265" i="1"/>
  <c r="B4265" i="1" s="1"/>
  <c r="A2204" i="1" l="1"/>
  <c r="D2203" i="1"/>
  <c r="F2203" i="1" s="1"/>
  <c r="C4266" i="1"/>
  <c r="B4266" i="1" s="1"/>
  <c r="A2205" i="1" l="1"/>
  <c r="D2204" i="1"/>
  <c r="F2204" i="1" s="1"/>
  <c r="C4267" i="1"/>
  <c r="B4267" i="1" s="1"/>
  <c r="D2205" i="1" l="1"/>
  <c r="F2205" i="1" s="1"/>
  <c r="A2206" i="1"/>
  <c r="C4268" i="1"/>
  <c r="B4268" i="1" s="1"/>
  <c r="D2206" i="1" l="1"/>
  <c r="F2206" i="1" s="1"/>
  <c r="A2207" i="1"/>
  <c r="C4269" i="1"/>
  <c r="B4269" i="1" s="1"/>
  <c r="A2208" i="1" l="1"/>
  <c r="D2207" i="1"/>
  <c r="F2207" i="1" s="1"/>
  <c r="C4270" i="1"/>
  <c r="B4270" i="1" s="1"/>
  <c r="A2209" i="1" l="1"/>
  <c r="D2208" i="1"/>
  <c r="F2208" i="1" s="1"/>
  <c r="C4271" i="1"/>
  <c r="B4271" i="1" s="1"/>
  <c r="D2209" i="1" l="1"/>
  <c r="F2209" i="1" s="1"/>
  <c r="A2210" i="1"/>
  <c r="C4272" i="1"/>
  <c r="B4272" i="1" s="1"/>
  <c r="D2210" i="1" l="1"/>
  <c r="F2210" i="1" s="1"/>
  <c r="A2211" i="1"/>
  <c r="C4273" i="1"/>
  <c r="B4273" i="1" s="1"/>
  <c r="A2212" i="1" l="1"/>
  <c r="D2211" i="1"/>
  <c r="F2211" i="1" s="1"/>
  <c r="C4274" i="1"/>
  <c r="B4274" i="1" s="1"/>
  <c r="A2213" i="1" l="1"/>
  <c r="D2212" i="1"/>
  <c r="F2212" i="1" s="1"/>
  <c r="C4275" i="1"/>
  <c r="B4275" i="1" s="1"/>
  <c r="D2213" i="1" l="1"/>
  <c r="F2213" i="1" s="1"/>
  <c r="A2214" i="1"/>
  <c r="C4276" i="1"/>
  <c r="B4276" i="1" s="1"/>
  <c r="D2214" i="1" l="1"/>
  <c r="F2214" i="1" s="1"/>
  <c r="A2215" i="1"/>
  <c r="C4277" i="1"/>
  <c r="B4277" i="1" s="1"/>
  <c r="A2216" i="1" l="1"/>
  <c r="D2215" i="1"/>
  <c r="F2215" i="1" s="1"/>
  <c r="C4278" i="1"/>
  <c r="B4278" i="1" s="1"/>
  <c r="A2217" i="1" l="1"/>
  <c r="D2216" i="1"/>
  <c r="F2216" i="1" s="1"/>
  <c r="C4279" i="1"/>
  <c r="B4279" i="1" s="1"/>
  <c r="D2217" i="1" l="1"/>
  <c r="F2217" i="1" s="1"/>
  <c r="A2218" i="1"/>
  <c r="C4280" i="1"/>
  <c r="B4280" i="1" s="1"/>
  <c r="D2218" i="1" l="1"/>
  <c r="F2218" i="1" s="1"/>
  <c r="A2219" i="1"/>
  <c r="C4281" i="1"/>
  <c r="B4281" i="1" s="1"/>
  <c r="A2220" i="1" l="1"/>
  <c r="D2219" i="1"/>
  <c r="F2219" i="1" s="1"/>
  <c r="C4282" i="1"/>
  <c r="B4282" i="1" s="1"/>
  <c r="A2221" i="1" l="1"/>
  <c r="D2220" i="1"/>
  <c r="F2220" i="1" s="1"/>
  <c r="C4283" i="1"/>
  <c r="B4283" i="1" s="1"/>
  <c r="D2221" i="1" l="1"/>
  <c r="F2221" i="1" s="1"/>
  <c r="A2222" i="1"/>
  <c r="C4284" i="1"/>
  <c r="B4284" i="1" s="1"/>
  <c r="D2222" i="1" l="1"/>
  <c r="F2222" i="1" s="1"/>
  <c r="A2223" i="1"/>
  <c r="C4285" i="1"/>
  <c r="B4285" i="1" s="1"/>
  <c r="A2224" i="1" l="1"/>
  <c r="D2223" i="1"/>
  <c r="F2223" i="1" s="1"/>
  <c r="C4286" i="1"/>
  <c r="B4286" i="1" s="1"/>
  <c r="A2225" i="1" l="1"/>
  <c r="D2224" i="1"/>
  <c r="F2224" i="1" s="1"/>
  <c r="C4287" i="1"/>
  <c r="B4287" i="1" s="1"/>
  <c r="D2225" i="1" l="1"/>
  <c r="F2225" i="1" s="1"/>
  <c r="A2226" i="1"/>
  <c r="C4288" i="1"/>
  <c r="B4288" i="1" s="1"/>
  <c r="D2226" i="1" l="1"/>
  <c r="F2226" i="1" s="1"/>
  <c r="A2227" i="1"/>
  <c r="C4289" i="1"/>
  <c r="B4289" i="1" s="1"/>
  <c r="A2228" i="1" l="1"/>
  <c r="D2227" i="1"/>
  <c r="F2227" i="1" s="1"/>
  <c r="C4290" i="1"/>
  <c r="B4290" i="1" s="1"/>
  <c r="A2229" i="1" l="1"/>
  <c r="D2228" i="1"/>
  <c r="F2228" i="1" s="1"/>
  <c r="C4291" i="1"/>
  <c r="B4291" i="1" s="1"/>
  <c r="D2229" i="1" l="1"/>
  <c r="F2229" i="1" s="1"/>
  <c r="A2230" i="1"/>
  <c r="C4292" i="1"/>
  <c r="B4292" i="1" s="1"/>
  <c r="D2230" i="1" l="1"/>
  <c r="F2230" i="1" s="1"/>
  <c r="A2231" i="1"/>
  <c r="C4293" i="1"/>
  <c r="B4293" i="1" s="1"/>
  <c r="A2232" i="1" l="1"/>
  <c r="D2231" i="1"/>
  <c r="F2231" i="1" s="1"/>
  <c r="C4294" i="1"/>
  <c r="B4294" i="1" s="1"/>
  <c r="A2233" i="1" l="1"/>
  <c r="D2232" i="1"/>
  <c r="F2232" i="1" s="1"/>
  <c r="C4295" i="1"/>
  <c r="B4295" i="1" s="1"/>
  <c r="D2233" i="1" l="1"/>
  <c r="F2233" i="1" s="1"/>
  <c r="A2234" i="1"/>
  <c r="C4296" i="1"/>
  <c r="B4296" i="1" s="1"/>
  <c r="D2234" i="1" l="1"/>
  <c r="F2234" i="1" s="1"/>
  <c r="A2235" i="1"/>
  <c r="C4297" i="1"/>
  <c r="B4297" i="1" s="1"/>
  <c r="A2236" i="1" l="1"/>
  <c r="D2235" i="1"/>
  <c r="F2235" i="1" s="1"/>
  <c r="C4298" i="1"/>
  <c r="B4298" i="1" s="1"/>
  <c r="A2237" i="1" l="1"/>
  <c r="D2236" i="1"/>
  <c r="F2236" i="1" s="1"/>
  <c r="C4299" i="1"/>
  <c r="B4299" i="1" s="1"/>
  <c r="D2237" i="1" l="1"/>
  <c r="F2237" i="1" s="1"/>
  <c r="A2238" i="1"/>
  <c r="C4300" i="1"/>
  <c r="B4300" i="1" s="1"/>
  <c r="D2238" i="1" l="1"/>
  <c r="F2238" i="1" s="1"/>
  <c r="A2239" i="1"/>
  <c r="C4301" i="1"/>
  <c r="B4301" i="1" s="1"/>
  <c r="A2240" i="1" l="1"/>
  <c r="D2239" i="1"/>
  <c r="F2239" i="1" s="1"/>
  <c r="C4302" i="1"/>
  <c r="B4302" i="1" s="1"/>
  <c r="A2241" i="1" l="1"/>
  <c r="D2240" i="1"/>
  <c r="F2240" i="1" s="1"/>
  <c r="C4303" i="1"/>
  <c r="B4303" i="1" s="1"/>
  <c r="D2241" i="1" l="1"/>
  <c r="F2241" i="1" s="1"/>
  <c r="A2242" i="1"/>
  <c r="C4304" i="1"/>
  <c r="B4304" i="1" s="1"/>
  <c r="D2242" i="1" l="1"/>
  <c r="F2242" i="1" s="1"/>
  <c r="A2243" i="1"/>
  <c r="C4305" i="1"/>
  <c r="B4305" i="1" s="1"/>
  <c r="A2244" i="1" l="1"/>
  <c r="D2243" i="1"/>
  <c r="F2243" i="1" s="1"/>
  <c r="C4306" i="1"/>
  <c r="B4306" i="1" s="1"/>
  <c r="A2245" i="1" l="1"/>
  <c r="D2244" i="1"/>
  <c r="F2244" i="1" s="1"/>
  <c r="C4307" i="1"/>
  <c r="B4307" i="1" s="1"/>
  <c r="D2245" i="1" l="1"/>
  <c r="F2245" i="1" s="1"/>
  <c r="A2246" i="1"/>
  <c r="C4308" i="1"/>
  <c r="B4308" i="1" s="1"/>
  <c r="D2246" i="1" l="1"/>
  <c r="F2246" i="1" s="1"/>
  <c r="A2247" i="1"/>
  <c r="C4309" i="1"/>
  <c r="B4309" i="1" s="1"/>
  <c r="A2248" i="1" l="1"/>
  <c r="D2247" i="1"/>
  <c r="F2247" i="1" s="1"/>
  <c r="C4310" i="1"/>
  <c r="B4310" i="1" s="1"/>
  <c r="A2249" i="1" l="1"/>
  <c r="D2248" i="1"/>
  <c r="F2248" i="1" s="1"/>
  <c r="C4311" i="1"/>
  <c r="B4311" i="1" s="1"/>
  <c r="D2249" i="1" l="1"/>
  <c r="F2249" i="1" s="1"/>
  <c r="A2250" i="1"/>
  <c r="C4312" i="1"/>
  <c r="B4312" i="1" s="1"/>
  <c r="D2250" i="1" l="1"/>
  <c r="F2250" i="1" s="1"/>
  <c r="A2251" i="1"/>
  <c r="C4313" i="1"/>
  <c r="B4313" i="1" s="1"/>
  <c r="A2252" i="1" l="1"/>
  <c r="D2251" i="1"/>
  <c r="F2251" i="1" s="1"/>
  <c r="C4314" i="1"/>
  <c r="B4314" i="1" s="1"/>
  <c r="A2253" i="1" l="1"/>
  <c r="D2252" i="1"/>
  <c r="F2252" i="1" s="1"/>
  <c r="C4315" i="1"/>
  <c r="B4315" i="1" s="1"/>
  <c r="D2253" i="1" l="1"/>
  <c r="F2253" i="1" s="1"/>
  <c r="A2254" i="1"/>
  <c r="C4316" i="1"/>
  <c r="B4316" i="1" s="1"/>
  <c r="D2254" i="1" l="1"/>
  <c r="F2254" i="1" s="1"/>
  <c r="A2255" i="1"/>
  <c r="C4317" i="1"/>
  <c r="B4317" i="1" s="1"/>
  <c r="D2255" i="1" l="1"/>
  <c r="F2255" i="1" s="1"/>
  <c r="A2256" i="1"/>
  <c r="C4318" i="1"/>
  <c r="B4318" i="1" s="1"/>
  <c r="A2257" i="1" l="1"/>
  <c r="D2256" i="1"/>
  <c r="F2256" i="1" s="1"/>
  <c r="C4319" i="1"/>
  <c r="B4319" i="1" s="1"/>
  <c r="D2257" i="1" l="1"/>
  <c r="F2257" i="1" s="1"/>
  <c r="A2258" i="1"/>
  <c r="C4320" i="1"/>
  <c r="B4320" i="1" s="1"/>
  <c r="D2258" i="1" l="1"/>
  <c r="F2258" i="1" s="1"/>
  <c r="A2259" i="1"/>
  <c r="C4321" i="1"/>
  <c r="B4321" i="1" s="1"/>
  <c r="A2260" i="1" l="1"/>
  <c r="D2259" i="1"/>
  <c r="F2259" i="1" s="1"/>
  <c r="C4322" i="1"/>
  <c r="B4322" i="1" s="1"/>
  <c r="A2261" i="1" l="1"/>
  <c r="D2260" i="1"/>
  <c r="F2260" i="1" s="1"/>
  <c r="C4323" i="1"/>
  <c r="B4323" i="1" s="1"/>
  <c r="D2261" i="1" l="1"/>
  <c r="F2261" i="1" s="1"/>
  <c r="A2262" i="1"/>
  <c r="C4324" i="1"/>
  <c r="B4324" i="1" s="1"/>
  <c r="D2262" i="1" l="1"/>
  <c r="F2262" i="1" s="1"/>
  <c r="A2263" i="1"/>
  <c r="C4325" i="1"/>
  <c r="B4325" i="1" s="1"/>
  <c r="A2264" i="1" l="1"/>
  <c r="D2263" i="1"/>
  <c r="F2263" i="1" s="1"/>
  <c r="C4326" i="1"/>
  <c r="B4326" i="1" s="1"/>
  <c r="A2265" i="1" l="1"/>
  <c r="D2264" i="1"/>
  <c r="F2264" i="1" s="1"/>
  <c r="C4327" i="1"/>
  <c r="B4327" i="1" s="1"/>
  <c r="D2265" i="1" l="1"/>
  <c r="F2265" i="1" s="1"/>
  <c r="A2266" i="1"/>
  <c r="C4328" i="1"/>
  <c r="B4328" i="1" s="1"/>
  <c r="D2266" i="1" l="1"/>
  <c r="F2266" i="1" s="1"/>
  <c r="A2267" i="1"/>
  <c r="C4329" i="1"/>
  <c r="B4329" i="1" s="1"/>
  <c r="A2268" i="1" l="1"/>
  <c r="D2267" i="1"/>
  <c r="F2267" i="1" s="1"/>
  <c r="C4330" i="1"/>
  <c r="B4330" i="1" s="1"/>
  <c r="A2269" i="1" l="1"/>
  <c r="D2268" i="1"/>
  <c r="F2268" i="1" s="1"/>
  <c r="C4331" i="1"/>
  <c r="B4331" i="1" s="1"/>
  <c r="D2269" i="1" l="1"/>
  <c r="F2269" i="1" s="1"/>
  <c r="A2270" i="1"/>
  <c r="C4332" i="1"/>
  <c r="B4332" i="1" s="1"/>
  <c r="D2270" i="1" l="1"/>
  <c r="F2270" i="1" s="1"/>
  <c r="A2271" i="1"/>
  <c r="C4333" i="1"/>
  <c r="B4333" i="1" s="1"/>
  <c r="D2271" i="1" l="1"/>
  <c r="F2271" i="1" s="1"/>
  <c r="A2272" i="1"/>
  <c r="C4334" i="1"/>
  <c r="B4334" i="1" s="1"/>
  <c r="A2273" i="1" l="1"/>
  <c r="D2272" i="1"/>
  <c r="F2272" i="1" s="1"/>
  <c r="C4335" i="1"/>
  <c r="B4335" i="1" s="1"/>
  <c r="A2274" i="1" l="1"/>
  <c r="D2273" i="1"/>
  <c r="F2273" i="1" s="1"/>
  <c r="C4336" i="1"/>
  <c r="B4336" i="1" s="1"/>
  <c r="D2274" i="1" l="1"/>
  <c r="F2274" i="1" s="1"/>
  <c r="A2275" i="1"/>
  <c r="C4337" i="1"/>
  <c r="B4337" i="1" s="1"/>
  <c r="A2276" i="1" l="1"/>
  <c r="D2275" i="1"/>
  <c r="F2275" i="1" s="1"/>
  <c r="C4338" i="1"/>
  <c r="B4338" i="1" s="1"/>
  <c r="A2277" i="1" l="1"/>
  <c r="D2276" i="1"/>
  <c r="F2276" i="1" s="1"/>
  <c r="C4339" i="1"/>
  <c r="B4339" i="1" s="1"/>
  <c r="D2277" i="1" l="1"/>
  <c r="F2277" i="1" s="1"/>
  <c r="A2278" i="1"/>
  <c r="C4340" i="1"/>
  <c r="B4340" i="1" s="1"/>
  <c r="D2278" i="1" l="1"/>
  <c r="F2278" i="1" s="1"/>
  <c r="A2279" i="1"/>
  <c r="C4341" i="1"/>
  <c r="B4341" i="1" s="1"/>
  <c r="D2279" i="1" l="1"/>
  <c r="F2279" i="1" s="1"/>
  <c r="A2280" i="1"/>
  <c r="C4342" i="1"/>
  <c r="B4342" i="1" s="1"/>
  <c r="D2280" i="1" l="1"/>
  <c r="F2280" i="1" s="1"/>
  <c r="A2281" i="1"/>
  <c r="C4343" i="1"/>
  <c r="B4343" i="1" s="1"/>
  <c r="D2281" i="1" l="1"/>
  <c r="F2281" i="1" s="1"/>
  <c r="A2282" i="1"/>
  <c r="C4344" i="1"/>
  <c r="B4344" i="1" s="1"/>
  <c r="D2282" i="1" l="1"/>
  <c r="F2282" i="1" s="1"/>
  <c r="A2283" i="1"/>
  <c r="C4345" i="1"/>
  <c r="B4345" i="1" s="1"/>
  <c r="A2284" i="1" l="1"/>
  <c r="D2283" i="1"/>
  <c r="F2283" i="1" s="1"/>
  <c r="C4346" i="1"/>
  <c r="B4346" i="1" s="1"/>
  <c r="D2284" i="1" l="1"/>
  <c r="F2284" i="1" s="1"/>
  <c r="A2285" i="1"/>
  <c r="C4347" i="1"/>
  <c r="B4347" i="1" s="1"/>
  <c r="A2286" i="1" l="1"/>
  <c r="D2285" i="1"/>
  <c r="F2285" i="1" s="1"/>
  <c r="C4348" i="1"/>
  <c r="B4348" i="1" s="1"/>
  <c r="D2286" i="1" l="1"/>
  <c r="F2286" i="1" s="1"/>
  <c r="A2287" i="1"/>
  <c r="C4349" i="1"/>
  <c r="B4349" i="1" s="1"/>
  <c r="D2287" i="1" l="1"/>
  <c r="F2287" i="1" s="1"/>
  <c r="A2288" i="1"/>
  <c r="C4350" i="1"/>
  <c r="B4350" i="1" s="1"/>
  <c r="A2289" i="1" l="1"/>
  <c r="D2288" i="1"/>
  <c r="F2288" i="1" s="1"/>
  <c r="C4351" i="1"/>
  <c r="B4351" i="1" s="1"/>
  <c r="D2289" i="1" l="1"/>
  <c r="F2289" i="1" s="1"/>
  <c r="A2290" i="1"/>
  <c r="C4352" i="1"/>
  <c r="B4352" i="1" s="1"/>
  <c r="D2290" i="1" l="1"/>
  <c r="F2290" i="1" s="1"/>
  <c r="A2291" i="1"/>
  <c r="C4353" i="1"/>
  <c r="B4353" i="1" s="1"/>
  <c r="A2292" i="1" l="1"/>
  <c r="D2291" i="1"/>
  <c r="F2291" i="1" s="1"/>
  <c r="C4354" i="1"/>
  <c r="B4354" i="1" s="1"/>
  <c r="D2292" i="1" l="1"/>
  <c r="F2292" i="1" s="1"/>
  <c r="A2293" i="1"/>
  <c r="C4355" i="1"/>
  <c r="B4355" i="1" s="1"/>
  <c r="D2293" i="1" l="1"/>
  <c r="F2293" i="1" s="1"/>
  <c r="A2294" i="1"/>
  <c r="C4356" i="1"/>
  <c r="B4356" i="1" s="1"/>
  <c r="D2294" i="1" l="1"/>
  <c r="F2294" i="1" s="1"/>
  <c r="A2295" i="1"/>
  <c r="C4357" i="1"/>
  <c r="B4357" i="1" s="1"/>
  <c r="A2296" i="1" l="1"/>
  <c r="D2295" i="1"/>
  <c r="F2295" i="1" s="1"/>
  <c r="C4358" i="1"/>
  <c r="B4358" i="1" s="1"/>
  <c r="D2296" i="1" l="1"/>
  <c r="F2296" i="1" s="1"/>
  <c r="A2297" i="1"/>
  <c r="C4359" i="1"/>
  <c r="B4359" i="1" s="1"/>
  <c r="D2297" i="1" l="1"/>
  <c r="F2297" i="1" s="1"/>
  <c r="A2298" i="1"/>
  <c r="C4360" i="1"/>
  <c r="B4360" i="1" s="1"/>
  <c r="D2298" i="1" l="1"/>
  <c r="F2298" i="1" s="1"/>
  <c r="A2299" i="1"/>
  <c r="C4361" i="1"/>
  <c r="B4361" i="1" s="1"/>
  <c r="D2299" i="1" l="1"/>
  <c r="F2299" i="1" s="1"/>
  <c r="A2300" i="1"/>
  <c r="C4362" i="1"/>
  <c r="B4362" i="1" s="1"/>
  <c r="D2300" i="1" l="1"/>
  <c r="F2300" i="1" s="1"/>
  <c r="A2301" i="1"/>
  <c r="C4363" i="1"/>
  <c r="B4363" i="1" s="1"/>
  <c r="D2301" i="1" l="1"/>
  <c r="F2301" i="1" s="1"/>
  <c r="A2302" i="1"/>
  <c r="C4364" i="1"/>
  <c r="B4364" i="1" s="1"/>
  <c r="D2302" i="1" l="1"/>
  <c r="F2302" i="1" s="1"/>
  <c r="A2303" i="1"/>
  <c r="C4365" i="1"/>
  <c r="B4365" i="1" s="1"/>
  <c r="D2303" i="1" l="1"/>
  <c r="F2303" i="1" s="1"/>
  <c r="A2304" i="1"/>
  <c r="C4366" i="1"/>
  <c r="B4366" i="1" s="1"/>
  <c r="D2304" i="1" l="1"/>
  <c r="F2304" i="1" s="1"/>
  <c r="A2305" i="1"/>
  <c r="C4367" i="1"/>
  <c r="B4367" i="1" s="1"/>
  <c r="D2305" i="1" l="1"/>
  <c r="F2305" i="1" s="1"/>
  <c r="A2306" i="1"/>
  <c r="C4368" i="1"/>
  <c r="B4368" i="1" s="1"/>
  <c r="D2306" i="1" l="1"/>
  <c r="F2306" i="1" s="1"/>
  <c r="A2307" i="1"/>
  <c r="C4369" i="1"/>
  <c r="B4369" i="1" s="1"/>
  <c r="D2307" i="1" l="1"/>
  <c r="F2307" i="1" s="1"/>
  <c r="A2308" i="1"/>
  <c r="C4370" i="1"/>
  <c r="B4370" i="1" s="1"/>
  <c r="D2308" i="1" l="1"/>
  <c r="F2308" i="1" s="1"/>
  <c r="A2309" i="1"/>
  <c r="C4371" i="1"/>
  <c r="B4371" i="1" s="1"/>
  <c r="D2309" i="1" l="1"/>
  <c r="F2309" i="1" s="1"/>
  <c r="A2310" i="1"/>
  <c r="C4372" i="1"/>
  <c r="B4372" i="1" s="1"/>
  <c r="D2310" i="1" l="1"/>
  <c r="F2310" i="1" s="1"/>
  <c r="A2311" i="1"/>
  <c r="C4373" i="1"/>
  <c r="B4373" i="1" s="1"/>
  <c r="D2311" i="1" l="1"/>
  <c r="F2311" i="1" s="1"/>
  <c r="A2312" i="1"/>
  <c r="C4374" i="1"/>
  <c r="B4374" i="1" s="1"/>
  <c r="D2312" i="1" l="1"/>
  <c r="F2312" i="1" s="1"/>
  <c r="A2313" i="1"/>
  <c r="C4375" i="1"/>
  <c r="B4375" i="1" s="1"/>
  <c r="D2313" i="1" l="1"/>
  <c r="F2313" i="1" s="1"/>
  <c r="A2314" i="1"/>
  <c r="C4376" i="1"/>
  <c r="B4376" i="1" s="1"/>
  <c r="D2314" i="1" l="1"/>
  <c r="F2314" i="1" s="1"/>
  <c r="A2315" i="1"/>
  <c r="C4377" i="1"/>
  <c r="B4377" i="1" s="1"/>
  <c r="D2315" i="1" l="1"/>
  <c r="F2315" i="1" s="1"/>
  <c r="A2316" i="1"/>
  <c r="C4378" i="1"/>
  <c r="B4378" i="1" s="1"/>
  <c r="D2316" i="1" l="1"/>
  <c r="F2316" i="1" s="1"/>
  <c r="A2317" i="1"/>
  <c r="C4379" i="1"/>
  <c r="B4379" i="1" s="1"/>
  <c r="D2317" i="1" l="1"/>
  <c r="F2317" i="1" s="1"/>
  <c r="A2318" i="1"/>
  <c r="C4380" i="1"/>
  <c r="B4380" i="1" s="1"/>
  <c r="D2318" i="1" l="1"/>
  <c r="F2318" i="1" s="1"/>
  <c r="A2319" i="1"/>
  <c r="C4381" i="1"/>
  <c r="B4381" i="1" s="1"/>
  <c r="D2319" i="1" l="1"/>
  <c r="F2319" i="1" s="1"/>
  <c r="A2320" i="1"/>
  <c r="C4382" i="1"/>
  <c r="B4382" i="1" s="1"/>
  <c r="D2320" i="1" l="1"/>
  <c r="F2320" i="1" s="1"/>
  <c r="A2321" i="1"/>
  <c r="C4383" i="1"/>
  <c r="B4383" i="1" s="1"/>
  <c r="D2321" i="1" l="1"/>
  <c r="F2321" i="1" s="1"/>
  <c r="A2322" i="1"/>
  <c r="C4384" i="1"/>
  <c r="B4384" i="1" s="1"/>
  <c r="D2322" i="1" l="1"/>
  <c r="F2322" i="1" s="1"/>
  <c r="A2323" i="1"/>
  <c r="C4385" i="1"/>
  <c r="B4385" i="1" s="1"/>
  <c r="A2324" i="1" l="1"/>
  <c r="D2323" i="1"/>
  <c r="F2323" i="1" s="1"/>
  <c r="C4386" i="1"/>
  <c r="B4386" i="1" s="1"/>
  <c r="D2324" i="1" l="1"/>
  <c r="F2324" i="1" s="1"/>
  <c r="A2325" i="1"/>
  <c r="C4387" i="1"/>
  <c r="B4387" i="1" s="1"/>
  <c r="D2325" i="1" l="1"/>
  <c r="F2325" i="1" s="1"/>
  <c r="A2326" i="1"/>
  <c r="C4388" i="1"/>
  <c r="B4388" i="1" s="1"/>
  <c r="D2326" i="1" l="1"/>
  <c r="F2326" i="1" s="1"/>
  <c r="A2327" i="1"/>
  <c r="C4389" i="1"/>
  <c r="B4389" i="1" s="1"/>
  <c r="A2328" i="1" l="1"/>
  <c r="D2327" i="1"/>
  <c r="F2327" i="1" s="1"/>
  <c r="C4390" i="1"/>
  <c r="B4390" i="1" s="1"/>
  <c r="D2328" i="1" l="1"/>
  <c r="F2328" i="1" s="1"/>
  <c r="A2329" i="1"/>
  <c r="C4391" i="1"/>
  <c r="B4391" i="1" s="1"/>
  <c r="D2329" i="1" l="1"/>
  <c r="F2329" i="1" s="1"/>
  <c r="A2330" i="1"/>
  <c r="C4392" i="1"/>
  <c r="B4392" i="1" s="1"/>
  <c r="D2330" i="1" l="1"/>
  <c r="F2330" i="1" s="1"/>
  <c r="A2331" i="1"/>
  <c r="C4393" i="1"/>
  <c r="B4393" i="1" s="1"/>
  <c r="D2331" i="1" l="1"/>
  <c r="F2331" i="1" s="1"/>
  <c r="A2332" i="1"/>
  <c r="C4394" i="1"/>
  <c r="B4394" i="1" s="1"/>
  <c r="D2332" i="1" l="1"/>
  <c r="F2332" i="1" s="1"/>
  <c r="A2333" i="1"/>
  <c r="C4395" i="1"/>
  <c r="B4395" i="1" s="1"/>
  <c r="D2333" i="1" l="1"/>
  <c r="F2333" i="1" s="1"/>
  <c r="A2334" i="1"/>
  <c r="C4396" i="1"/>
  <c r="B4396" i="1" s="1"/>
  <c r="D2334" i="1" l="1"/>
  <c r="F2334" i="1" s="1"/>
  <c r="A2335" i="1"/>
  <c r="C4397" i="1"/>
  <c r="B4397" i="1" s="1"/>
  <c r="D2335" i="1" l="1"/>
  <c r="F2335" i="1" s="1"/>
  <c r="A2336" i="1"/>
  <c r="C4398" i="1"/>
  <c r="B4398" i="1" s="1"/>
  <c r="D2336" i="1" l="1"/>
  <c r="F2336" i="1" s="1"/>
  <c r="A2337" i="1"/>
  <c r="C4399" i="1"/>
  <c r="B4399" i="1" s="1"/>
  <c r="D2337" i="1" l="1"/>
  <c r="F2337" i="1" s="1"/>
  <c r="A2338" i="1"/>
  <c r="C4400" i="1"/>
  <c r="B4400" i="1" s="1"/>
  <c r="D2338" i="1" l="1"/>
  <c r="F2338" i="1" s="1"/>
  <c r="A2339" i="1"/>
  <c r="C4401" i="1"/>
  <c r="B4401" i="1" s="1"/>
  <c r="D2339" i="1" l="1"/>
  <c r="F2339" i="1" s="1"/>
  <c r="A2340" i="1"/>
  <c r="C4402" i="1"/>
  <c r="B4402" i="1" s="1"/>
  <c r="D2340" i="1" l="1"/>
  <c r="F2340" i="1" s="1"/>
  <c r="A2341" i="1"/>
  <c r="C4403" i="1"/>
  <c r="B4403" i="1" s="1"/>
  <c r="D2341" i="1" l="1"/>
  <c r="F2341" i="1" s="1"/>
  <c r="A2342" i="1"/>
  <c r="C4404" i="1"/>
  <c r="B4404" i="1" s="1"/>
  <c r="D2342" i="1" l="1"/>
  <c r="F2342" i="1" s="1"/>
  <c r="A2343" i="1"/>
  <c r="C4405" i="1"/>
  <c r="B4405" i="1" s="1"/>
  <c r="D2343" i="1" l="1"/>
  <c r="F2343" i="1" s="1"/>
  <c r="A2344" i="1"/>
  <c r="C4406" i="1"/>
  <c r="B4406" i="1" s="1"/>
  <c r="D2344" i="1" l="1"/>
  <c r="F2344" i="1" s="1"/>
  <c r="A2345" i="1"/>
  <c r="C4407" i="1"/>
  <c r="B4407" i="1" s="1"/>
  <c r="D2345" i="1" l="1"/>
  <c r="F2345" i="1" s="1"/>
  <c r="A2346" i="1"/>
  <c r="C4408" i="1"/>
  <c r="B4408" i="1" s="1"/>
  <c r="D2346" i="1" l="1"/>
  <c r="F2346" i="1" s="1"/>
  <c r="A2347" i="1"/>
  <c r="C4409" i="1"/>
  <c r="B4409" i="1" s="1"/>
  <c r="D2347" i="1" l="1"/>
  <c r="F2347" i="1" s="1"/>
  <c r="A2348" i="1"/>
  <c r="C4410" i="1"/>
  <c r="B4410" i="1" s="1"/>
  <c r="D2348" i="1" l="1"/>
  <c r="F2348" i="1" s="1"/>
  <c r="A2349" i="1"/>
  <c r="C4411" i="1"/>
  <c r="B4411" i="1" s="1"/>
  <c r="D2349" i="1" l="1"/>
  <c r="F2349" i="1" s="1"/>
  <c r="A2350" i="1"/>
  <c r="C4412" i="1"/>
  <c r="B4412" i="1" s="1"/>
  <c r="A2351" i="1" l="1"/>
  <c r="D2350" i="1"/>
  <c r="F2350" i="1" s="1"/>
  <c r="C4413" i="1"/>
  <c r="B4413" i="1" s="1"/>
  <c r="D2351" i="1" l="1"/>
  <c r="F2351" i="1" s="1"/>
  <c r="A2352" i="1"/>
  <c r="C4414" i="1"/>
  <c r="B4414" i="1" s="1"/>
  <c r="D2352" i="1" l="1"/>
  <c r="F2352" i="1" s="1"/>
  <c r="A2353" i="1"/>
  <c r="C4415" i="1"/>
  <c r="B4415" i="1" s="1"/>
  <c r="D2353" i="1" l="1"/>
  <c r="F2353" i="1" s="1"/>
  <c r="A2354" i="1"/>
  <c r="C4416" i="1"/>
  <c r="B4416" i="1" s="1"/>
  <c r="D2354" i="1" l="1"/>
  <c r="F2354" i="1" s="1"/>
  <c r="A2355" i="1"/>
  <c r="C4417" i="1"/>
  <c r="B4417" i="1" s="1"/>
  <c r="D2355" i="1" l="1"/>
  <c r="F2355" i="1" s="1"/>
  <c r="A2356" i="1"/>
  <c r="C4418" i="1"/>
  <c r="B4418" i="1" s="1"/>
  <c r="D2356" i="1" l="1"/>
  <c r="F2356" i="1" s="1"/>
  <c r="A2357" i="1"/>
  <c r="C4419" i="1"/>
  <c r="B4419" i="1" s="1"/>
  <c r="D2357" i="1" l="1"/>
  <c r="F2357" i="1" s="1"/>
  <c r="A2358" i="1"/>
  <c r="C4420" i="1"/>
  <c r="B4420" i="1" s="1"/>
  <c r="D2358" i="1" l="1"/>
  <c r="F2358" i="1" s="1"/>
  <c r="A2359" i="1"/>
  <c r="C4421" i="1"/>
  <c r="B4421" i="1" s="1"/>
  <c r="D2359" i="1" l="1"/>
  <c r="F2359" i="1" s="1"/>
  <c r="A2360" i="1"/>
  <c r="C4422" i="1"/>
  <c r="B4422" i="1" s="1"/>
  <c r="D2360" i="1" l="1"/>
  <c r="F2360" i="1" s="1"/>
  <c r="A2361" i="1"/>
  <c r="C4423" i="1"/>
  <c r="B4423" i="1" s="1"/>
  <c r="D2361" i="1" l="1"/>
  <c r="F2361" i="1" s="1"/>
  <c r="A2362" i="1"/>
  <c r="C4424" i="1"/>
  <c r="B4424" i="1" s="1"/>
  <c r="D2362" i="1" l="1"/>
  <c r="F2362" i="1" s="1"/>
  <c r="A2363" i="1"/>
  <c r="C4425" i="1"/>
  <c r="B4425" i="1" s="1"/>
  <c r="A2364" i="1" l="1"/>
  <c r="D2363" i="1"/>
  <c r="F2363" i="1" s="1"/>
  <c r="C4426" i="1"/>
  <c r="B4426" i="1" s="1"/>
  <c r="D2364" i="1" l="1"/>
  <c r="F2364" i="1" s="1"/>
  <c r="A2365" i="1"/>
  <c r="C4427" i="1"/>
  <c r="B4427" i="1" s="1"/>
  <c r="D2365" i="1" l="1"/>
  <c r="F2365" i="1" s="1"/>
  <c r="A2366" i="1"/>
  <c r="C4428" i="1"/>
  <c r="B4428" i="1" s="1"/>
  <c r="A2367" i="1" l="1"/>
  <c r="D2366" i="1"/>
  <c r="F2366" i="1" s="1"/>
  <c r="C4429" i="1"/>
  <c r="B4429" i="1" s="1"/>
  <c r="D2367" i="1" l="1"/>
  <c r="F2367" i="1" s="1"/>
  <c r="A2368" i="1"/>
  <c r="C4430" i="1"/>
  <c r="B4430" i="1" s="1"/>
  <c r="D2368" i="1" l="1"/>
  <c r="F2368" i="1" s="1"/>
  <c r="A2369" i="1"/>
  <c r="C4431" i="1"/>
  <c r="B4431" i="1" s="1"/>
  <c r="D2369" i="1" l="1"/>
  <c r="F2369" i="1" s="1"/>
  <c r="A2370" i="1"/>
  <c r="C4432" i="1"/>
  <c r="B4432" i="1" s="1"/>
  <c r="A2371" i="1" l="1"/>
  <c r="D2370" i="1"/>
  <c r="F2370" i="1" s="1"/>
  <c r="C4433" i="1"/>
  <c r="B4433" i="1" s="1"/>
  <c r="D2371" i="1" l="1"/>
  <c r="F2371" i="1" s="1"/>
  <c r="A2372" i="1"/>
  <c r="C4434" i="1"/>
  <c r="B4434" i="1" s="1"/>
  <c r="D2372" i="1" l="1"/>
  <c r="F2372" i="1" s="1"/>
  <c r="A2373" i="1"/>
  <c r="C4435" i="1"/>
  <c r="B4435" i="1" s="1"/>
  <c r="D2373" i="1" l="1"/>
  <c r="F2373" i="1" s="1"/>
  <c r="A2374" i="1"/>
  <c r="C4436" i="1"/>
  <c r="B4436" i="1" s="1"/>
  <c r="D2374" i="1" l="1"/>
  <c r="F2374" i="1" s="1"/>
  <c r="A2375" i="1"/>
  <c r="C4437" i="1"/>
  <c r="B4437" i="1" s="1"/>
  <c r="A2376" i="1" l="1"/>
  <c r="D2375" i="1"/>
  <c r="F2375" i="1" s="1"/>
  <c r="C4438" i="1"/>
  <c r="B4438" i="1" s="1"/>
  <c r="D2376" i="1" l="1"/>
  <c r="F2376" i="1" s="1"/>
  <c r="A2377" i="1"/>
  <c r="C4439" i="1"/>
  <c r="B4439" i="1" s="1"/>
  <c r="D2377" i="1" l="1"/>
  <c r="F2377" i="1" s="1"/>
  <c r="A2378" i="1"/>
  <c r="C4440" i="1"/>
  <c r="B4440" i="1" s="1"/>
  <c r="D2378" i="1" l="1"/>
  <c r="F2378" i="1" s="1"/>
  <c r="A2379" i="1"/>
  <c r="C4441" i="1"/>
  <c r="B4441" i="1" s="1"/>
  <c r="A2380" i="1" l="1"/>
  <c r="D2379" i="1"/>
  <c r="F2379" i="1" s="1"/>
  <c r="C4442" i="1"/>
  <c r="B4442" i="1" s="1"/>
  <c r="D2380" i="1" l="1"/>
  <c r="F2380" i="1" s="1"/>
  <c r="A2381" i="1"/>
  <c r="C4443" i="1"/>
  <c r="B4443" i="1" s="1"/>
  <c r="D2381" i="1" l="1"/>
  <c r="F2381" i="1" s="1"/>
  <c r="A2382" i="1"/>
  <c r="C4444" i="1"/>
  <c r="B4444" i="1" s="1"/>
  <c r="D2382" i="1" l="1"/>
  <c r="F2382" i="1" s="1"/>
  <c r="A2383" i="1"/>
  <c r="C4445" i="1"/>
  <c r="B4445" i="1" s="1"/>
  <c r="D2383" i="1" l="1"/>
  <c r="F2383" i="1" s="1"/>
  <c r="A2384" i="1"/>
  <c r="C4446" i="1"/>
  <c r="B4446" i="1" s="1"/>
  <c r="D2384" i="1" l="1"/>
  <c r="F2384" i="1" s="1"/>
  <c r="A2385" i="1"/>
  <c r="C4447" i="1"/>
  <c r="B4447" i="1" s="1"/>
  <c r="D2385" i="1" l="1"/>
  <c r="F2385" i="1" s="1"/>
  <c r="A2386" i="1"/>
  <c r="C4448" i="1"/>
  <c r="B4448" i="1" s="1"/>
  <c r="A2387" i="1" l="1"/>
  <c r="D2386" i="1"/>
  <c r="F2386" i="1" s="1"/>
  <c r="C4449" i="1"/>
  <c r="B4449" i="1" s="1"/>
  <c r="D2387" i="1" l="1"/>
  <c r="F2387" i="1" s="1"/>
  <c r="A2388" i="1"/>
  <c r="C4450" i="1"/>
  <c r="B4450" i="1" s="1"/>
  <c r="D2388" i="1" l="1"/>
  <c r="F2388" i="1" s="1"/>
  <c r="A2389" i="1"/>
  <c r="C4451" i="1"/>
  <c r="B4451" i="1" s="1"/>
  <c r="A2390" i="1" l="1"/>
  <c r="D2389" i="1"/>
  <c r="F2389" i="1" s="1"/>
  <c r="C4452" i="1"/>
  <c r="B4452" i="1" s="1"/>
  <c r="A2391" i="1" l="1"/>
  <c r="D2390" i="1"/>
  <c r="F2390" i="1" s="1"/>
  <c r="C4453" i="1"/>
  <c r="B4453" i="1" s="1"/>
  <c r="D2391" i="1" l="1"/>
  <c r="F2391" i="1" s="1"/>
  <c r="A2392" i="1"/>
  <c r="C4454" i="1"/>
  <c r="B4454" i="1" s="1"/>
  <c r="D2392" i="1" l="1"/>
  <c r="F2392" i="1" s="1"/>
  <c r="A2393" i="1"/>
  <c r="C4455" i="1"/>
  <c r="B4455" i="1" s="1"/>
  <c r="A2394" i="1" l="1"/>
  <c r="D2393" i="1"/>
  <c r="F2393" i="1" s="1"/>
  <c r="C4456" i="1"/>
  <c r="B4456" i="1" s="1"/>
  <c r="A2395" i="1" l="1"/>
  <c r="D2394" i="1"/>
  <c r="F2394" i="1" s="1"/>
  <c r="C4457" i="1"/>
  <c r="B4457" i="1" s="1"/>
  <c r="D2395" i="1" l="1"/>
  <c r="F2395" i="1" s="1"/>
  <c r="A2396" i="1"/>
  <c r="C4458" i="1"/>
  <c r="B4458" i="1" s="1"/>
  <c r="D2396" i="1" l="1"/>
  <c r="F2396" i="1" s="1"/>
  <c r="A2397" i="1"/>
  <c r="C4459" i="1"/>
  <c r="B4459" i="1" s="1"/>
  <c r="A2398" i="1" l="1"/>
  <c r="D2397" i="1"/>
  <c r="F2397" i="1" s="1"/>
  <c r="C4460" i="1"/>
  <c r="B4460" i="1" s="1"/>
  <c r="A2399" i="1" l="1"/>
  <c r="D2398" i="1"/>
  <c r="F2398" i="1" s="1"/>
  <c r="C4461" i="1"/>
  <c r="B4461" i="1" s="1"/>
  <c r="D2399" i="1" l="1"/>
  <c r="F2399" i="1" s="1"/>
  <c r="A2400" i="1"/>
  <c r="C4462" i="1"/>
  <c r="B4462" i="1" s="1"/>
  <c r="D2400" i="1" l="1"/>
  <c r="F2400" i="1" s="1"/>
  <c r="A2401" i="1"/>
  <c r="C4463" i="1"/>
  <c r="B4463" i="1" s="1"/>
  <c r="A2402" i="1" l="1"/>
  <c r="D2401" i="1"/>
  <c r="F2401" i="1" s="1"/>
  <c r="C4464" i="1"/>
  <c r="B4464" i="1" s="1"/>
  <c r="A2403" i="1" l="1"/>
  <c r="D2402" i="1"/>
  <c r="F2402" i="1" s="1"/>
  <c r="C4465" i="1"/>
  <c r="B4465" i="1" s="1"/>
  <c r="D2403" i="1" l="1"/>
  <c r="F2403" i="1" s="1"/>
  <c r="A2404" i="1"/>
  <c r="C4466" i="1"/>
  <c r="B4466" i="1" s="1"/>
  <c r="D2404" i="1" l="1"/>
  <c r="F2404" i="1" s="1"/>
  <c r="A2405" i="1"/>
  <c r="C4467" i="1"/>
  <c r="B4467" i="1" s="1"/>
  <c r="A2406" i="1" l="1"/>
  <c r="D2405" i="1"/>
  <c r="F2405" i="1" s="1"/>
  <c r="C4468" i="1"/>
  <c r="B4468" i="1" s="1"/>
  <c r="A2407" i="1" l="1"/>
  <c r="D2406" i="1"/>
  <c r="F2406" i="1" s="1"/>
  <c r="C4469" i="1"/>
  <c r="B4469" i="1" s="1"/>
  <c r="D2407" i="1" l="1"/>
  <c r="F2407" i="1" s="1"/>
  <c r="A2408" i="1"/>
  <c r="C4470" i="1"/>
  <c r="B4470" i="1" s="1"/>
  <c r="D2408" i="1" l="1"/>
  <c r="F2408" i="1" s="1"/>
  <c r="A2409" i="1"/>
  <c r="C4471" i="1"/>
  <c r="B4471" i="1" s="1"/>
  <c r="A2410" i="1" l="1"/>
  <c r="D2409" i="1"/>
  <c r="F2409" i="1" s="1"/>
  <c r="C4472" i="1"/>
  <c r="B4472" i="1" s="1"/>
  <c r="A2411" i="1" l="1"/>
  <c r="D2410" i="1"/>
  <c r="F2410" i="1" s="1"/>
  <c r="C4473" i="1"/>
  <c r="B4473" i="1" s="1"/>
  <c r="D2411" i="1" l="1"/>
  <c r="F2411" i="1" s="1"/>
  <c r="A2412" i="1"/>
  <c r="C4474" i="1"/>
  <c r="B4474" i="1" s="1"/>
  <c r="D2412" i="1" l="1"/>
  <c r="F2412" i="1" s="1"/>
  <c r="A2413" i="1"/>
  <c r="C4475" i="1"/>
  <c r="B4475" i="1" s="1"/>
  <c r="A2414" i="1" l="1"/>
  <c r="D2413" i="1"/>
  <c r="F2413" i="1" s="1"/>
  <c r="C4476" i="1"/>
  <c r="B4476" i="1" s="1"/>
  <c r="A2415" i="1" l="1"/>
  <c r="D2414" i="1"/>
  <c r="F2414" i="1" s="1"/>
  <c r="C4477" i="1"/>
  <c r="B4477" i="1" s="1"/>
  <c r="D2415" i="1" l="1"/>
  <c r="F2415" i="1" s="1"/>
  <c r="A2416" i="1"/>
  <c r="C4478" i="1"/>
  <c r="B4478" i="1" s="1"/>
  <c r="D2416" i="1" l="1"/>
  <c r="F2416" i="1" s="1"/>
  <c r="A2417" i="1"/>
  <c r="C4479" i="1"/>
  <c r="B4479" i="1" s="1"/>
  <c r="A2418" i="1" l="1"/>
  <c r="D2417" i="1"/>
  <c r="F2417" i="1" s="1"/>
  <c r="C4480" i="1"/>
  <c r="B4480" i="1" s="1"/>
  <c r="A2419" i="1" l="1"/>
  <c r="D2418" i="1"/>
  <c r="F2418" i="1" s="1"/>
  <c r="C4481" i="1"/>
  <c r="B4481" i="1" s="1"/>
  <c r="D2419" i="1" l="1"/>
  <c r="F2419" i="1" s="1"/>
  <c r="A2420" i="1"/>
  <c r="C4482" i="1"/>
  <c r="B4482" i="1" s="1"/>
  <c r="D2420" i="1" l="1"/>
  <c r="F2420" i="1" s="1"/>
  <c r="A2421" i="1"/>
  <c r="C4483" i="1"/>
  <c r="B4483" i="1" s="1"/>
  <c r="A2422" i="1" l="1"/>
  <c r="D2421" i="1"/>
  <c r="F2421" i="1" s="1"/>
  <c r="C4484" i="1"/>
  <c r="B4484" i="1" s="1"/>
  <c r="A2423" i="1" l="1"/>
  <c r="D2422" i="1"/>
  <c r="F2422" i="1" s="1"/>
  <c r="C4485" i="1"/>
  <c r="B4485" i="1" s="1"/>
  <c r="D2423" i="1" l="1"/>
  <c r="F2423" i="1" s="1"/>
  <c r="A2424" i="1"/>
  <c r="C4486" i="1"/>
  <c r="B4486" i="1" s="1"/>
  <c r="D2424" i="1" l="1"/>
  <c r="F2424" i="1" s="1"/>
  <c r="A2425" i="1"/>
  <c r="C4487" i="1"/>
  <c r="B4487" i="1" s="1"/>
  <c r="A2426" i="1" l="1"/>
  <c r="D2425" i="1"/>
  <c r="F2425" i="1" s="1"/>
  <c r="C4488" i="1"/>
  <c r="B4488" i="1" s="1"/>
  <c r="A2427" i="1" l="1"/>
  <c r="D2426" i="1"/>
  <c r="F2426" i="1" s="1"/>
  <c r="C4489" i="1"/>
  <c r="B4489" i="1" s="1"/>
  <c r="D2427" i="1" l="1"/>
  <c r="F2427" i="1" s="1"/>
  <c r="A2428" i="1"/>
  <c r="C4490" i="1"/>
  <c r="B4490" i="1" s="1"/>
  <c r="D2428" i="1" l="1"/>
  <c r="F2428" i="1" s="1"/>
  <c r="A2429" i="1"/>
  <c r="C4491" i="1"/>
  <c r="B4491" i="1" s="1"/>
  <c r="A2430" i="1" l="1"/>
  <c r="D2429" i="1"/>
  <c r="F2429" i="1" s="1"/>
  <c r="C4492" i="1"/>
  <c r="B4492" i="1" s="1"/>
  <c r="A2431" i="1" l="1"/>
  <c r="D2430" i="1"/>
  <c r="F2430" i="1" s="1"/>
  <c r="C4493" i="1"/>
  <c r="B4493" i="1" s="1"/>
  <c r="D2431" i="1" l="1"/>
  <c r="F2431" i="1" s="1"/>
  <c r="A2432" i="1"/>
  <c r="C4494" i="1"/>
  <c r="B4494" i="1" s="1"/>
  <c r="D2432" i="1" l="1"/>
  <c r="F2432" i="1" s="1"/>
  <c r="A2433" i="1"/>
  <c r="C4495" i="1"/>
  <c r="B4495" i="1" s="1"/>
  <c r="A2434" i="1" l="1"/>
  <c r="D2433" i="1"/>
  <c r="F2433" i="1" s="1"/>
  <c r="C4496" i="1"/>
  <c r="B4496" i="1" s="1"/>
  <c r="A2435" i="1" l="1"/>
  <c r="D2434" i="1"/>
  <c r="F2434" i="1" s="1"/>
  <c r="C4497" i="1"/>
  <c r="B4497" i="1" s="1"/>
  <c r="D2435" i="1" l="1"/>
  <c r="F2435" i="1" s="1"/>
  <c r="A2436" i="1"/>
  <c r="C4498" i="1"/>
  <c r="B4498" i="1" s="1"/>
  <c r="D2436" i="1" l="1"/>
  <c r="F2436" i="1" s="1"/>
  <c r="A2437" i="1"/>
  <c r="C4499" i="1"/>
  <c r="B4499" i="1" s="1"/>
  <c r="A2438" i="1" l="1"/>
  <c r="D2437" i="1"/>
  <c r="F2437" i="1" s="1"/>
  <c r="C4500" i="1"/>
  <c r="B4500" i="1" s="1"/>
  <c r="A2439" i="1" l="1"/>
  <c r="D2438" i="1"/>
  <c r="F2438" i="1" s="1"/>
  <c r="C4501" i="1"/>
  <c r="B4501" i="1" s="1"/>
  <c r="D2439" i="1" l="1"/>
  <c r="F2439" i="1" s="1"/>
  <c r="A2440" i="1"/>
  <c r="C4502" i="1"/>
  <c r="B4502" i="1" s="1"/>
  <c r="D2440" i="1" l="1"/>
  <c r="F2440" i="1" s="1"/>
  <c r="A2441" i="1"/>
  <c r="C4503" i="1"/>
  <c r="B4503" i="1" s="1"/>
  <c r="A2442" i="1" l="1"/>
  <c r="D2441" i="1"/>
  <c r="F2441" i="1" s="1"/>
  <c r="C4504" i="1"/>
  <c r="B4504" i="1" s="1"/>
  <c r="A2443" i="1" l="1"/>
  <c r="D2442" i="1"/>
  <c r="F2442" i="1" s="1"/>
  <c r="C4505" i="1"/>
  <c r="B4505" i="1" s="1"/>
  <c r="D2443" i="1" l="1"/>
  <c r="F2443" i="1" s="1"/>
  <c r="A2444" i="1"/>
  <c r="C4506" i="1"/>
  <c r="B4506" i="1" s="1"/>
  <c r="D2444" i="1" l="1"/>
  <c r="F2444" i="1" s="1"/>
  <c r="A2445" i="1"/>
  <c r="C4507" i="1"/>
  <c r="B4507" i="1" s="1"/>
  <c r="A2446" i="1" l="1"/>
  <c r="D2445" i="1"/>
  <c r="F2445" i="1" s="1"/>
  <c r="C4508" i="1"/>
  <c r="B4508" i="1" s="1"/>
  <c r="D2446" i="1" l="1"/>
  <c r="F2446" i="1" s="1"/>
  <c r="A2447" i="1"/>
  <c r="C4509" i="1"/>
  <c r="B4509" i="1" s="1"/>
  <c r="D2447" i="1" l="1"/>
  <c r="F2447" i="1" s="1"/>
  <c r="A2448" i="1"/>
  <c r="C4510" i="1"/>
  <c r="B4510" i="1" s="1"/>
  <c r="D2448" i="1" l="1"/>
  <c r="F2448" i="1" s="1"/>
  <c r="A2449" i="1"/>
  <c r="C4511" i="1"/>
  <c r="B4511" i="1" s="1"/>
  <c r="A2450" i="1" l="1"/>
  <c r="D2449" i="1"/>
  <c r="F2449" i="1" s="1"/>
  <c r="C4512" i="1"/>
  <c r="B4512" i="1" s="1"/>
  <c r="A2451" i="1" l="1"/>
  <c r="D2450" i="1"/>
  <c r="F2450" i="1" s="1"/>
  <c r="C4513" i="1"/>
  <c r="B4513" i="1" s="1"/>
  <c r="D2451" i="1" l="1"/>
  <c r="F2451" i="1" s="1"/>
  <c r="A2452" i="1"/>
  <c r="C4514" i="1"/>
  <c r="B4514" i="1" s="1"/>
  <c r="D2452" i="1" l="1"/>
  <c r="F2452" i="1" s="1"/>
  <c r="A2453" i="1"/>
  <c r="C4515" i="1"/>
  <c r="B4515" i="1" s="1"/>
  <c r="A2454" i="1" l="1"/>
  <c r="D2453" i="1"/>
  <c r="F2453" i="1" s="1"/>
  <c r="C4516" i="1"/>
  <c r="B4516" i="1" s="1"/>
  <c r="A2455" i="1" l="1"/>
  <c r="D2454" i="1"/>
  <c r="F2454" i="1" s="1"/>
  <c r="C4517" i="1"/>
  <c r="B4517" i="1" s="1"/>
  <c r="D2455" i="1" l="1"/>
  <c r="F2455" i="1" s="1"/>
  <c r="A2456" i="1"/>
  <c r="C4518" i="1"/>
  <c r="B4518" i="1" s="1"/>
  <c r="D2456" i="1" l="1"/>
  <c r="F2456" i="1" s="1"/>
  <c r="A2457" i="1"/>
  <c r="C4519" i="1"/>
  <c r="B4519" i="1" s="1"/>
  <c r="A2458" i="1" l="1"/>
  <c r="D2457" i="1"/>
  <c r="F2457" i="1" s="1"/>
  <c r="C4520" i="1"/>
  <c r="B4520" i="1" s="1"/>
  <c r="A2459" i="1" l="1"/>
  <c r="D2458" i="1"/>
  <c r="F2458" i="1" s="1"/>
  <c r="C4521" i="1"/>
  <c r="B4521" i="1" s="1"/>
  <c r="D2459" i="1" l="1"/>
  <c r="F2459" i="1" s="1"/>
  <c r="A2460" i="1"/>
  <c r="C4522" i="1"/>
  <c r="B4522" i="1" s="1"/>
  <c r="D2460" i="1" l="1"/>
  <c r="F2460" i="1" s="1"/>
  <c r="A2461" i="1"/>
  <c r="C4523" i="1"/>
  <c r="B4523" i="1" s="1"/>
  <c r="A2462" i="1" l="1"/>
  <c r="D2461" i="1"/>
  <c r="F2461" i="1" s="1"/>
  <c r="C4524" i="1"/>
  <c r="B4524" i="1" s="1"/>
  <c r="A2463" i="1" l="1"/>
  <c r="D2462" i="1"/>
  <c r="F2462" i="1" s="1"/>
  <c r="C4525" i="1"/>
  <c r="B4525" i="1" s="1"/>
  <c r="D2463" i="1" l="1"/>
  <c r="F2463" i="1" s="1"/>
  <c r="A2464" i="1"/>
  <c r="C4526" i="1"/>
  <c r="B4526" i="1" s="1"/>
  <c r="D2464" i="1" l="1"/>
  <c r="F2464" i="1" s="1"/>
  <c r="A2465" i="1"/>
  <c r="C4527" i="1"/>
  <c r="B4527" i="1" s="1"/>
  <c r="A2466" i="1" l="1"/>
  <c r="D2465" i="1"/>
  <c r="F2465" i="1" s="1"/>
  <c r="C4528" i="1"/>
  <c r="B4528" i="1" s="1"/>
  <c r="A2467" i="1" l="1"/>
  <c r="D2466" i="1"/>
  <c r="F2466" i="1" s="1"/>
  <c r="C4529" i="1"/>
  <c r="B4529" i="1" s="1"/>
  <c r="D2467" i="1" l="1"/>
  <c r="F2467" i="1" s="1"/>
  <c r="A2468" i="1"/>
  <c r="C4530" i="1"/>
  <c r="B4530" i="1" s="1"/>
  <c r="D2468" i="1" l="1"/>
  <c r="F2468" i="1" s="1"/>
  <c r="A2469" i="1"/>
  <c r="C4531" i="1"/>
  <c r="B4531" i="1" s="1"/>
  <c r="A2470" i="1" l="1"/>
  <c r="D2469" i="1"/>
  <c r="F2469" i="1" s="1"/>
  <c r="C4532" i="1"/>
  <c r="B4532" i="1" s="1"/>
  <c r="A2471" i="1" l="1"/>
  <c r="D2470" i="1"/>
  <c r="F2470" i="1" s="1"/>
  <c r="C4533" i="1"/>
  <c r="B4533" i="1" s="1"/>
  <c r="D2471" i="1" l="1"/>
  <c r="F2471" i="1" s="1"/>
  <c r="A2472" i="1"/>
  <c r="C4534" i="1"/>
  <c r="B4534" i="1" s="1"/>
  <c r="D2472" i="1" l="1"/>
  <c r="F2472" i="1" s="1"/>
  <c r="A2473" i="1"/>
  <c r="C4535" i="1"/>
  <c r="B4535" i="1" s="1"/>
  <c r="A2474" i="1" l="1"/>
  <c r="D2473" i="1"/>
  <c r="F2473" i="1" s="1"/>
  <c r="C4536" i="1"/>
  <c r="B4536" i="1" s="1"/>
  <c r="A2475" i="1" l="1"/>
  <c r="D2474" i="1"/>
  <c r="F2474" i="1" s="1"/>
  <c r="C4537" i="1"/>
  <c r="B4537" i="1" s="1"/>
  <c r="D2475" i="1" l="1"/>
  <c r="F2475" i="1" s="1"/>
  <c r="A2476" i="1"/>
  <c r="C4538" i="1"/>
  <c r="B4538" i="1" s="1"/>
  <c r="A2477" i="1" l="1"/>
  <c r="D2476" i="1"/>
  <c r="F2476" i="1" s="1"/>
  <c r="C4539" i="1"/>
  <c r="B4539" i="1" s="1"/>
  <c r="A2478" i="1" l="1"/>
  <c r="D2477" i="1"/>
  <c r="F2477" i="1" s="1"/>
  <c r="C4540" i="1"/>
  <c r="B4540" i="1" s="1"/>
  <c r="D2478" i="1" l="1"/>
  <c r="F2478" i="1" s="1"/>
  <c r="A2479" i="1"/>
  <c r="C4541" i="1"/>
  <c r="B4541" i="1" s="1"/>
  <c r="D2479" i="1" l="1"/>
  <c r="F2479" i="1" s="1"/>
  <c r="A2480" i="1"/>
  <c r="C4542" i="1"/>
  <c r="B4542" i="1" s="1"/>
  <c r="D2480" i="1" l="1"/>
  <c r="F2480" i="1" s="1"/>
  <c r="A2481" i="1"/>
  <c r="C4543" i="1"/>
  <c r="B4543" i="1" s="1"/>
  <c r="D2481" i="1" l="1"/>
  <c r="F2481" i="1" s="1"/>
  <c r="A2482" i="1"/>
  <c r="C4544" i="1"/>
  <c r="B4544" i="1" s="1"/>
  <c r="D2482" i="1" l="1"/>
  <c r="F2482" i="1" s="1"/>
  <c r="A2483" i="1"/>
  <c r="C4545" i="1"/>
  <c r="B4545" i="1" s="1"/>
  <c r="D2483" i="1" l="1"/>
  <c r="F2483" i="1" s="1"/>
  <c r="A2484" i="1"/>
  <c r="C4546" i="1"/>
  <c r="B4546" i="1" s="1"/>
  <c r="D2484" i="1" l="1"/>
  <c r="F2484" i="1" s="1"/>
  <c r="A2485" i="1"/>
  <c r="C4547" i="1"/>
  <c r="B4547" i="1" s="1"/>
  <c r="A2486" i="1" l="1"/>
  <c r="D2485" i="1"/>
  <c r="F2485" i="1" s="1"/>
  <c r="C4548" i="1"/>
  <c r="B4548" i="1" s="1"/>
  <c r="D2486" i="1" l="1"/>
  <c r="F2486" i="1" s="1"/>
  <c r="A2487" i="1"/>
  <c r="C4549" i="1"/>
  <c r="B4549" i="1" s="1"/>
  <c r="D2487" i="1" l="1"/>
  <c r="F2487" i="1" s="1"/>
  <c r="A2488" i="1"/>
  <c r="C4550" i="1"/>
  <c r="B4550" i="1" s="1"/>
  <c r="D2488" i="1" l="1"/>
  <c r="F2488" i="1" s="1"/>
  <c r="A2489" i="1"/>
  <c r="C4551" i="1"/>
  <c r="B4551" i="1" s="1"/>
  <c r="A2490" i="1" l="1"/>
  <c r="D2489" i="1"/>
  <c r="F2489" i="1" s="1"/>
  <c r="C4552" i="1"/>
  <c r="B4552" i="1" s="1"/>
  <c r="A2491" i="1" l="1"/>
  <c r="D2490" i="1"/>
  <c r="F2490" i="1" s="1"/>
  <c r="C4553" i="1"/>
  <c r="B4553" i="1" s="1"/>
  <c r="D2491" i="1" l="1"/>
  <c r="F2491" i="1" s="1"/>
  <c r="A2492" i="1"/>
  <c r="C4554" i="1"/>
  <c r="B4554" i="1" s="1"/>
  <c r="D2492" i="1" l="1"/>
  <c r="F2492" i="1" s="1"/>
  <c r="A2493" i="1"/>
  <c r="C4555" i="1"/>
  <c r="B4555" i="1" s="1"/>
  <c r="A2494" i="1" l="1"/>
  <c r="D2493" i="1"/>
  <c r="F2493" i="1" s="1"/>
  <c r="C4556" i="1"/>
  <c r="B4556" i="1" s="1"/>
  <c r="A2495" i="1" l="1"/>
  <c r="D2494" i="1"/>
  <c r="F2494" i="1" s="1"/>
  <c r="C4557" i="1"/>
  <c r="B4557" i="1" s="1"/>
  <c r="D2495" i="1" l="1"/>
  <c r="F2495" i="1" s="1"/>
  <c r="A2496" i="1"/>
  <c r="C4558" i="1"/>
  <c r="B4558" i="1" s="1"/>
  <c r="D2496" i="1" l="1"/>
  <c r="F2496" i="1" s="1"/>
  <c r="A2497" i="1"/>
  <c r="C4559" i="1"/>
  <c r="B4559" i="1" s="1"/>
  <c r="A2498" i="1" l="1"/>
  <c r="D2497" i="1"/>
  <c r="F2497" i="1" s="1"/>
  <c r="C4560" i="1"/>
  <c r="B4560" i="1" s="1"/>
  <c r="A2499" i="1" l="1"/>
  <c r="D2498" i="1"/>
  <c r="F2498" i="1" s="1"/>
  <c r="C4561" i="1"/>
  <c r="B4561" i="1" s="1"/>
  <c r="D2499" i="1" l="1"/>
  <c r="F2499" i="1" s="1"/>
  <c r="A2500" i="1"/>
  <c r="C4562" i="1"/>
  <c r="B4562" i="1" s="1"/>
  <c r="D2500" i="1" l="1"/>
  <c r="F2500" i="1" s="1"/>
  <c r="A2501" i="1"/>
  <c r="C4563" i="1"/>
  <c r="B4563" i="1" s="1"/>
  <c r="A2502" i="1" l="1"/>
  <c r="D2501" i="1"/>
  <c r="F2501" i="1" s="1"/>
  <c r="C4564" i="1"/>
  <c r="B4564" i="1" s="1"/>
  <c r="A2503" i="1" l="1"/>
  <c r="D2502" i="1"/>
  <c r="F2502" i="1" s="1"/>
  <c r="C4565" i="1"/>
  <c r="B4565" i="1" s="1"/>
  <c r="D2503" i="1" l="1"/>
  <c r="F2503" i="1" s="1"/>
  <c r="A2504" i="1"/>
  <c r="C4566" i="1"/>
  <c r="B4566" i="1" s="1"/>
  <c r="A2505" i="1" l="1"/>
  <c r="D2504" i="1"/>
  <c r="F2504" i="1" s="1"/>
  <c r="C4567" i="1"/>
  <c r="B4567" i="1" s="1"/>
  <c r="A2506" i="1" l="1"/>
  <c r="D2505" i="1"/>
  <c r="F2505" i="1" s="1"/>
  <c r="C4568" i="1"/>
  <c r="B4568" i="1" s="1"/>
  <c r="D2506" i="1" l="1"/>
  <c r="F2506" i="1" s="1"/>
  <c r="A2507" i="1"/>
  <c r="C4569" i="1"/>
  <c r="B4569" i="1" s="1"/>
  <c r="D2507" i="1" l="1"/>
  <c r="F2507" i="1" s="1"/>
  <c r="A2508" i="1"/>
  <c r="C4570" i="1"/>
  <c r="B4570" i="1" s="1"/>
  <c r="D2508" i="1" l="1"/>
  <c r="F2508" i="1" s="1"/>
  <c r="A2509" i="1"/>
  <c r="C4571" i="1"/>
  <c r="B4571" i="1" s="1"/>
  <c r="D2509" i="1" l="1"/>
  <c r="F2509" i="1" s="1"/>
  <c r="A2510" i="1"/>
  <c r="C4572" i="1"/>
  <c r="B4572" i="1" s="1"/>
  <c r="D2510" i="1" l="1"/>
  <c r="F2510" i="1" s="1"/>
  <c r="A2511" i="1"/>
  <c r="C4573" i="1"/>
  <c r="B4573" i="1" s="1"/>
  <c r="D2511" i="1" l="1"/>
  <c r="F2511" i="1" s="1"/>
  <c r="A2512" i="1"/>
  <c r="C4574" i="1"/>
  <c r="B4574" i="1" s="1"/>
  <c r="A2513" i="1" l="1"/>
  <c r="D2512" i="1"/>
  <c r="F2512" i="1" s="1"/>
  <c r="C4575" i="1"/>
  <c r="B4575" i="1" s="1"/>
  <c r="D2513" i="1" l="1"/>
  <c r="F2513" i="1" s="1"/>
  <c r="A2514" i="1"/>
  <c r="C4576" i="1"/>
  <c r="B4576" i="1" s="1"/>
  <c r="D2514" i="1" l="1"/>
  <c r="F2514" i="1" s="1"/>
  <c r="A2515" i="1"/>
  <c r="C4577" i="1"/>
  <c r="B4577" i="1" s="1"/>
  <c r="D2515" i="1" l="1"/>
  <c r="F2515" i="1" s="1"/>
  <c r="A2516" i="1"/>
  <c r="C4578" i="1"/>
  <c r="B4578" i="1" s="1"/>
  <c r="D2516" i="1" l="1"/>
  <c r="F2516" i="1" s="1"/>
  <c r="A2517" i="1"/>
  <c r="C4579" i="1"/>
  <c r="B4579" i="1" s="1"/>
  <c r="D2517" i="1" l="1"/>
  <c r="F2517" i="1" s="1"/>
  <c r="A2518" i="1"/>
  <c r="C4580" i="1"/>
  <c r="B4580" i="1" s="1"/>
  <c r="D2518" i="1" l="1"/>
  <c r="F2518" i="1" s="1"/>
  <c r="A2519" i="1"/>
  <c r="C4581" i="1"/>
  <c r="B4581" i="1" s="1"/>
  <c r="D2519" i="1" l="1"/>
  <c r="F2519" i="1" s="1"/>
  <c r="A2520" i="1"/>
  <c r="C4582" i="1"/>
  <c r="B4582" i="1" s="1"/>
  <c r="D2520" i="1" l="1"/>
  <c r="F2520" i="1" s="1"/>
  <c r="A2521" i="1"/>
  <c r="C4583" i="1"/>
  <c r="B4583" i="1" s="1"/>
  <c r="D2521" i="1" l="1"/>
  <c r="F2521" i="1" s="1"/>
  <c r="A2522" i="1"/>
  <c r="C4584" i="1"/>
  <c r="B4584" i="1" s="1"/>
  <c r="D2522" i="1" l="1"/>
  <c r="F2522" i="1" s="1"/>
  <c r="A2523" i="1"/>
  <c r="C4585" i="1"/>
  <c r="B4585" i="1" s="1"/>
  <c r="D2523" i="1" l="1"/>
  <c r="F2523" i="1" s="1"/>
  <c r="A2524" i="1"/>
  <c r="C4586" i="1"/>
  <c r="B4586" i="1" s="1"/>
  <c r="D2524" i="1" l="1"/>
  <c r="F2524" i="1" s="1"/>
  <c r="A2525" i="1"/>
  <c r="C4587" i="1"/>
  <c r="B4587" i="1" s="1"/>
  <c r="D2525" i="1" l="1"/>
  <c r="F2525" i="1" s="1"/>
  <c r="A2526" i="1"/>
  <c r="C4588" i="1"/>
  <c r="B4588" i="1" s="1"/>
  <c r="D2526" i="1" l="1"/>
  <c r="F2526" i="1" s="1"/>
  <c r="A2527" i="1"/>
  <c r="C4589" i="1"/>
  <c r="B4589" i="1" s="1"/>
  <c r="D2527" i="1" l="1"/>
  <c r="F2527" i="1" s="1"/>
  <c r="A2528" i="1"/>
  <c r="C4590" i="1"/>
  <c r="B4590" i="1" s="1"/>
  <c r="D2528" i="1" l="1"/>
  <c r="F2528" i="1" s="1"/>
  <c r="A2529" i="1"/>
  <c r="C4591" i="1"/>
  <c r="B4591" i="1" s="1"/>
  <c r="A2530" i="1" l="1"/>
  <c r="D2529" i="1"/>
  <c r="F2529" i="1" s="1"/>
  <c r="C4592" i="1"/>
  <c r="B4592" i="1" s="1"/>
  <c r="D2530" i="1" l="1"/>
  <c r="F2530" i="1" s="1"/>
  <c r="A2531" i="1"/>
  <c r="C4593" i="1"/>
  <c r="B4593" i="1" s="1"/>
  <c r="D2531" i="1" l="1"/>
  <c r="F2531" i="1" s="1"/>
  <c r="A2532" i="1"/>
  <c r="C4594" i="1"/>
  <c r="B4594" i="1" s="1"/>
  <c r="D2532" i="1" l="1"/>
  <c r="F2532" i="1" s="1"/>
  <c r="A2533" i="1"/>
  <c r="C4595" i="1"/>
  <c r="B4595" i="1" s="1"/>
  <c r="A2534" i="1" l="1"/>
  <c r="D2533" i="1"/>
  <c r="F2533" i="1" s="1"/>
  <c r="C4596" i="1"/>
  <c r="B4596" i="1" s="1"/>
  <c r="D2534" i="1" l="1"/>
  <c r="F2534" i="1" s="1"/>
  <c r="A2535" i="1"/>
  <c r="C4597" i="1"/>
  <c r="B4597" i="1" s="1"/>
  <c r="D2535" i="1" l="1"/>
  <c r="F2535" i="1" s="1"/>
  <c r="A2536" i="1"/>
  <c r="C4598" i="1"/>
  <c r="B4598" i="1" s="1"/>
  <c r="D2536" i="1" l="1"/>
  <c r="F2536" i="1" s="1"/>
  <c r="A2537" i="1"/>
  <c r="C4599" i="1"/>
  <c r="B4599" i="1" s="1"/>
  <c r="D2537" i="1" l="1"/>
  <c r="F2537" i="1" s="1"/>
  <c r="A2538" i="1"/>
  <c r="C4600" i="1"/>
  <c r="B4600" i="1" s="1"/>
  <c r="D2538" i="1" l="1"/>
  <c r="F2538" i="1" s="1"/>
  <c r="A2539" i="1"/>
  <c r="C4601" i="1"/>
  <c r="B4601" i="1" s="1"/>
  <c r="D2539" i="1" l="1"/>
  <c r="F2539" i="1" s="1"/>
  <c r="A2540" i="1"/>
  <c r="C4602" i="1"/>
  <c r="B4602" i="1" s="1"/>
  <c r="D2540" i="1" l="1"/>
  <c r="F2540" i="1" s="1"/>
  <c r="A2541" i="1"/>
  <c r="C4603" i="1"/>
  <c r="B4603" i="1" s="1"/>
  <c r="D2541" i="1" l="1"/>
  <c r="F2541" i="1" s="1"/>
  <c r="A2542" i="1"/>
  <c r="C4604" i="1"/>
  <c r="B4604" i="1" s="1"/>
  <c r="D2542" i="1" l="1"/>
  <c r="F2542" i="1" s="1"/>
  <c r="A2543" i="1"/>
  <c r="C4605" i="1"/>
  <c r="B4605" i="1" s="1"/>
  <c r="D2543" i="1" l="1"/>
  <c r="F2543" i="1" s="1"/>
  <c r="A2544" i="1"/>
  <c r="C4606" i="1"/>
  <c r="B4606" i="1" s="1"/>
  <c r="D2544" i="1" l="1"/>
  <c r="F2544" i="1" s="1"/>
  <c r="A2545" i="1"/>
  <c r="C4607" i="1"/>
  <c r="B4607" i="1" s="1"/>
  <c r="D2545" i="1" l="1"/>
  <c r="F2545" i="1" s="1"/>
  <c r="A2546" i="1"/>
  <c r="C4608" i="1"/>
  <c r="B4608" i="1" s="1"/>
  <c r="D2546" i="1" l="1"/>
  <c r="F2546" i="1" s="1"/>
  <c r="A2547" i="1"/>
  <c r="C4609" i="1"/>
  <c r="B4609" i="1" s="1"/>
  <c r="D2547" i="1" l="1"/>
  <c r="F2547" i="1" s="1"/>
  <c r="A2548" i="1"/>
  <c r="C4610" i="1"/>
  <c r="B4610" i="1" s="1"/>
  <c r="D2548" i="1" l="1"/>
  <c r="F2548" i="1" s="1"/>
  <c r="A2549" i="1"/>
  <c r="C4611" i="1"/>
  <c r="B4611" i="1" s="1"/>
  <c r="D2549" i="1" l="1"/>
  <c r="F2549" i="1" s="1"/>
  <c r="A2550" i="1"/>
  <c r="C4612" i="1"/>
  <c r="B4612" i="1" s="1"/>
  <c r="D2550" i="1" l="1"/>
  <c r="F2550" i="1" s="1"/>
  <c r="A2551" i="1"/>
  <c r="C4613" i="1"/>
  <c r="B4613" i="1" s="1"/>
  <c r="D2551" i="1" l="1"/>
  <c r="F2551" i="1" s="1"/>
  <c r="A2552" i="1"/>
  <c r="C4614" i="1"/>
  <c r="B4614" i="1" s="1"/>
  <c r="D2552" i="1" l="1"/>
  <c r="F2552" i="1" s="1"/>
  <c r="A2553" i="1"/>
  <c r="C4615" i="1"/>
  <c r="B4615" i="1" s="1"/>
  <c r="D2553" i="1" l="1"/>
  <c r="F2553" i="1" s="1"/>
  <c r="A2554" i="1"/>
  <c r="C4616" i="1"/>
  <c r="B4616" i="1" s="1"/>
  <c r="D2554" i="1" l="1"/>
  <c r="F2554" i="1" s="1"/>
  <c r="A2555" i="1"/>
  <c r="C4617" i="1"/>
  <c r="B4617" i="1" s="1"/>
  <c r="D2555" i="1" l="1"/>
  <c r="F2555" i="1" s="1"/>
  <c r="A2556" i="1"/>
  <c r="C4618" i="1"/>
  <c r="B4618" i="1" s="1"/>
  <c r="D2556" i="1" l="1"/>
  <c r="F2556" i="1" s="1"/>
  <c r="A2557" i="1"/>
  <c r="C4619" i="1"/>
  <c r="B4619" i="1" s="1"/>
  <c r="D2557" i="1" l="1"/>
  <c r="F2557" i="1" s="1"/>
  <c r="A2558" i="1"/>
  <c r="C4620" i="1"/>
  <c r="B4620" i="1" s="1"/>
  <c r="D2558" i="1" l="1"/>
  <c r="F2558" i="1" s="1"/>
  <c r="A2559" i="1"/>
  <c r="C4621" i="1"/>
  <c r="B4621" i="1" s="1"/>
  <c r="D2559" i="1" l="1"/>
  <c r="F2559" i="1" s="1"/>
  <c r="A2560" i="1"/>
  <c r="C4622" i="1"/>
  <c r="B4622" i="1" s="1"/>
  <c r="D2560" i="1" l="1"/>
  <c r="F2560" i="1" s="1"/>
  <c r="A2561" i="1"/>
  <c r="C4623" i="1"/>
  <c r="B4623" i="1" s="1"/>
  <c r="A2562" i="1" l="1"/>
  <c r="D2561" i="1"/>
  <c r="F2561" i="1" s="1"/>
  <c r="C4624" i="1"/>
  <c r="B4624" i="1" s="1"/>
  <c r="D2562" i="1" l="1"/>
  <c r="F2562" i="1" s="1"/>
  <c r="A2563" i="1"/>
  <c r="C4625" i="1"/>
  <c r="B4625" i="1" s="1"/>
  <c r="D2563" i="1" l="1"/>
  <c r="F2563" i="1" s="1"/>
  <c r="A2564" i="1"/>
  <c r="C4626" i="1"/>
  <c r="B4626" i="1" s="1"/>
  <c r="D2564" i="1" l="1"/>
  <c r="F2564" i="1" s="1"/>
  <c r="A2565" i="1"/>
  <c r="C4627" i="1"/>
  <c r="B4627" i="1" s="1"/>
  <c r="A2566" i="1" l="1"/>
  <c r="D2565" i="1"/>
  <c r="F2565" i="1" s="1"/>
  <c r="C4628" i="1"/>
  <c r="B4628" i="1" s="1"/>
  <c r="D2566" i="1" l="1"/>
  <c r="F2566" i="1" s="1"/>
  <c r="A2567" i="1"/>
  <c r="C4629" i="1"/>
  <c r="B4629" i="1" s="1"/>
  <c r="D2567" i="1" l="1"/>
  <c r="F2567" i="1" s="1"/>
  <c r="A2568" i="1"/>
  <c r="C4630" i="1"/>
  <c r="B4630" i="1" s="1"/>
  <c r="D2568" i="1" l="1"/>
  <c r="F2568" i="1" s="1"/>
  <c r="A2569" i="1"/>
  <c r="C4631" i="1"/>
  <c r="B4631" i="1" s="1"/>
  <c r="D2569" i="1" l="1"/>
  <c r="F2569" i="1" s="1"/>
  <c r="A2570" i="1"/>
  <c r="C4632" i="1"/>
  <c r="B4632" i="1" s="1"/>
  <c r="D2570" i="1" l="1"/>
  <c r="F2570" i="1" s="1"/>
  <c r="A2571" i="1"/>
  <c r="C4633" i="1"/>
  <c r="B4633" i="1" s="1"/>
  <c r="D2571" i="1" l="1"/>
  <c r="F2571" i="1" s="1"/>
  <c r="A2572" i="1"/>
  <c r="C4634" i="1"/>
  <c r="B4634" i="1" s="1"/>
  <c r="D2572" i="1" l="1"/>
  <c r="F2572" i="1" s="1"/>
  <c r="A2573" i="1"/>
  <c r="C4635" i="1"/>
  <c r="B4635" i="1" s="1"/>
  <c r="D2573" i="1" l="1"/>
  <c r="F2573" i="1" s="1"/>
  <c r="A2574" i="1"/>
  <c r="C4636" i="1"/>
  <c r="B4636" i="1" s="1"/>
  <c r="D2574" i="1" l="1"/>
  <c r="F2574" i="1" s="1"/>
  <c r="A2575" i="1"/>
  <c r="C4637" i="1"/>
  <c r="B4637" i="1" s="1"/>
  <c r="D2575" i="1" l="1"/>
  <c r="F2575" i="1" s="1"/>
  <c r="A2576" i="1"/>
  <c r="C4638" i="1"/>
  <c r="B4638" i="1" s="1"/>
  <c r="D2576" i="1" l="1"/>
  <c r="F2576" i="1" s="1"/>
  <c r="A2577" i="1"/>
  <c r="C4639" i="1"/>
  <c r="B4639" i="1" s="1"/>
  <c r="D2577" i="1" l="1"/>
  <c r="F2577" i="1" s="1"/>
  <c r="A2578" i="1"/>
  <c r="C4640" i="1"/>
  <c r="B4640" i="1" s="1"/>
  <c r="D2578" i="1" l="1"/>
  <c r="F2578" i="1" s="1"/>
  <c r="A2579" i="1"/>
  <c r="C4641" i="1"/>
  <c r="B4641" i="1" s="1"/>
  <c r="D2579" i="1" l="1"/>
  <c r="F2579" i="1" s="1"/>
  <c r="A2580" i="1"/>
  <c r="C4642" i="1"/>
  <c r="B4642" i="1" s="1"/>
  <c r="D2580" i="1" l="1"/>
  <c r="F2580" i="1" s="1"/>
  <c r="A2581" i="1"/>
  <c r="C4643" i="1"/>
  <c r="B4643" i="1" s="1"/>
  <c r="A2582" i="1" l="1"/>
  <c r="D2581" i="1"/>
  <c r="F2581" i="1" s="1"/>
  <c r="C4644" i="1"/>
  <c r="B4644" i="1" s="1"/>
  <c r="D2582" i="1" l="1"/>
  <c r="F2582" i="1" s="1"/>
  <c r="A2583" i="1"/>
  <c r="C4645" i="1"/>
  <c r="B4645" i="1" s="1"/>
  <c r="D2583" i="1" l="1"/>
  <c r="F2583" i="1" s="1"/>
  <c r="A2584" i="1"/>
  <c r="C4646" i="1"/>
  <c r="B4646" i="1" s="1"/>
  <c r="D2584" i="1" l="1"/>
  <c r="F2584" i="1" s="1"/>
  <c r="A2585" i="1"/>
  <c r="C4647" i="1"/>
  <c r="B4647" i="1" s="1"/>
  <c r="A2586" i="1" l="1"/>
  <c r="D2585" i="1"/>
  <c r="F2585" i="1" s="1"/>
  <c r="C4648" i="1"/>
  <c r="B4648" i="1" s="1"/>
  <c r="D2586" i="1" l="1"/>
  <c r="F2586" i="1" s="1"/>
  <c r="A2587" i="1"/>
  <c r="C4649" i="1"/>
  <c r="B4649" i="1" s="1"/>
  <c r="D2587" i="1" l="1"/>
  <c r="F2587" i="1" s="1"/>
  <c r="A2588" i="1"/>
  <c r="C4650" i="1"/>
  <c r="B4650" i="1" s="1"/>
  <c r="D2588" i="1" l="1"/>
  <c r="F2588" i="1" s="1"/>
  <c r="A2589" i="1"/>
  <c r="C4651" i="1"/>
  <c r="B4651" i="1" s="1"/>
  <c r="A2590" i="1" l="1"/>
  <c r="D2589" i="1"/>
  <c r="F2589" i="1" s="1"/>
  <c r="C4652" i="1"/>
  <c r="B4652" i="1" s="1"/>
  <c r="D2590" i="1" l="1"/>
  <c r="F2590" i="1" s="1"/>
  <c r="A2591" i="1"/>
  <c r="C4653" i="1"/>
  <c r="B4653" i="1" s="1"/>
  <c r="D2591" i="1" l="1"/>
  <c r="F2591" i="1" s="1"/>
  <c r="A2592" i="1"/>
  <c r="C4654" i="1"/>
  <c r="B4654" i="1" s="1"/>
  <c r="D2592" i="1" l="1"/>
  <c r="F2592" i="1" s="1"/>
  <c r="A2593" i="1"/>
  <c r="C4655" i="1"/>
  <c r="B4655" i="1" s="1"/>
  <c r="A2594" i="1" l="1"/>
  <c r="D2593" i="1"/>
  <c r="F2593" i="1" s="1"/>
  <c r="C4656" i="1"/>
  <c r="B4656" i="1" s="1"/>
  <c r="D2594" i="1" l="1"/>
  <c r="F2594" i="1" s="1"/>
  <c r="A2595" i="1"/>
  <c r="C4657" i="1"/>
  <c r="B4657" i="1" s="1"/>
  <c r="D2595" i="1" l="1"/>
  <c r="F2595" i="1" s="1"/>
  <c r="A2596" i="1"/>
  <c r="C4658" i="1"/>
  <c r="B4658" i="1" s="1"/>
  <c r="D2596" i="1" l="1"/>
  <c r="F2596" i="1" s="1"/>
  <c r="A2597" i="1"/>
  <c r="C4659" i="1"/>
  <c r="B4659" i="1" s="1"/>
  <c r="A2598" i="1" l="1"/>
  <c r="D2597" i="1"/>
  <c r="F2597" i="1" s="1"/>
  <c r="C4660" i="1"/>
  <c r="B4660" i="1" s="1"/>
  <c r="D2598" i="1" l="1"/>
  <c r="F2598" i="1" s="1"/>
  <c r="A2599" i="1"/>
  <c r="C4661" i="1"/>
  <c r="B4661" i="1" s="1"/>
  <c r="D2599" i="1" l="1"/>
  <c r="F2599" i="1" s="1"/>
  <c r="A2600" i="1"/>
  <c r="C4662" i="1"/>
  <c r="B4662" i="1" s="1"/>
  <c r="D2600" i="1" l="1"/>
  <c r="F2600" i="1" s="1"/>
  <c r="A2601" i="1"/>
  <c r="C4663" i="1"/>
  <c r="B4663" i="1" s="1"/>
  <c r="D2601" i="1" l="1"/>
  <c r="F2601" i="1" s="1"/>
  <c r="A2602" i="1"/>
  <c r="C4664" i="1"/>
  <c r="B4664" i="1" s="1"/>
  <c r="D2602" i="1" l="1"/>
  <c r="F2602" i="1" s="1"/>
  <c r="A2603" i="1"/>
  <c r="C4665" i="1"/>
  <c r="B4665" i="1" s="1"/>
  <c r="D2603" i="1" l="1"/>
  <c r="F2603" i="1" s="1"/>
  <c r="A2604" i="1"/>
  <c r="C4666" i="1"/>
  <c r="B4666" i="1" s="1"/>
  <c r="A2605" i="1" l="1"/>
  <c r="D2604" i="1"/>
  <c r="F2604" i="1" s="1"/>
  <c r="C4667" i="1"/>
  <c r="B4667" i="1" s="1"/>
  <c r="D2605" i="1" l="1"/>
  <c r="F2605" i="1" s="1"/>
  <c r="A2606" i="1"/>
  <c r="C4668" i="1"/>
  <c r="B4668" i="1" s="1"/>
  <c r="D2606" i="1" l="1"/>
  <c r="F2606" i="1" s="1"/>
  <c r="A2607" i="1"/>
  <c r="C4669" i="1"/>
  <c r="B4669" i="1" s="1"/>
  <c r="D2607" i="1" l="1"/>
  <c r="F2607" i="1" s="1"/>
  <c r="A2608" i="1"/>
  <c r="C4670" i="1"/>
  <c r="B4670" i="1" s="1"/>
  <c r="A2609" i="1" l="1"/>
  <c r="D2608" i="1"/>
  <c r="F2608" i="1" s="1"/>
  <c r="C4671" i="1"/>
  <c r="B4671" i="1" s="1"/>
  <c r="A2610" i="1" l="1"/>
  <c r="D2609" i="1"/>
  <c r="F2609" i="1" s="1"/>
  <c r="C4672" i="1"/>
  <c r="B4672" i="1" s="1"/>
  <c r="D2610" i="1" l="1"/>
  <c r="F2610" i="1" s="1"/>
  <c r="A2611" i="1"/>
  <c r="C4673" i="1"/>
  <c r="B4673" i="1" s="1"/>
  <c r="D2611" i="1" l="1"/>
  <c r="F2611" i="1" s="1"/>
  <c r="A2612" i="1"/>
  <c r="C4674" i="1"/>
  <c r="B4674" i="1" s="1"/>
  <c r="D2612" i="1" l="1"/>
  <c r="F2612" i="1" s="1"/>
  <c r="A2613" i="1"/>
  <c r="C4675" i="1"/>
  <c r="B4675" i="1" s="1"/>
  <c r="D2613" i="1" l="1"/>
  <c r="F2613" i="1" s="1"/>
  <c r="A2614" i="1"/>
  <c r="C4676" i="1"/>
  <c r="B4676" i="1" s="1"/>
  <c r="D2614" i="1" l="1"/>
  <c r="F2614" i="1" s="1"/>
  <c r="A2615" i="1"/>
  <c r="C4677" i="1"/>
  <c r="B4677" i="1" s="1"/>
  <c r="D2615" i="1" l="1"/>
  <c r="F2615" i="1" s="1"/>
  <c r="A2616" i="1"/>
  <c r="C4678" i="1"/>
  <c r="B4678" i="1" s="1"/>
  <c r="D2616" i="1" l="1"/>
  <c r="F2616" i="1" s="1"/>
  <c r="A2617" i="1"/>
  <c r="C4679" i="1"/>
  <c r="B4679" i="1" s="1"/>
  <c r="D2617" i="1" l="1"/>
  <c r="F2617" i="1" s="1"/>
  <c r="A2618" i="1"/>
  <c r="C4680" i="1"/>
  <c r="B4680" i="1" s="1"/>
  <c r="A2619" i="1" l="1"/>
  <c r="D2618" i="1"/>
  <c r="F2618" i="1" s="1"/>
  <c r="C4681" i="1"/>
  <c r="B4681" i="1" s="1"/>
  <c r="D2619" i="1" l="1"/>
  <c r="F2619" i="1" s="1"/>
  <c r="A2620" i="1"/>
  <c r="C4682" i="1"/>
  <c r="B4682" i="1" s="1"/>
  <c r="D2620" i="1" l="1"/>
  <c r="F2620" i="1" s="1"/>
  <c r="A2621" i="1"/>
  <c r="C4683" i="1"/>
  <c r="B4683" i="1" s="1"/>
  <c r="D2621" i="1" l="1"/>
  <c r="F2621" i="1" s="1"/>
  <c r="A2622" i="1"/>
  <c r="C4684" i="1"/>
  <c r="B4684" i="1" s="1"/>
  <c r="D2622" i="1" l="1"/>
  <c r="F2622" i="1" s="1"/>
  <c r="A2623" i="1"/>
  <c r="C4685" i="1"/>
  <c r="B4685" i="1" s="1"/>
  <c r="A2624" i="1" l="1"/>
  <c r="D2623" i="1"/>
  <c r="F2623" i="1" s="1"/>
  <c r="C4686" i="1"/>
  <c r="B4686" i="1" s="1"/>
  <c r="D2624" i="1" l="1"/>
  <c r="F2624" i="1" s="1"/>
  <c r="A2625" i="1"/>
  <c r="C4687" i="1"/>
  <c r="B4687" i="1" s="1"/>
  <c r="D2625" i="1" l="1"/>
  <c r="F2625" i="1" s="1"/>
  <c r="A2626" i="1"/>
  <c r="C4688" i="1"/>
  <c r="B4688" i="1" s="1"/>
  <c r="A2627" i="1" l="1"/>
  <c r="D2626" i="1"/>
  <c r="F2626" i="1" s="1"/>
  <c r="C4689" i="1"/>
  <c r="B4689" i="1" s="1"/>
  <c r="D2627" i="1" l="1"/>
  <c r="F2627" i="1" s="1"/>
  <c r="A2628" i="1"/>
  <c r="C4690" i="1"/>
  <c r="B4690" i="1" s="1"/>
  <c r="D2628" i="1" l="1"/>
  <c r="F2628" i="1" s="1"/>
  <c r="A2629" i="1"/>
  <c r="C4691" i="1"/>
  <c r="B4691" i="1" s="1"/>
  <c r="A2630" i="1" l="1"/>
  <c r="D2629" i="1"/>
  <c r="F2629" i="1" s="1"/>
  <c r="C4692" i="1"/>
  <c r="B4692" i="1" s="1"/>
  <c r="D2630" i="1" l="1"/>
  <c r="F2630" i="1" s="1"/>
  <c r="A2631" i="1"/>
  <c r="C4693" i="1"/>
  <c r="B4693" i="1" s="1"/>
  <c r="D2631" i="1" l="1"/>
  <c r="F2631" i="1" s="1"/>
  <c r="A2632" i="1"/>
  <c r="C4694" i="1"/>
  <c r="B4694" i="1" s="1"/>
  <c r="A2633" i="1" l="1"/>
  <c r="D2632" i="1"/>
  <c r="F2632" i="1" s="1"/>
  <c r="C4695" i="1"/>
  <c r="B4695" i="1" s="1"/>
  <c r="D2633" i="1" l="1"/>
  <c r="F2633" i="1" s="1"/>
  <c r="A2634" i="1"/>
  <c r="C4696" i="1"/>
  <c r="B4696" i="1" s="1"/>
  <c r="D2634" i="1" l="1"/>
  <c r="F2634" i="1" s="1"/>
  <c r="A2635" i="1"/>
  <c r="C4697" i="1"/>
  <c r="B4697" i="1" s="1"/>
  <c r="A2636" i="1" l="1"/>
  <c r="D2635" i="1"/>
  <c r="F2635" i="1" s="1"/>
  <c r="C4698" i="1"/>
  <c r="B4698" i="1" s="1"/>
  <c r="D2636" i="1" l="1"/>
  <c r="F2636" i="1" s="1"/>
  <c r="A2637" i="1"/>
  <c r="C4699" i="1"/>
  <c r="B4699" i="1" s="1"/>
  <c r="D2637" i="1" l="1"/>
  <c r="F2637" i="1" s="1"/>
  <c r="A2638" i="1"/>
  <c r="C4700" i="1"/>
  <c r="B4700" i="1" s="1"/>
  <c r="A2639" i="1" l="1"/>
  <c r="D2638" i="1"/>
  <c r="F2638" i="1" s="1"/>
  <c r="C4701" i="1"/>
  <c r="B4701" i="1" s="1"/>
  <c r="D2639" i="1" l="1"/>
  <c r="F2639" i="1" s="1"/>
  <c r="A2640" i="1"/>
  <c r="C4702" i="1"/>
  <c r="B4702" i="1" s="1"/>
  <c r="D2640" i="1" l="1"/>
  <c r="F2640" i="1" s="1"/>
  <c r="A2641" i="1"/>
  <c r="C4703" i="1"/>
  <c r="B4703" i="1" s="1"/>
  <c r="D2641" i="1" l="1"/>
  <c r="F2641" i="1" s="1"/>
  <c r="A2642" i="1"/>
  <c r="C4704" i="1"/>
  <c r="B4704" i="1" s="1"/>
  <c r="D2642" i="1" l="1"/>
  <c r="F2642" i="1" s="1"/>
  <c r="A2643" i="1"/>
  <c r="C4705" i="1"/>
  <c r="B4705" i="1" s="1"/>
  <c r="A2644" i="1" l="1"/>
  <c r="D2643" i="1"/>
  <c r="F2643" i="1" s="1"/>
  <c r="C4706" i="1"/>
  <c r="B4706" i="1" s="1"/>
  <c r="A2645" i="1" l="1"/>
  <c r="D2644" i="1"/>
  <c r="F2644" i="1" s="1"/>
  <c r="C4707" i="1"/>
  <c r="B4707" i="1" s="1"/>
  <c r="D2645" i="1" l="1"/>
  <c r="F2645" i="1" s="1"/>
  <c r="A2646" i="1"/>
  <c r="C4708" i="1"/>
  <c r="B4708" i="1" s="1"/>
  <c r="D2646" i="1" l="1"/>
  <c r="F2646" i="1" s="1"/>
  <c r="A2647" i="1"/>
  <c r="C4709" i="1"/>
  <c r="B4709" i="1" s="1"/>
  <c r="A2648" i="1" l="1"/>
  <c r="D2647" i="1"/>
  <c r="F2647" i="1" s="1"/>
  <c r="C4710" i="1"/>
  <c r="B4710" i="1" s="1"/>
  <c r="A2649" i="1" l="1"/>
  <c r="D2648" i="1"/>
  <c r="F2648" i="1" s="1"/>
  <c r="C4711" i="1"/>
  <c r="B4711" i="1" s="1"/>
  <c r="D2649" i="1" l="1"/>
  <c r="F2649" i="1" s="1"/>
  <c r="A2650" i="1"/>
  <c r="C4712" i="1"/>
  <c r="B4712" i="1" s="1"/>
  <c r="D2650" i="1" l="1"/>
  <c r="F2650" i="1" s="1"/>
  <c r="A2651" i="1"/>
  <c r="C4713" i="1"/>
  <c r="B4713" i="1" s="1"/>
  <c r="A2652" i="1" l="1"/>
  <c r="D2651" i="1"/>
  <c r="F2651" i="1" s="1"/>
  <c r="C4714" i="1"/>
  <c r="B4714" i="1" s="1"/>
  <c r="A2653" i="1" l="1"/>
  <c r="D2652" i="1"/>
  <c r="F2652" i="1" s="1"/>
  <c r="C4715" i="1"/>
  <c r="B4715" i="1" s="1"/>
  <c r="D2653" i="1" l="1"/>
  <c r="F2653" i="1" s="1"/>
  <c r="A2654" i="1"/>
  <c r="C4716" i="1"/>
  <c r="B4716" i="1" s="1"/>
  <c r="D2654" i="1" l="1"/>
  <c r="F2654" i="1" s="1"/>
  <c r="A2655" i="1"/>
  <c r="C4717" i="1"/>
  <c r="B4717" i="1" s="1"/>
  <c r="A2656" i="1" l="1"/>
  <c r="D2655" i="1"/>
  <c r="F2655" i="1" s="1"/>
  <c r="C4718" i="1"/>
  <c r="B4718" i="1" s="1"/>
  <c r="A2657" i="1" l="1"/>
  <c r="D2656" i="1"/>
  <c r="F2656" i="1" s="1"/>
  <c r="C4719" i="1"/>
  <c r="B4719" i="1" s="1"/>
  <c r="D2657" i="1" l="1"/>
  <c r="F2657" i="1" s="1"/>
  <c r="A2658" i="1"/>
  <c r="C4720" i="1"/>
  <c r="B4720" i="1" s="1"/>
  <c r="D2658" i="1" l="1"/>
  <c r="F2658" i="1" s="1"/>
  <c r="A2659" i="1"/>
  <c r="C4721" i="1"/>
  <c r="B4721" i="1" s="1"/>
  <c r="A2660" i="1" l="1"/>
  <c r="D2659" i="1"/>
  <c r="F2659" i="1" s="1"/>
  <c r="C4722" i="1"/>
  <c r="B4722" i="1" s="1"/>
  <c r="A2661" i="1" l="1"/>
  <c r="D2660" i="1"/>
  <c r="F2660" i="1" s="1"/>
  <c r="C4723" i="1"/>
  <c r="B4723" i="1" s="1"/>
  <c r="D2661" i="1" l="1"/>
  <c r="F2661" i="1" s="1"/>
  <c r="A2662" i="1"/>
  <c r="C4724" i="1"/>
  <c r="B4724" i="1" s="1"/>
  <c r="D2662" i="1" l="1"/>
  <c r="F2662" i="1" s="1"/>
  <c r="A2663" i="1"/>
  <c r="C4725" i="1"/>
  <c r="B4725" i="1" s="1"/>
  <c r="A2664" i="1" l="1"/>
  <c r="D2663" i="1"/>
  <c r="F2663" i="1" s="1"/>
  <c r="C4726" i="1"/>
  <c r="B4726" i="1" s="1"/>
  <c r="A2665" i="1" l="1"/>
  <c r="D2664" i="1"/>
  <c r="F2664" i="1" s="1"/>
  <c r="C4727" i="1"/>
  <c r="B4727" i="1" s="1"/>
  <c r="D2665" i="1" l="1"/>
  <c r="F2665" i="1" s="1"/>
  <c r="A2666" i="1"/>
  <c r="C4728" i="1"/>
  <c r="B4728" i="1" s="1"/>
  <c r="D2666" i="1" l="1"/>
  <c r="F2666" i="1" s="1"/>
  <c r="A2667" i="1"/>
  <c r="C4729" i="1"/>
  <c r="B4729" i="1" s="1"/>
  <c r="A2668" i="1" l="1"/>
  <c r="D2667" i="1"/>
  <c r="F2667" i="1" s="1"/>
  <c r="C4730" i="1"/>
  <c r="B4730" i="1" s="1"/>
  <c r="A2669" i="1" l="1"/>
  <c r="D2668" i="1"/>
  <c r="F2668" i="1" s="1"/>
  <c r="C4731" i="1"/>
  <c r="B4731" i="1" s="1"/>
  <c r="D2669" i="1" l="1"/>
  <c r="F2669" i="1" s="1"/>
  <c r="A2670" i="1"/>
  <c r="C4732" i="1"/>
  <c r="B4732" i="1" s="1"/>
  <c r="A2671" i="1" l="1"/>
  <c r="D2670" i="1"/>
  <c r="F2670" i="1" s="1"/>
  <c r="C4733" i="1"/>
  <c r="B4733" i="1" s="1"/>
  <c r="A2672" i="1" l="1"/>
  <c r="D2671" i="1"/>
  <c r="F2671" i="1" s="1"/>
  <c r="C4734" i="1"/>
  <c r="B4734" i="1" s="1"/>
  <c r="A2673" i="1" l="1"/>
  <c r="D2672" i="1"/>
  <c r="F2672" i="1" s="1"/>
  <c r="C4735" i="1"/>
  <c r="B4735" i="1" s="1"/>
  <c r="D2673" i="1" l="1"/>
  <c r="F2673" i="1" s="1"/>
  <c r="A2674" i="1"/>
  <c r="C4736" i="1"/>
  <c r="B4736" i="1" s="1"/>
  <c r="D2674" i="1" l="1"/>
  <c r="F2674" i="1" s="1"/>
  <c r="A2675" i="1"/>
  <c r="C4737" i="1"/>
  <c r="B4737" i="1" s="1"/>
  <c r="A2676" i="1" l="1"/>
  <c r="D2675" i="1"/>
  <c r="F2675" i="1" s="1"/>
  <c r="C4738" i="1"/>
  <c r="B4738" i="1" s="1"/>
  <c r="A2677" i="1" l="1"/>
  <c r="D2676" i="1"/>
  <c r="F2676" i="1" s="1"/>
  <c r="C4739" i="1"/>
  <c r="B4739" i="1" s="1"/>
  <c r="D2677" i="1" l="1"/>
  <c r="F2677" i="1" s="1"/>
  <c r="A2678" i="1"/>
  <c r="C4740" i="1"/>
  <c r="B4740" i="1" s="1"/>
  <c r="A2679" i="1" l="1"/>
  <c r="D2678" i="1"/>
  <c r="F2678" i="1" s="1"/>
  <c r="C4741" i="1"/>
  <c r="B4741" i="1" s="1"/>
  <c r="A2680" i="1" l="1"/>
  <c r="D2679" i="1"/>
  <c r="F2679" i="1" s="1"/>
  <c r="C4742" i="1"/>
  <c r="B4742" i="1" s="1"/>
  <c r="A2681" i="1" l="1"/>
  <c r="D2680" i="1"/>
  <c r="F2680" i="1" s="1"/>
  <c r="C4743" i="1"/>
  <c r="B4743" i="1" s="1"/>
  <c r="D2681" i="1" l="1"/>
  <c r="F2681" i="1" s="1"/>
  <c r="A2682" i="1"/>
  <c r="C4744" i="1"/>
  <c r="B4744" i="1" s="1"/>
  <c r="D2682" i="1" l="1"/>
  <c r="F2682" i="1" s="1"/>
  <c r="A2683" i="1"/>
  <c r="C4745" i="1"/>
  <c r="B4745" i="1" s="1"/>
  <c r="A2684" i="1" l="1"/>
  <c r="D2683" i="1"/>
  <c r="F2683" i="1" s="1"/>
  <c r="C4746" i="1"/>
  <c r="B4746" i="1" s="1"/>
  <c r="A2685" i="1" l="1"/>
  <c r="D2684" i="1"/>
  <c r="F2684" i="1" s="1"/>
  <c r="C4747" i="1"/>
  <c r="B4747" i="1" s="1"/>
  <c r="D2685" i="1" l="1"/>
  <c r="F2685" i="1" s="1"/>
  <c r="A2686" i="1"/>
  <c r="C4748" i="1"/>
  <c r="B4748" i="1" s="1"/>
  <c r="D2686" i="1" l="1"/>
  <c r="F2686" i="1" s="1"/>
  <c r="A2687" i="1"/>
  <c r="C4749" i="1"/>
  <c r="B4749" i="1" s="1"/>
  <c r="A2688" i="1" l="1"/>
  <c r="D2687" i="1"/>
  <c r="F2687" i="1" s="1"/>
  <c r="C4750" i="1"/>
  <c r="B4750" i="1" s="1"/>
  <c r="A2689" i="1" l="1"/>
  <c r="D2688" i="1"/>
  <c r="F2688" i="1" s="1"/>
  <c r="C4751" i="1"/>
  <c r="B4751" i="1" s="1"/>
  <c r="D2689" i="1" l="1"/>
  <c r="F2689" i="1" s="1"/>
  <c r="A2690" i="1"/>
  <c r="C4752" i="1"/>
  <c r="B4752" i="1" s="1"/>
  <c r="D2690" i="1" l="1"/>
  <c r="F2690" i="1" s="1"/>
  <c r="A2691" i="1"/>
  <c r="C4753" i="1"/>
  <c r="B4753" i="1" s="1"/>
  <c r="A2692" i="1" l="1"/>
  <c r="D2691" i="1"/>
  <c r="F2691" i="1" s="1"/>
  <c r="C4754" i="1"/>
  <c r="B4754" i="1" s="1"/>
  <c r="A2693" i="1" l="1"/>
  <c r="D2692" i="1"/>
  <c r="F2692" i="1" s="1"/>
  <c r="C4755" i="1"/>
  <c r="B4755" i="1" s="1"/>
  <c r="D2693" i="1" l="1"/>
  <c r="F2693" i="1" s="1"/>
  <c r="A2694" i="1"/>
  <c r="C4756" i="1"/>
  <c r="B4756" i="1" s="1"/>
  <c r="D2694" i="1" l="1"/>
  <c r="F2694" i="1" s="1"/>
  <c r="A2695" i="1"/>
  <c r="C4757" i="1"/>
  <c r="B4757" i="1" s="1"/>
  <c r="A2696" i="1" l="1"/>
  <c r="D2695" i="1"/>
  <c r="F2695" i="1" s="1"/>
  <c r="C4758" i="1"/>
  <c r="B4758" i="1" s="1"/>
  <c r="A2697" i="1" l="1"/>
  <c r="D2696" i="1"/>
  <c r="F2696" i="1" s="1"/>
  <c r="C4759" i="1"/>
  <c r="B4759" i="1" s="1"/>
  <c r="D2697" i="1" l="1"/>
  <c r="F2697" i="1" s="1"/>
  <c r="A2698" i="1"/>
  <c r="C4760" i="1"/>
  <c r="B4760" i="1" s="1"/>
  <c r="D2698" i="1" l="1"/>
  <c r="F2698" i="1" s="1"/>
  <c r="A2699" i="1"/>
  <c r="C4761" i="1"/>
  <c r="B4761" i="1" s="1"/>
  <c r="A2700" i="1" l="1"/>
  <c r="D2699" i="1"/>
  <c r="F2699" i="1" s="1"/>
  <c r="C4762" i="1"/>
  <c r="B4762" i="1" s="1"/>
  <c r="A2701" i="1" l="1"/>
  <c r="D2700" i="1"/>
  <c r="F2700" i="1" s="1"/>
  <c r="C4763" i="1"/>
  <c r="B4763" i="1" s="1"/>
  <c r="D2701" i="1" l="1"/>
  <c r="F2701" i="1" s="1"/>
  <c r="A2702" i="1"/>
  <c r="C4764" i="1"/>
  <c r="B4764" i="1" s="1"/>
  <c r="D2702" i="1" l="1"/>
  <c r="F2702" i="1" s="1"/>
  <c r="A2703" i="1"/>
  <c r="C4765" i="1"/>
  <c r="B4765" i="1" s="1"/>
  <c r="A2704" i="1" l="1"/>
  <c r="D2703" i="1"/>
  <c r="F2703" i="1" s="1"/>
  <c r="C4766" i="1"/>
  <c r="B4766" i="1" s="1"/>
  <c r="A2705" i="1" l="1"/>
  <c r="D2704" i="1"/>
  <c r="F2704" i="1" s="1"/>
  <c r="C4767" i="1"/>
  <c r="B4767" i="1" s="1"/>
  <c r="D2705" i="1" l="1"/>
  <c r="F2705" i="1" s="1"/>
  <c r="A2706" i="1"/>
  <c r="C4768" i="1"/>
  <c r="B4768" i="1" s="1"/>
  <c r="D2706" i="1" l="1"/>
  <c r="F2706" i="1" s="1"/>
  <c r="A2707" i="1"/>
  <c r="C4769" i="1"/>
  <c r="B4769" i="1" s="1"/>
  <c r="A2708" i="1" l="1"/>
  <c r="D2707" i="1"/>
  <c r="F2707" i="1" s="1"/>
  <c r="C4770" i="1"/>
  <c r="B4770" i="1" s="1"/>
  <c r="A2709" i="1" l="1"/>
  <c r="D2708" i="1"/>
  <c r="F2708" i="1" s="1"/>
  <c r="C4771" i="1"/>
  <c r="B4771" i="1" s="1"/>
  <c r="D2709" i="1" l="1"/>
  <c r="F2709" i="1" s="1"/>
  <c r="A2710" i="1"/>
  <c r="C4772" i="1"/>
  <c r="B4772" i="1" s="1"/>
  <c r="D2710" i="1" l="1"/>
  <c r="F2710" i="1" s="1"/>
  <c r="A2711" i="1"/>
  <c r="C4773" i="1"/>
  <c r="B4773" i="1" s="1"/>
  <c r="A2712" i="1" l="1"/>
  <c r="D2711" i="1"/>
  <c r="F2711" i="1" s="1"/>
  <c r="C4774" i="1"/>
  <c r="B4774" i="1" s="1"/>
  <c r="A2713" i="1" l="1"/>
  <c r="D2712" i="1"/>
  <c r="F2712" i="1" s="1"/>
  <c r="C4775" i="1"/>
  <c r="B4775" i="1" s="1"/>
  <c r="D2713" i="1" l="1"/>
  <c r="F2713" i="1" s="1"/>
  <c r="A2714" i="1"/>
  <c r="C4776" i="1"/>
  <c r="B4776" i="1" s="1"/>
  <c r="D2714" i="1" l="1"/>
  <c r="F2714" i="1" s="1"/>
  <c r="A2715" i="1"/>
  <c r="C4777" i="1"/>
  <c r="B4777" i="1" s="1"/>
  <c r="A2716" i="1" l="1"/>
  <c r="D2715" i="1"/>
  <c r="F2715" i="1" s="1"/>
  <c r="C4778" i="1"/>
  <c r="B4778" i="1" s="1"/>
  <c r="A2717" i="1" l="1"/>
  <c r="D2716" i="1"/>
  <c r="F2716" i="1" s="1"/>
  <c r="C4779" i="1"/>
  <c r="B4779" i="1" s="1"/>
  <c r="D2717" i="1" l="1"/>
  <c r="F2717" i="1" s="1"/>
  <c r="A2718" i="1"/>
  <c r="C4780" i="1"/>
  <c r="B4780" i="1" s="1"/>
  <c r="D2718" i="1" l="1"/>
  <c r="F2718" i="1" s="1"/>
  <c r="A2719" i="1"/>
  <c r="C4781" i="1"/>
  <c r="B4781" i="1" s="1"/>
  <c r="A2720" i="1" l="1"/>
  <c r="D2719" i="1"/>
  <c r="F2719" i="1" s="1"/>
  <c r="C4782" i="1"/>
  <c r="B4782" i="1" s="1"/>
  <c r="A2721" i="1" l="1"/>
  <c r="D2720" i="1"/>
  <c r="F2720" i="1" s="1"/>
  <c r="C4783" i="1"/>
  <c r="B4783" i="1" s="1"/>
  <c r="D2721" i="1" l="1"/>
  <c r="F2721" i="1" s="1"/>
  <c r="A2722" i="1"/>
  <c r="C4784" i="1"/>
  <c r="B4784" i="1" s="1"/>
  <c r="D2722" i="1" l="1"/>
  <c r="F2722" i="1" s="1"/>
  <c r="A2723" i="1"/>
  <c r="C4785" i="1"/>
  <c r="B4785" i="1" s="1"/>
  <c r="A2724" i="1" l="1"/>
  <c r="D2723" i="1"/>
  <c r="F2723" i="1" s="1"/>
  <c r="C4786" i="1"/>
  <c r="B4786" i="1" s="1"/>
  <c r="A2725" i="1" l="1"/>
  <c r="D2724" i="1"/>
  <c r="F2724" i="1" s="1"/>
  <c r="C4787" i="1"/>
  <c r="B4787" i="1" s="1"/>
  <c r="D2725" i="1" l="1"/>
  <c r="F2725" i="1" s="1"/>
  <c r="A2726" i="1"/>
  <c r="C4788" i="1"/>
  <c r="B4788" i="1" s="1"/>
  <c r="D2726" i="1" l="1"/>
  <c r="F2726" i="1" s="1"/>
  <c r="A2727" i="1"/>
  <c r="C4789" i="1"/>
  <c r="B4789" i="1" s="1"/>
  <c r="A2728" i="1" l="1"/>
  <c r="D2727" i="1"/>
  <c r="F2727" i="1" s="1"/>
  <c r="C4790" i="1"/>
  <c r="B4790" i="1" s="1"/>
  <c r="A2729" i="1" l="1"/>
  <c r="D2728" i="1"/>
  <c r="F2728" i="1" s="1"/>
  <c r="C4791" i="1"/>
  <c r="B4791" i="1" s="1"/>
  <c r="D2729" i="1" l="1"/>
  <c r="F2729" i="1" s="1"/>
  <c r="A2730" i="1"/>
  <c r="C4792" i="1"/>
  <c r="B4792" i="1" s="1"/>
  <c r="D2730" i="1" l="1"/>
  <c r="F2730" i="1" s="1"/>
  <c r="A2731" i="1"/>
  <c r="C4793" i="1"/>
  <c r="B4793" i="1" s="1"/>
  <c r="A2732" i="1" l="1"/>
  <c r="D2731" i="1"/>
  <c r="F2731" i="1" s="1"/>
  <c r="C4794" i="1"/>
  <c r="B4794" i="1" s="1"/>
  <c r="A2733" i="1" l="1"/>
  <c r="D2732" i="1"/>
  <c r="F2732" i="1" s="1"/>
  <c r="C4795" i="1"/>
  <c r="B4795" i="1" s="1"/>
  <c r="D2733" i="1" l="1"/>
  <c r="F2733" i="1" s="1"/>
  <c r="A2734" i="1"/>
  <c r="C4796" i="1"/>
  <c r="B4796" i="1" s="1"/>
  <c r="D2734" i="1" l="1"/>
  <c r="F2734" i="1" s="1"/>
  <c r="A2735" i="1"/>
  <c r="C4797" i="1"/>
  <c r="B4797" i="1" s="1"/>
  <c r="A2736" i="1" l="1"/>
  <c r="D2735" i="1"/>
  <c r="F2735" i="1" s="1"/>
  <c r="C4798" i="1"/>
  <c r="B4798" i="1" s="1"/>
  <c r="A2737" i="1" l="1"/>
  <c r="D2736" i="1"/>
  <c r="F2736" i="1" s="1"/>
  <c r="C4799" i="1"/>
  <c r="B4799" i="1" s="1"/>
  <c r="D2737" i="1" l="1"/>
  <c r="F2737" i="1" s="1"/>
  <c r="A2738" i="1"/>
  <c r="C4800" i="1"/>
  <c r="B4800" i="1" s="1"/>
  <c r="D2738" i="1" l="1"/>
  <c r="F2738" i="1" s="1"/>
  <c r="A2739" i="1"/>
  <c r="C4801" i="1"/>
  <c r="B4801" i="1" s="1"/>
  <c r="A2740" i="1" l="1"/>
  <c r="D2739" i="1"/>
  <c r="F2739" i="1" s="1"/>
  <c r="C4802" i="1"/>
  <c r="B4802" i="1" s="1"/>
  <c r="A2741" i="1" l="1"/>
  <c r="D2740" i="1"/>
  <c r="F2740" i="1" s="1"/>
  <c r="C4803" i="1"/>
  <c r="B4803" i="1" s="1"/>
  <c r="D2741" i="1" l="1"/>
  <c r="F2741" i="1" s="1"/>
  <c r="A2742" i="1"/>
  <c r="C4804" i="1"/>
  <c r="B4804" i="1" s="1"/>
  <c r="D2742" i="1" l="1"/>
  <c r="F2742" i="1" s="1"/>
  <c r="A2743" i="1"/>
  <c r="C4805" i="1"/>
  <c r="B4805" i="1" s="1"/>
  <c r="A2744" i="1" l="1"/>
  <c r="D2743" i="1"/>
  <c r="F2743" i="1" s="1"/>
  <c r="C4806" i="1"/>
  <c r="B4806" i="1" s="1"/>
  <c r="A2745" i="1" l="1"/>
  <c r="D2744" i="1"/>
  <c r="F2744" i="1" s="1"/>
  <c r="C4807" i="1"/>
  <c r="B4807" i="1" s="1"/>
  <c r="D2745" i="1" l="1"/>
  <c r="F2745" i="1" s="1"/>
  <c r="A2746" i="1"/>
  <c r="C4808" i="1"/>
  <c r="B4808" i="1" s="1"/>
  <c r="D2746" i="1" l="1"/>
  <c r="F2746" i="1" s="1"/>
  <c r="A2747" i="1"/>
  <c r="C4809" i="1"/>
  <c r="B4809" i="1" s="1"/>
  <c r="D2747" i="1" l="1"/>
  <c r="F2747" i="1" s="1"/>
  <c r="A2748" i="1"/>
  <c r="C4810" i="1"/>
  <c r="B4810" i="1" s="1"/>
  <c r="D2748" i="1" l="1"/>
  <c r="F2748" i="1" s="1"/>
  <c r="A2749" i="1"/>
  <c r="C4811" i="1"/>
  <c r="B4811" i="1" s="1"/>
  <c r="D2749" i="1" l="1"/>
  <c r="F2749" i="1" s="1"/>
  <c r="A2750" i="1"/>
  <c r="C4812" i="1"/>
  <c r="B4812" i="1" s="1"/>
  <c r="D2750" i="1" l="1"/>
  <c r="F2750" i="1" s="1"/>
  <c r="A2751" i="1"/>
  <c r="C4813" i="1"/>
  <c r="B4813" i="1" s="1"/>
  <c r="D2751" i="1" l="1"/>
  <c r="F2751" i="1" s="1"/>
  <c r="A2752" i="1"/>
  <c r="C4814" i="1"/>
  <c r="B4814" i="1" s="1"/>
  <c r="D2752" i="1" l="1"/>
  <c r="F2752" i="1" s="1"/>
  <c r="A2753" i="1"/>
  <c r="C4815" i="1"/>
  <c r="B4815" i="1" s="1"/>
  <c r="D2753" i="1" l="1"/>
  <c r="F2753" i="1" s="1"/>
  <c r="A2754" i="1"/>
  <c r="C4816" i="1"/>
  <c r="B4816" i="1" s="1"/>
  <c r="D2754" i="1" l="1"/>
  <c r="F2754" i="1" s="1"/>
  <c r="A2755" i="1"/>
  <c r="C4817" i="1"/>
  <c r="B4817" i="1" s="1"/>
  <c r="D2755" i="1" l="1"/>
  <c r="F2755" i="1" s="1"/>
  <c r="A2756" i="1"/>
  <c r="C4818" i="1"/>
  <c r="B4818" i="1" s="1"/>
  <c r="D2756" i="1" l="1"/>
  <c r="F2756" i="1" s="1"/>
  <c r="A2757" i="1"/>
  <c r="C4819" i="1"/>
  <c r="B4819" i="1" s="1"/>
  <c r="D2757" i="1" l="1"/>
  <c r="F2757" i="1" s="1"/>
  <c r="A2758" i="1"/>
  <c r="C4820" i="1"/>
  <c r="B4820" i="1" s="1"/>
  <c r="D2758" i="1" l="1"/>
  <c r="F2758" i="1" s="1"/>
  <c r="A2759" i="1"/>
  <c r="C4821" i="1"/>
  <c r="B4821" i="1" s="1"/>
  <c r="D2759" i="1" l="1"/>
  <c r="F2759" i="1" s="1"/>
  <c r="A2760" i="1"/>
  <c r="C4822" i="1"/>
  <c r="B4822" i="1" s="1"/>
  <c r="D2760" i="1" l="1"/>
  <c r="F2760" i="1" s="1"/>
  <c r="A2761" i="1"/>
  <c r="C4823" i="1"/>
  <c r="B4823" i="1" s="1"/>
  <c r="D2761" i="1" l="1"/>
  <c r="F2761" i="1" s="1"/>
  <c r="A2762" i="1"/>
  <c r="C4824" i="1"/>
  <c r="B4824" i="1" s="1"/>
  <c r="D2762" i="1" l="1"/>
  <c r="F2762" i="1" s="1"/>
  <c r="A2763" i="1"/>
  <c r="C4825" i="1"/>
  <c r="B4825" i="1" s="1"/>
  <c r="A2764" i="1" l="1"/>
  <c r="D2763" i="1"/>
  <c r="F2763" i="1" s="1"/>
  <c r="C4826" i="1"/>
  <c r="B4826" i="1" s="1"/>
  <c r="D2764" i="1" l="1"/>
  <c r="F2764" i="1" s="1"/>
  <c r="A2765" i="1"/>
  <c r="C4827" i="1"/>
  <c r="B4827" i="1" s="1"/>
  <c r="A2766" i="1" l="1"/>
  <c r="D2765" i="1"/>
  <c r="F2765" i="1" s="1"/>
  <c r="C4828" i="1"/>
  <c r="B4828" i="1" s="1"/>
  <c r="D2766" i="1" l="1"/>
  <c r="F2766" i="1" s="1"/>
  <c r="A2767" i="1"/>
  <c r="C4829" i="1"/>
  <c r="B4829" i="1" s="1"/>
  <c r="A2768" i="1" l="1"/>
  <c r="D2767" i="1"/>
  <c r="F2767" i="1" s="1"/>
  <c r="C4830" i="1"/>
  <c r="B4830" i="1" s="1"/>
  <c r="D2768" i="1" l="1"/>
  <c r="F2768" i="1" s="1"/>
  <c r="A2769" i="1"/>
  <c r="C4831" i="1"/>
  <c r="B4831" i="1" s="1"/>
  <c r="A2770" i="1" l="1"/>
  <c r="D2769" i="1"/>
  <c r="F2769" i="1" s="1"/>
  <c r="C4832" i="1"/>
  <c r="B4832" i="1" s="1"/>
  <c r="D2770" i="1" l="1"/>
  <c r="F2770" i="1" s="1"/>
  <c r="A2771" i="1"/>
  <c r="C4833" i="1"/>
  <c r="B4833" i="1" s="1"/>
  <c r="D2771" i="1" l="1"/>
  <c r="F2771" i="1" s="1"/>
  <c r="A2772" i="1"/>
  <c r="C4834" i="1"/>
  <c r="B4834" i="1" s="1"/>
  <c r="D2772" i="1" l="1"/>
  <c r="F2772" i="1" s="1"/>
  <c r="A2773" i="1"/>
  <c r="C4835" i="1"/>
  <c r="B4835" i="1" s="1"/>
  <c r="D2773" i="1" l="1"/>
  <c r="F2773" i="1" s="1"/>
  <c r="A2774" i="1"/>
  <c r="C4836" i="1"/>
  <c r="B4836" i="1" s="1"/>
  <c r="D2774" i="1" l="1"/>
  <c r="F2774" i="1" s="1"/>
  <c r="A2775" i="1"/>
  <c r="C4837" i="1"/>
  <c r="B4837" i="1" s="1"/>
  <c r="D2775" i="1" l="1"/>
  <c r="F2775" i="1" s="1"/>
  <c r="A2776" i="1"/>
  <c r="C4838" i="1"/>
  <c r="B4838" i="1" s="1"/>
  <c r="D2776" i="1" l="1"/>
  <c r="F2776" i="1" s="1"/>
  <c r="A2777" i="1"/>
  <c r="C4839" i="1"/>
  <c r="B4839" i="1" s="1"/>
  <c r="D2777" i="1" l="1"/>
  <c r="F2777" i="1" s="1"/>
  <c r="A2778" i="1"/>
  <c r="C4840" i="1"/>
  <c r="B4840" i="1" s="1"/>
  <c r="D2778" i="1" l="1"/>
  <c r="F2778" i="1" s="1"/>
  <c r="A2779" i="1"/>
  <c r="C4841" i="1"/>
  <c r="B4841" i="1" s="1"/>
  <c r="A2780" i="1" l="1"/>
  <c r="D2779" i="1"/>
  <c r="F2779" i="1" s="1"/>
  <c r="C4842" i="1"/>
  <c r="B4842" i="1" s="1"/>
  <c r="D2780" i="1" l="1"/>
  <c r="F2780" i="1" s="1"/>
  <c r="A2781" i="1"/>
  <c r="C4843" i="1"/>
  <c r="B4843" i="1" s="1"/>
  <c r="D2781" i="1" l="1"/>
  <c r="F2781" i="1" s="1"/>
  <c r="A2782" i="1"/>
  <c r="C4844" i="1"/>
  <c r="B4844" i="1" s="1"/>
  <c r="D2782" i="1" l="1"/>
  <c r="F2782" i="1" s="1"/>
  <c r="A2783" i="1"/>
  <c r="C4845" i="1"/>
  <c r="B4845" i="1" s="1"/>
  <c r="D2783" i="1" l="1"/>
  <c r="F2783" i="1" s="1"/>
  <c r="A2784" i="1"/>
  <c r="C4846" i="1"/>
  <c r="B4846" i="1" s="1"/>
  <c r="D2784" i="1" l="1"/>
  <c r="F2784" i="1" s="1"/>
  <c r="A2785" i="1"/>
  <c r="C4847" i="1"/>
  <c r="B4847" i="1" s="1"/>
  <c r="D2785" i="1" l="1"/>
  <c r="F2785" i="1" s="1"/>
  <c r="A2786" i="1"/>
  <c r="C4848" i="1"/>
  <c r="B4848" i="1" s="1"/>
  <c r="D2786" i="1" l="1"/>
  <c r="F2786" i="1" s="1"/>
  <c r="A2787" i="1"/>
  <c r="C4849" i="1"/>
  <c r="B4849" i="1" s="1"/>
  <c r="D2787" i="1" l="1"/>
  <c r="F2787" i="1" s="1"/>
  <c r="A2788" i="1"/>
  <c r="C4850" i="1"/>
  <c r="B4850" i="1" s="1"/>
  <c r="D2788" i="1" l="1"/>
  <c r="F2788" i="1" s="1"/>
  <c r="A2789" i="1"/>
  <c r="C4851" i="1"/>
  <c r="B4851" i="1" s="1"/>
  <c r="D2789" i="1" l="1"/>
  <c r="F2789" i="1" s="1"/>
  <c r="A2790" i="1"/>
  <c r="C4852" i="1"/>
  <c r="B4852" i="1" s="1"/>
  <c r="D2790" i="1" l="1"/>
  <c r="F2790" i="1" s="1"/>
  <c r="A2791" i="1"/>
  <c r="C4853" i="1"/>
  <c r="B4853" i="1" s="1"/>
  <c r="D2791" i="1" l="1"/>
  <c r="F2791" i="1" s="1"/>
  <c r="A2792" i="1"/>
  <c r="C4854" i="1"/>
  <c r="B4854" i="1" s="1"/>
  <c r="D2792" i="1" l="1"/>
  <c r="F2792" i="1" s="1"/>
  <c r="A2793" i="1"/>
  <c r="C4855" i="1"/>
  <c r="B4855" i="1" s="1"/>
  <c r="D2793" i="1" l="1"/>
  <c r="F2793" i="1" s="1"/>
  <c r="A2794" i="1"/>
  <c r="C4856" i="1"/>
  <c r="B4856" i="1" s="1"/>
  <c r="D2794" i="1" l="1"/>
  <c r="F2794" i="1" s="1"/>
  <c r="A2795" i="1"/>
  <c r="C4857" i="1"/>
  <c r="B4857" i="1" s="1"/>
  <c r="A2796" i="1" l="1"/>
  <c r="D2795" i="1"/>
  <c r="F2795" i="1" s="1"/>
  <c r="C4858" i="1"/>
  <c r="B4858" i="1" s="1"/>
  <c r="D2796" i="1" l="1"/>
  <c r="F2796" i="1" s="1"/>
  <c r="A2797" i="1"/>
  <c r="C4859" i="1"/>
  <c r="B4859" i="1" s="1"/>
  <c r="D2797" i="1" l="1"/>
  <c r="F2797" i="1" s="1"/>
  <c r="A2798" i="1"/>
  <c r="C4860" i="1"/>
  <c r="B4860" i="1" s="1"/>
  <c r="D2798" i="1" l="1"/>
  <c r="F2798" i="1" s="1"/>
  <c r="A2799" i="1"/>
  <c r="C4861" i="1"/>
  <c r="B4861" i="1" s="1"/>
  <c r="A2800" i="1" l="1"/>
  <c r="D2799" i="1"/>
  <c r="F2799" i="1" s="1"/>
  <c r="C4862" i="1"/>
  <c r="B4862" i="1" s="1"/>
  <c r="D2800" i="1" l="1"/>
  <c r="F2800" i="1" s="1"/>
  <c r="A2801" i="1"/>
  <c r="C4863" i="1"/>
  <c r="B4863" i="1" s="1"/>
  <c r="D2801" i="1" l="1"/>
  <c r="F2801" i="1" s="1"/>
  <c r="A2802" i="1"/>
  <c r="C4864" i="1"/>
  <c r="B4864" i="1" s="1"/>
  <c r="D2802" i="1" l="1"/>
  <c r="F2802" i="1" s="1"/>
  <c r="A2803" i="1"/>
  <c r="C4865" i="1"/>
  <c r="B4865" i="1" s="1"/>
  <c r="A2804" i="1" l="1"/>
  <c r="D2803" i="1"/>
  <c r="F2803" i="1" s="1"/>
  <c r="C4866" i="1"/>
  <c r="B4866" i="1" s="1"/>
  <c r="D2804" i="1" l="1"/>
  <c r="F2804" i="1" s="1"/>
  <c r="A2805" i="1"/>
  <c r="C4867" i="1"/>
  <c r="B4867" i="1" s="1"/>
  <c r="D2805" i="1" l="1"/>
  <c r="F2805" i="1" s="1"/>
  <c r="A2806" i="1"/>
  <c r="C4868" i="1"/>
  <c r="B4868" i="1" s="1"/>
  <c r="D2806" i="1" l="1"/>
  <c r="F2806" i="1" s="1"/>
  <c r="A2807" i="1"/>
  <c r="C4869" i="1"/>
  <c r="B4869" i="1" s="1"/>
  <c r="D2807" i="1" l="1"/>
  <c r="F2807" i="1" s="1"/>
  <c r="A2808" i="1"/>
  <c r="C4870" i="1"/>
  <c r="B4870" i="1" s="1"/>
  <c r="D2808" i="1" l="1"/>
  <c r="F2808" i="1" s="1"/>
  <c r="A2809" i="1"/>
  <c r="C4871" i="1"/>
  <c r="B4871" i="1" s="1"/>
  <c r="D2809" i="1" l="1"/>
  <c r="F2809" i="1" s="1"/>
  <c r="A2810" i="1"/>
  <c r="C4872" i="1"/>
  <c r="B4872" i="1" s="1"/>
  <c r="D2810" i="1" l="1"/>
  <c r="F2810" i="1" s="1"/>
  <c r="A2811" i="1"/>
  <c r="C4873" i="1"/>
  <c r="B4873" i="1" s="1"/>
  <c r="D2811" i="1" l="1"/>
  <c r="F2811" i="1" s="1"/>
  <c r="A2812" i="1"/>
  <c r="C4874" i="1"/>
  <c r="B4874" i="1" s="1"/>
  <c r="D2812" i="1" l="1"/>
  <c r="F2812" i="1" s="1"/>
  <c r="A2813" i="1"/>
  <c r="C4875" i="1"/>
  <c r="B4875" i="1" s="1"/>
  <c r="D2813" i="1" l="1"/>
  <c r="F2813" i="1" s="1"/>
  <c r="A2814" i="1"/>
  <c r="C4876" i="1"/>
  <c r="B4876" i="1" s="1"/>
  <c r="D2814" i="1" l="1"/>
  <c r="F2814" i="1" s="1"/>
  <c r="A2815" i="1"/>
  <c r="C4877" i="1"/>
  <c r="B4877" i="1" s="1"/>
  <c r="D2815" i="1" l="1"/>
  <c r="F2815" i="1" s="1"/>
  <c r="A2816" i="1"/>
  <c r="C4878" i="1"/>
  <c r="B4878" i="1" s="1"/>
  <c r="D2816" i="1" l="1"/>
  <c r="F2816" i="1" s="1"/>
  <c r="A2817" i="1"/>
  <c r="C4879" i="1"/>
  <c r="B4879" i="1" s="1"/>
  <c r="D2817" i="1" l="1"/>
  <c r="F2817" i="1" s="1"/>
  <c r="A2818" i="1"/>
  <c r="C4880" i="1"/>
  <c r="B4880" i="1" s="1"/>
  <c r="D2818" i="1" l="1"/>
  <c r="F2818" i="1" s="1"/>
  <c r="A2819" i="1"/>
  <c r="C4881" i="1"/>
  <c r="B4881" i="1" s="1"/>
  <c r="D2819" i="1" l="1"/>
  <c r="F2819" i="1" s="1"/>
  <c r="A2820" i="1"/>
  <c r="C4882" i="1"/>
  <c r="B4882" i="1" s="1"/>
  <c r="D2820" i="1" l="1"/>
  <c r="F2820" i="1" s="1"/>
  <c r="A2821" i="1"/>
  <c r="C4883" i="1"/>
  <c r="B4883" i="1" s="1"/>
  <c r="A2822" i="1" l="1"/>
  <c r="D2821" i="1"/>
  <c r="F2821" i="1" s="1"/>
  <c r="C4884" i="1"/>
  <c r="B4884" i="1" s="1"/>
  <c r="D2822" i="1" l="1"/>
  <c r="F2822" i="1" s="1"/>
  <c r="A2823" i="1"/>
  <c r="C4885" i="1"/>
  <c r="B4885" i="1" s="1"/>
  <c r="D2823" i="1" l="1"/>
  <c r="F2823" i="1" s="1"/>
  <c r="A2824" i="1"/>
  <c r="C4886" i="1"/>
  <c r="B4886" i="1" s="1"/>
  <c r="A2825" i="1" l="1"/>
  <c r="D2824" i="1"/>
  <c r="F2824" i="1" s="1"/>
  <c r="C4887" i="1"/>
  <c r="B4887" i="1" s="1"/>
  <c r="D2825" i="1" l="1"/>
  <c r="F2825" i="1" s="1"/>
  <c r="A2826" i="1"/>
  <c r="C4888" i="1"/>
  <c r="B4888" i="1" s="1"/>
  <c r="D2826" i="1" l="1"/>
  <c r="F2826" i="1" s="1"/>
  <c r="A2827" i="1"/>
  <c r="C4889" i="1"/>
  <c r="B4889" i="1" s="1"/>
  <c r="D2827" i="1" l="1"/>
  <c r="F2827" i="1" s="1"/>
  <c r="A2828" i="1"/>
  <c r="C4890" i="1"/>
  <c r="B4890" i="1" s="1"/>
  <c r="D2828" i="1" l="1"/>
  <c r="F2828" i="1" s="1"/>
  <c r="A2829" i="1"/>
  <c r="C4891" i="1"/>
  <c r="B4891" i="1" s="1"/>
  <c r="A2830" i="1" l="1"/>
  <c r="D2829" i="1"/>
  <c r="F2829" i="1" s="1"/>
  <c r="C4892" i="1"/>
  <c r="B4892" i="1" s="1"/>
  <c r="D2830" i="1" l="1"/>
  <c r="F2830" i="1" s="1"/>
  <c r="A2831" i="1"/>
  <c r="C4893" i="1"/>
  <c r="B4893" i="1" s="1"/>
  <c r="D2831" i="1" l="1"/>
  <c r="F2831" i="1" s="1"/>
  <c r="A2832" i="1"/>
  <c r="C4894" i="1"/>
  <c r="B4894" i="1" s="1"/>
  <c r="A2833" i="1" l="1"/>
  <c r="D2832" i="1"/>
  <c r="F2832" i="1" s="1"/>
  <c r="C4895" i="1"/>
  <c r="B4895" i="1" s="1"/>
  <c r="D2833" i="1" l="1"/>
  <c r="F2833" i="1" s="1"/>
  <c r="A2834" i="1"/>
  <c r="C4896" i="1"/>
  <c r="B4896" i="1" s="1"/>
  <c r="D2834" i="1" l="1"/>
  <c r="F2834" i="1" s="1"/>
  <c r="A2835" i="1"/>
  <c r="C4897" i="1"/>
  <c r="B4897" i="1" s="1"/>
  <c r="A2836" i="1" l="1"/>
  <c r="D2835" i="1"/>
  <c r="F2835" i="1" s="1"/>
  <c r="C4898" i="1"/>
  <c r="B4898" i="1" s="1"/>
  <c r="D2836" i="1" l="1"/>
  <c r="F2836" i="1" s="1"/>
  <c r="A2837" i="1"/>
  <c r="C4899" i="1"/>
  <c r="B4899" i="1" s="1"/>
  <c r="D2837" i="1" l="1"/>
  <c r="F2837" i="1" s="1"/>
  <c r="A2838" i="1"/>
  <c r="C4900" i="1"/>
  <c r="B4900" i="1" s="1"/>
  <c r="D2838" i="1" l="1"/>
  <c r="F2838" i="1" s="1"/>
  <c r="A2839" i="1"/>
  <c r="C4901" i="1"/>
  <c r="B4901" i="1" s="1"/>
  <c r="D2839" i="1" l="1"/>
  <c r="F2839" i="1" s="1"/>
  <c r="A2840" i="1"/>
  <c r="C4902" i="1"/>
  <c r="B4902" i="1" s="1"/>
  <c r="D2840" i="1" l="1"/>
  <c r="F2840" i="1" s="1"/>
  <c r="A2841" i="1"/>
  <c r="C4903" i="1"/>
  <c r="B4903" i="1" s="1"/>
  <c r="A2842" i="1" l="1"/>
  <c r="D2841" i="1"/>
  <c r="F2841" i="1" s="1"/>
  <c r="C4904" i="1"/>
  <c r="B4904" i="1" s="1"/>
  <c r="D2842" i="1" l="1"/>
  <c r="F2842" i="1" s="1"/>
  <c r="A2843" i="1"/>
  <c r="C4905" i="1"/>
  <c r="B4905" i="1" s="1"/>
  <c r="D2843" i="1" l="1"/>
  <c r="F2843" i="1" s="1"/>
  <c r="A2844" i="1"/>
  <c r="C4906" i="1"/>
  <c r="B4906" i="1" s="1"/>
  <c r="A2845" i="1" l="1"/>
  <c r="D2844" i="1"/>
  <c r="F2844" i="1" s="1"/>
  <c r="C4907" i="1"/>
  <c r="B4907" i="1" s="1"/>
  <c r="D2845" i="1" l="1"/>
  <c r="F2845" i="1" s="1"/>
  <c r="A2846" i="1"/>
  <c r="C4908" i="1"/>
  <c r="B4908" i="1" s="1"/>
  <c r="D2846" i="1" l="1"/>
  <c r="F2846" i="1" s="1"/>
  <c r="A2847" i="1"/>
  <c r="C4909" i="1"/>
  <c r="B4909" i="1" s="1"/>
  <c r="D2847" i="1" l="1"/>
  <c r="F2847" i="1" s="1"/>
  <c r="A2848" i="1"/>
  <c r="C4910" i="1"/>
  <c r="B4910" i="1" s="1"/>
  <c r="A2849" i="1" l="1"/>
  <c r="D2848" i="1"/>
  <c r="F2848" i="1" s="1"/>
  <c r="C4911" i="1"/>
  <c r="B4911" i="1" s="1"/>
  <c r="D2849" i="1" l="1"/>
  <c r="F2849" i="1" s="1"/>
  <c r="A2850" i="1"/>
  <c r="C4912" i="1"/>
  <c r="B4912" i="1" s="1"/>
  <c r="D2850" i="1" l="1"/>
  <c r="F2850" i="1" s="1"/>
  <c r="A2851" i="1"/>
  <c r="C4913" i="1"/>
  <c r="B4913" i="1" s="1"/>
  <c r="D2851" i="1" l="1"/>
  <c r="F2851" i="1" s="1"/>
  <c r="A2852" i="1"/>
  <c r="C4914" i="1"/>
  <c r="B4914" i="1" s="1"/>
  <c r="A2853" i="1" l="1"/>
  <c r="D2852" i="1"/>
  <c r="F2852" i="1" s="1"/>
  <c r="C4915" i="1"/>
  <c r="B4915" i="1" s="1"/>
  <c r="D2853" i="1" l="1"/>
  <c r="F2853" i="1" s="1"/>
  <c r="A2854" i="1"/>
  <c r="C4916" i="1"/>
  <c r="B4916" i="1" s="1"/>
  <c r="D2854" i="1" l="1"/>
  <c r="F2854" i="1" s="1"/>
  <c r="A2855" i="1"/>
  <c r="C4917" i="1"/>
  <c r="B4917" i="1" s="1"/>
  <c r="D2855" i="1" l="1"/>
  <c r="F2855" i="1" s="1"/>
  <c r="A2856" i="1"/>
  <c r="C4918" i="1"/>
  <c r="B4918" i="1" s="1"/>
  <c r="A2857" i="1" l="1"/>
  <c r="D2856" i="1"/>
  <c r="F2856" i="1" s="1"/>
  <c r="C4919" i="1"/>
  <c r="B4919" i="1" s="1"/>
  <c r="D2857" i="1" l="1"/>
  <c r="F2857" i="1" s="1"/>
  <c r="A2858" i="1"/>
  <c r="C4920" i="1"/>
  <c r="B4920" i="1" s="1"/>
  <c r="D2858" i="1" l="1"/>
  <c r="F2858" i="1" s="1"/>
  <c r="A2859" i="1"/>
  <c r="C4921" i="1"/>
  <c r="B4921" i="1" s="1"/>
  <c r="D2859" i="1" l="1"/>
  <c r="F2859" i="1" s="1"/>
  <c r="A2860" i="1"/>
  <c r="C4922" i="1"/>
  <c r="B4922" i="1" s="1"/>
  <c r="A2861" i="1" l="1"/>
  <c r="D2860" i="1"/>
  <c r="F2860" i="1" s="1"/>
  <c r="C4923" i="1"/>
  <c r="B4923" i="1" s="1"/>
  <c r="D2861" i="1" l="1"/>
  <c r="F2861" i="1" s="1"/>
  <c r="A2862" i="1"/>
  <c r="C4924" i="1"/>
  <c r="B4924" i="1" s="1"/>
  <c r="D2862" i="1" l="1"/>
  <c r="F2862" i="1" s="1"/>
  <c r="A2863" i="1"/>
  <c r="C4925" i="1"/>
  <c r="B4925" i="1" s="1"/>
  <c r="D2863" i="1" l="1"/>
  <c r="F2863" i="1" s="1"/>
  <c r="A2864" i="1"/>
  <c r="C4926" i="1"/>
  <c r="B4926" i="1" s="1"/>
  <c r="A2865" i="1" l="1"/>
  <c r="D2864" i="1"/>
  <c r="F2864" i="1" s="1"/>
  <c r="C4927" i="1"/>
  <c r="B4927" i="1" s="1"/>
  <c r="D2865" i="1" l="1"/>
  <c r="F2865" i="1" s="1"/>
  <c r="A2866" i="1"/>
  <c r="C4928" i="1"/>
  <c r="B4928" i="1" s="1"/>
  <c r="D2866" i="1" l="1"/>
  <c r="F2866" i="1" s="1"/>
  <c r="A2867" i="1"/>
  <c r="C4929" i="1"/>
  <c r="B4929" i="1" s="1"/>
  <c r="D2867" i="1" l="1"/>
  <c r="F2867" i="1" s="1"/>
  <c r="A2868" i="1"/>
  <c r="C4930" i="1"/>
  <c r="B4930" i="1" s="1"/>
  <c r="A2869" i="1" l="1"/>
  <c r="D2868" i="1"/>
  <c r="F2868" i="1" s="1"/>
  <c r="C4931" i="1"/>
  <c r="B4931" i="1" s="1"/>
  <c r="D2869" i="1" l="1"/>
  <c r="F2869" i="1" s="1"/>
  <c r="A2870" i="1"/>
  <c r="C4932" i="1"/>
  <c r="B4932" i="1" s="1"/>
  <c r="D2870" i="1" l="1"/>
  <c r="F2870" i="1" s="1"/>
  <c r="A2871" i="1"/>
  <c r="C4933" i="1"/>
  <c r="B4933" i="1" s="1"/>
  <c r="A2872" i="1" l="1"/>
  <c r="D2871" i="1"/>
  <c r="F2871" i="1" s="1"/>
  <c r="C4934" i="1"/>
  <c r="B4934" i="1" s="1"/>
  <c r="D2872" i="1" l="1"/>
  <c r="F2872" i="1" s="1"/>
  <c r="A2873" i="1"/>
  <c r="C4935" i="1"/>
  <c r="B4935" i="1" s="1"/>
  <c r="A2874" i="1" l="1"/>
  <c r="D2873" i="1"/>
  <c r="F2873" i="1" s="1"/>
  <c r="C4936" i="1"/>
  <c r="B4936" i="1" s="1"/>
  <c r="D2874" i="1" l="1"/>
  <c r="F2874" i="1" s="1"/>
  <c r="A2875" i="1"/>
  <c r="C4937" i="1"/>
  <c r="B4937" i="1" s="1"/>
  <c r="D2875" i="1" l="1"/>
  <c r="F2875" i="1" s="1"/>
  <c r="A2876" i="1"/>
  <c r="C4938" i="1"/>
  <c r="B4938" i="1" s="1"/>
  <c r="A2877" i="1" l="1"/>
  <c r="D2876" i="1"/>
  <c r="F2876" i="1" s="1"/>
  <c r="C4939" i="1"/>
  <c r="B4939" i="1" s="1"/>
  <c r="D2877" i="1" l="1"/>
  <c r="F2877" i="1" s="1"/>
  <c r="A2878" i="1"/>
  <c r="C4940" i="1"/>
  <c r="B4940" i="1" s="1"/>
  <c r="D2878" i="1" l="1"/>
  <c r="F2878" i="1" s="1"/>
  <c r="A2879" i="1"/>
  <c r="C4941" i="1"/>
  <c r="B4941" i="1" s="1"/>
  <c r="A2880" i="1" l="1"/>
  <c r="D2879" i="1"/>
  <c r="F2879" i="1" s="1"/>
  <c r="C4942" i="1"/>
  <c r="B4942" i="1" s="1"/>
  <c r="D2880" i="1" l="1"/>
  <c r="F2880" i="1" s="1"/>
  <c r="A2881" i="1"/>
  <c r="C4943" i="1"/>
  <c r="B4943" i="1" s="1"/>
  <c r="D2881" i="1" l="1"/>
  <c r="F2881" i="1" s="1"/>
  <c r="A2882" i="1"/>
  <c r="C4944" i="1"/>
  <c r="B4944" i="1" s="1"/>
  <c r="D2882" i="1" l="1"/>
  <c r="F2882" i="1" s="1"/>
  <c r="A2883" i="1"/>
  <c r="C4945" i="1"/>
  <c r="B4945" i="1" s="1"/>
  <c r="D2883" i="1" l="1"/>
  <c r="F2883" i="1" s="1"/>
  <c r="A2884" i="1"/>
  <c r="C4946" i="1"/>
  <c r="B4946" i="1" s="1"/>
  <c r="D2884" i="1" l="1"/>
  <c r="F2884" i="1" s="1"/>
  <c r="A2885" i="1"/>
  <c r="C4947" i="1"/>
  <c r="B4947" i="1" s="1"/>
  <c r="A2886" i="1" l="1"/>
  <c r="D2885" i="1"/>
  <c r="F2885" i="1" s="1"/>
  <c r="C4948" i="1"/>
  <c r="B4948" i="1" s="1"/>
  <c r="D2886" i="1" l="1"/>
  <c r="F2886" i="1" s="1"/>
  <c r="A2887" i="1"/>
  <c r="C4949" i="1"/>
  <c r="B4949" i="1" s="1"/>
  <c r="D2887" i="1" l="1"/>
  <c r="F2887" i="1" s="1"/>
  <c r="A2888" i="1"/>
  <c r="C4950" i="1"/>
  <c r="B4950" i="1" s="1"/>
  <c r="A2889" i="1" l="1"/>
  <c r="D2888" i="1"/>
  <c r="F2888" i="1" s="1"/>
  <c r="C4951" i="1"/>
  <c r="B4951" i="1" s="1"/>
  <c r="D2889" i="1" l="1"/>
  <c r="F2889" i="1" s="1"/>
  <c r="A2890" i="1"/>
  <c r="C4952" i="1"/>
  <c r="B4952" i="1" s="1"/>
  <c r="A2891" i="1" l="1"/>
  <c r="D2890" i="1"/>
  <c r="F2890" i="1" s="1"/>
  <c r="C4953" i="1"/>
  <c r="B4953" i="1" s="1"/>
  <c r="D2891" i="1" l="1"/>
  <c r="F2891" i="1" s="1"/>
  <c r="A2892" i="1"/>
  <c r="C4954" i="1"/>
  <c r="B4954" i="1" s="1"/>
  <c r="A2893" i="1" l="1"/>
  <c r="D2892" i="1"/>
  <c r="F2892" i="1" s="1"/>
  <c r="C4955" i="1"/>
  <c r="B4955" i="1" s="1"/>
  <c r="D2893" i="1" l="1"/>
  <c r="F2893" i="1" s="1"/>
  <c r="A2894" i="1"/>
  <c r="C4956" i="1"/>
  <c r="B4956" i="1" s="1"/>
  <c r="D2894" i="1" l="1"/>
  <c r="F2894" i="1" s="1"/>
  <c r="A2895" i="1"/>
  <c r="C4957" i="1"/>
  <c r="B4957" i="1" s="1"/>
  <c r="D2895" i="1" l="1"/>
  <c r="F2895" i="1" s="1"/>
  <c r="A2896" i="1"/>
  <c r="C4958" i="1"/>
  <c r="B4958" i="1" s="1"/>
  <c r="A2897" i="1" l="1"/>
  <c r="D2896" i="1"/>
  <c r="F2896" i="1" s="1"/>
  <c r="C4959" i="1"/>
  <c r="B4959" i="1" s="1"/>
  <c r="D2897" i="1" l="1"/>
  <c r="F2897" i="1" s="1"/>
  <c r="A2898" i="1"/>
  <c r="C4960" i="1"/>
  <c r="B4960" i="1" s="1"/>
  <c r="D2898" i="1" l="1"/>
  <c r="F2898" i="1" s="1"/>
  <c r="A2899" i="1"/>
  <c r="C4961" i="1"/>
  <c r="B4961" i="1" s="1"/>
  <c r="D2899" i="1" l="1"/>
  <c r="F2899" i="1" s="1"/>
  <c r="A2900" i="1"/>
  <c r="C4962" i="1"/>
  <c r="B4962" i="1" s="1"/>
  <c r="A2901" i="1" l="1"/>
  <c r="D2900" i="1"/>
  <c r="F2900" i="1" s="1"/>
  <c r="C4963" i="1"/>
  <c r="B4963" i="1" s="1"/>
  <c r="D2901" i="1" l="1"/>
  <c r="F2901" i="1" s="1"/>
  <c r="A2902" i="1"/>
  <c r="C4964" i="1"/>
  <c r="B4964" i="1" s="1"/>
  <c r="D2902" i="1" l="1"/>
  <c r="F2902" i="1" s="1"/>
  <c r="A2903" i="1"/>
  <c r="C4965" i="1"/>
  <c r="B4965" i="1" s="1"/>
  <c r="D2903" i="1" l="1"/>
  <c r="F2903" i="1" s="1"/>
  <c r="A2904" i="1"/>
  <c r="C4966" i="1"/>
  <c r="B4966" i="1" s="1"/>
  <c r="A2905" i="1" l="1"/>
  <c r="D2904" i="1"/>
  <c r="F2904" i="1" s="1"/>
  <c r="C4967" i="1"/>
  <c r="B4967" i="1" s="1"/>
  <c r="D2905" i="1" l="1"/>
  <c r="F2905" i="1" s="1"/>
  <c r="A2906" i="1"/>
  <c r="C4968" i="1"/>
  <c r="B4968" i="1" s="1"/>
  <c r="D2906" i="1" l="1"/>
  <c r="F2906" i="1" s="1"/>
  <c r="A2907" i="1"/>
  <c r="C4969" i="1"/>
  <c r="B4969" i="1" s="1"/>
  <c r="D2907" i="1" l="1"/>
  <c r="F2907" i="1" s="1"/>
  <c r="A2908" i="1"/>
  <c r="C4970" i="1"/>
  <c r="B4970" i="1" s="1"/>
  <c r="A2909" i="1" l="1"/>
  <c r="D2908" i="1"/>
  <c r="F2908" i="1" s="1"/>
  <c r="C4971" i="1"/>
  <c r="B4971" i="1" s="1"/>
  <c r="D2909" i="1" l="1"/>
  <c r="F2909" i="1" s="1"/>
  <c r="A2910" i="1"/>
  <c r="C4972" i="1"/>
  <c r="B4972" i="1" s="1"/>
  <c r="D2910" i="1" l="1"/>
  <c r="F2910" i="1" s="1"/>
  <c r="A2911" i="1"/>
  <c r="C4973" i="1"/>
  <c r="B4973" i="1" s="1"/>
  <c r="D2911" i="1" l="1"/>
  <c r="F2911" i="1" s="1"/>
  <c r="A2912" i="1"/>
  <c r="C4974" i="1"/>
  <c r="B4974" i="1" s="1"/>
  <c r="A2913" i="1" l="1"/>
  <c r="D2912" i="1"/>
  <c r="F2912" i="1" s="1"/>
  <c r="C4975" i="1"/>
  <c r="B4975" i="1" s="1"/>
  <c r="D2913" i="1" l="1"/>
  <c r="F2913" i="1" s="1"/>
  <c r="A2914" i="1"/>
  <c r="C4976" i="1"/>
  <c r="B4976" i="1" s="1"/>
  <c r="D2914" i="1" l="1"/>
  <c r="F2914" i="1" s="1"/>
  <c r="A2915" i="1"/>
  <c r="C4977" i="1"/>
  <c r="B4977" i="1" s="1"/>
  <c r="D2915" i="1" l="1"/>
  <c r="F2915" i="1" s="1"/>
  <c r="A2916" i="1"/>
  <c r="C4978" i="1"/>
  <c r="B4978" i="1" s="1"/>
  <c r="A2917" i="1" l="1"/>
  <c r="D2916" i="1"/>
  <c r="F2916" i="1" s="1"/>
  <c r="C4979" i="1"/>
  <c r="B4979" i="1" s="1"/>
  <c r="D2917" i="1" l="1"/>
  <c r="F2917" i="1" s="1"/>
  <c r="A2918" i="1"/>
  <c r="C4980" i="1"/>
  <c r="B4980" i="1" s="1"/>
  <c r="A2919" i="1" l="1"/>
  <c r="D2918" i="1"/>
  <c r="F2918" i="1" s="1"/>
  <c r="C4981" i="1"/>
  <c r="B4981" i="1" s="1"/>
  <c r="D2919" i="1" l="1"/>
  <c r="F2919" i="1" s="1"/>
  <c r="A2920" i="1"/>
  <c r="C4982" i="1"/>
  <c r="B4982" i="1" s="1"/>
  <c r="A2921" i="1" l="1"/>
  <c r="D2920" i="1"/>
  <c r="F2920" i="1" s="1"/>
  <c r="C4983" i="1"/>
  <c r="B4983" i="1" s="1"/>
  <c r="D2921" i="1" l="1"/>
  <c r="F2921" i="1" s="1"/>
  <c r="A2922" i="1"/>
  <c r="C4984" i="1"/>
  <c r="B4984" i="1" s="1"/>
  <c r="D2922" i="1" l="1"/>
  <c r="F2922" i="1" s="1"/>
  <c r="A2923" i="1"/>
  <c r="C4985" i="1"/>
  <c r="B4985" i="1" s="1"/>
  <c r="D2923" i="1" l="1"/>
  <c r="F2923" i="1" s="1"/>
  <c r="A2924" i="1"/>
  <c r="C4986" i="1"/>
  <c r="B4986" i="1" s="1"/>
  <c r="A2925" i="1" l="1"/>
  <c r="D2924" i="1"/>
  <c r="F2924" i="1" s="1"/>
  <c r="C4987" i="1"/>
  <c r="B4987" i="1" s="1"/>
  <c r="D2925" i="1" l="1"/>
  <c r="F2925" i="1" s="1"/>
  <c r="A2926" i="1"/>
  <c r="C4988" i="1"/>
  <c r="B4988" i="1" s="1"/>
  <c r="D2926" i="1" l="1"/>
  <c r="F2926" i="1" s="1"/>
  <c r="A2927" i="1"/>
  <c r="C4989" i="1"/>
  <c r="B4989" i="1" s="1"/>
  <c r="D2927" i="1" l="1"/>
  <c r="F2927" i="1" s="1"/>
  <c r="A2928" i="1"/>
  <c r="C4990" i="1"/>
  <c r="B4990" i="1" s="1"/>
  <c r="A2929" i="1" l="1"/>
  <c r="D2928" i="1"/>
  <c r="F2928" i="1" s="1"/>
  <c r="C4991" i="1"/>
  <c r="B4991" i="1" s="1"/>
  <c r="D2929" i="1" l="1"/>
  <c r="F2929" i="1" s="1"/>
  <c r="A2930" i="1"/>
  <c r="C4992" i="1"/>
  <c r="B4992" i="1" s="1"/>
  <c r="D2930" i="1" l="1"/>
  <c r="F2930" i="1" s="1"/>
  <c r="A2931" i="1"/>
  <c r="C4993" i="1"/>
  <c r="B4993" i="1" s="1"/>
  <c r="D2931" i="1" l="1"/>
  <c r="F2931" i="1" s="1"/>
  <c r="A2932" i="1"/>
  <c r="C4994" i="1"/>
  <c r="B4994" i="1" s="1"/>
  <c r="A2933" i="1" l="1"/>
  <c r="D2932" i="1"/>
  <c r="F2932" i="1" s="1"/>
  <c r="C4995" i="1"/>
  <c r="B4995" i="1" s="1"/>
  <c r="D2933" i="1" l="1"/>
  <c r="F2933" i="1" s="1"/>
  <c r="A2934" i="1"/>
  <c r="C4996" i="1"/>
  <c r="B4996" i="1" s="1"/>
  <c r="D2934" i="1" l="1"/>
  <c r="F2934" i="1" s="1"/>
  <c r="A2935" i="1"/>
  <c r="C4997" i="1"/>
  <c r="B4997" i="1" s="1"/>
  <c r="D2935" i="1" l="1"/>
  <c r="F2935" i="1" s="1"/>
  <c r="A2936" i="1"/>
  <c r="C4998" i="1"/>
  <c r="B4998" i="1" s="1"/>
  <c r="A2937" i="1" l="1"/>
  <c r="D2936" i="1"/>
  <c r="F2936" i="1" s="1"/>
  <c r="C4999" i="1"/>
  <c r="B4999" i="1" s="1"/>
  <c r="D2937" i="1" l="1"/>
  <c r="F2937" i="1" s="1"/>
  <c r="A2938" i="1"/>
  <c r="C5000" i="1"/>
  <c r="B5000" i="1" s="1"/>
  <c r="D2938" i="1" l="1"/>
  <c r="F2938" i="1" s="1"/>
  <c r="A2939" i="1"/>
  <c r="C5001" i="1"/>
  <c r="B5001" i="1" s="1"/>
  <c r="D2939" i="1" l="1"/>
  <c r="F2939" i="1" s="1"/>
  <c r="A2940" i="1"/>
  <c r="C5002" i="1"/>
  <c r="B5002" i="1" s="1"/>
  <c r="D2940" i="1" l="1"/>
  <c r="F2940" i="1" s="1"/>
  <c r="A2941" i="1"/>
  <c r="C5003" i="1"/>
  <c r="B5003" i="1" s="1"/>
  <c r="D2941" i="1" l="1"/>
  <c r="F2941" i="1" s="1"/>
  <c r="A2942" i="1"/>
  <c r="C5004" i="1"/>
  <c r="B5004" i="1" s="1"/>
  <c r="D2942" i="1" l="1"/>
  <c r="F2942" i="1" s="1"/>
  <c r="A2943" i="1"/>
  <c r="C5005" i="1"/>
  <c r="B5005" i="1" s="1"/>
  <c r="D2943" i="1" l="1"/>
  <c r="F2943" i="1" s="1"/>
  <c r="A2944" i="1"/>
  <c r="C5006" i="1"/>
  <c r="B5006" i="1" s="1"/>
  <c r="A2945" i="1" l="1"/>
  <c r="D2944" i="1"/>
  <c r="F2944" i="1" s="1"/>
  <c r="C5007" i="1"/>
  <c r="B5007" i="1" s="1"/>
  <c r="D2945" i="1" l="1"/>
  <c r="F2945" i="1" s="1"/>
  <c r="A2946" i="1"/>
  <c r="C5008" i="1"/>
  <c r="B5008" i="1" s="1"/>
  <c r="D2946" i="1" l="1"/>
  <c r="F2946" i="1" s="1"/>
  <c r="A2947" i="1"/>
  <c r="C5009" i="1"/>
  <c r="B5009" i="1" s="1"/>
  <c r="D2947" i="1" l="1"/>
  <c r="F2947" i="1" s="1"/>
  <c r="A2948" i="1"/>
  <c r="C5010" i="1"/>
  <c r="B5010" i="1" s="1"/>
  <c r="A2949" i="1" l="1"/>
  <c r="D2948" i="1"/>
  <c r="F2948" i="1" s="1"/>
  <c r="C5011" i="1"/>
  <c r="B5011" i="1" s="1"/>
  <c r="D2949" i="1" l="1"/>
  <c r="F2949" i="1" s="1"/>
  <c r="A2950" i="1"/>
  <c r="C5012" i="1"/>
  <c r="B5012" i="1" s="1"/>
  <c r="D2950" i="1" l="1"/>
  <c r="F2950" i="1" s="1"/>
  <c r="A2951" i="1"/>
  <c r="C5013" i="1"/>
  <c r="B5013" i="1" s="1"/>
  <c r="D2951" i="1" l="1"/>
  <c r="F2951" i="1" s="1"/>
  <c r="A2952" i="1"/>
  <c r="C5014" i="1"/>
  <c r="B5014" i="1" s="1"/>
  <c r="D2952" i="1" l="1"/>
  <c r="F2952" i="1" s="1"/>
  <c r="A2953" i="1"/>
  <c r="C5015" i="1"/>
  <c r="B5015" i="1" s="1"/>
  <c r="D2953" i="1" l="1"/>
  <c r="F2953" i="1" s="1"/>
  <c r="A2954" i="1"/>
  <c r="C5016" i="1"/>
  <c r="B5016" i="1" s="1"/>
  <c r="A2955" i="1" l="1"/>
  <c r="D2954" i="1"/>
  <c r="F2954" i="1" s="1"/>
  <c r="C5017" i="1"/>
  <c r="B5017" i="1" s="1"/>
  <c r="A2956" i="1" l="1"/>
  <c r="D2955" i="1"/>
  <c r="F2955" i="1" s="1"/>
  <c r="C5018" i="1"/>
  <c r="B5018" i="1" s="1"/>
  <c r="A2957" i="1" l="1"/>
  <c r="D2956" i="1"/>
  <c r="F2956" i="1" s="1"/>
  <c r="C5019" i="1"/>
  <c r="B5019" i="1" s="1"/>
  <c r="D2957" i="1" l="1"/>
  <c r="F2957" i="1" s="1"/>
  <c r="A2958" i="1"/>
  <c r="C5020" i="1"/>
  <c r="B5020" i="1" s="1"/>
  <c r="D2958" i="1" l="1"/>
  <c r="F2958" i="1" s="1"/>
  <c r="A2959" i="1"/>
  <c r="C5021" i="1"/>
  <c r="B5021" i="1" s="1"/>
  <c r="A2960" i="1" l="1"/>
  <c r="D2959" i="1"/>
  <c r="F2959" i="1" s="1"/>
  <c r="C5022" i="1"/>
  <c r="B5022" i="1" s="1"/>
  <c r="A2961" i="1" l="1"/>
  <c r="D2960" i="1"/>
  <c r="F2960" i="1" s="1"/>
  <c r="C5023" i="1"/>
  <c r="B5023" i="1" s="1"/>
  <c r="D2961" i="1" l="1"/>
  <c r="F2961" i="1" s="1"/>
  <c r="A2962" i="1"/>
  <c r="C5024" i="1"/>
  <c r="B5024" i="1" s="1"/>
  <c r="D2962" i="1" l="1"/>
  <c r="F2962" i="1" s="1"/>
  <c r="A2963" i="1"/>
  <c r="C5025" i="1"/>
  <c r="B5025" i="1" s="1"/>
  <c r="D2963" i="1" l="1"/>
  <c r="F2963" i="1" s="1"/>
  <c r="A2964" i="1"/>
  <c r="C5026" i="1"/>
  <c r="B5026" i="1" s="1"/>
  <c r="A2965" i="1" l="1"/>
  <c r="D2964" i="1"/>
  <c r="F2964" i="1" s="1"/>
  <c r="C5027" i="1"/>
  <c r="B5027" i="1" s="1"/>
  <c r="D2965" i="1" l="1"/>
  <c r="F2965" i="1" s="1"/>
  <c r="A2966" i="1"/>
  <c r="C5028" i="1"/>
  <c r="B5028" i="1" s="1"/>
  <c r="D2966" i="1" l="1"/>
  <c r="F2966" i="1" s="1"/>
  <c r="A2967" i="1"/>
  <c r="C5029" i="1"/>
  <c r="B5029" i="1" s="1"/>
  <c r="D2967" i="1" l="1"/>
  <c r="F2967" i="1" s="1"/>
  <c r="A2968" i="1"/>
  <c r="C5030" i="1"/>
  <c r="B5030" i="1" s="1"/>
  <c r="A2969" i="1" l="1"/>
  <c r="D2968" i="1"/>
  <c r="F2968" i="1" s="1"/>
  <c r="C5031" i="1"/>
  <c r="B5031" i="1" s="1"/>
  <c r="D2969" i="1" l="1"/>
  <c r="F2969" i="1" s="1"/>
  <c r="A2970" i="1"/>
  <c r="C5032" i="1"/>
  <c r="B5032" i="1" s="1"/>
  <c r="A2971" i="1" l="1"/>
  <c r="D2970" i="1"/>
  <c r="F2970" i="1" s="1"/>
  <c r="C5033" i="1"/>
  <c r="B5033" i="1" s="1"/>
  <c r="D2971" i="1" l="1"/>
  <c r="F2971" i="1" s="1"/>
  <c r="A2972" i="1"/>
  <c r="C5034" i="1"/>
  <c r="B5034" i="1" s="1"/>
  <c r="A2973" i="1" l="1"/>
  <c r="D2972" i="1"/>
  <c r="F2972" i="1" s="1"/>
  <c r="C5035" i="1"/>
  <c r="B5035" i="1" s="1"/>
  <c r="D2973" i="1" l="1"/>
  <c r="F2973" i="1" s="1"/>
  <c r="A2974" i="1"/>
  <c r="C5036" i="1"/>
  <c r="B5036" i="1" s="1"/>
  <c r="D2974" i="1" l="1"/>
  <c r="F2974" i="1" s="1"/>
  <c r="A2975" i="1"/>
  <c r="C5037" i="1"/>
  <c r="B5037" i="1" s="1"/>
  <c r="D2975" i="1" l="1"/>
  <c r="F2975" i="1" s="1"/>
  <c r="A2976" i="1"/>
  <c r="C5038" i="1"/>
  <c r="B5038" i="1" s="1"/>
  <c r="A2977" i="1" l="1"/>
  <c r="D2976" i="1"/>
  <c r="F2976" i="1" s="1"/>
  <c r="C5039" i="1"/>
  <c r="B5039" i="1" s="1"/>
  <c r="D2977" i="1" l="1"/>
  <c r="F2977" i="1" s="1"/>
  <c r="A2978" i="1"/>
  <c r="C5040" i="1"/>
  <c r="B5040" i="1" s="1"/>
  <c r="D2978" i="1" l="1"/>
  <c r="F2978" i="1" s="1"/>
  <c r="A2979" i="1"/>
  <c r="C5041" i="1"/>
  <c r="B5041" i="1" s="1"/>
  <c r="D2979" i="1" l="1"/>
  <c r="F2979" i="1" s="1"/>
  <c r="A2980" i="1"/>
  <c r="C5042" i="1"/>
  <c r="B5042" i="1" s="1"/>
  <c r="D2980" i="1" l="1"/>
  <c r="F2980" i="1" s="1"/>
  <c r="A2981" i="1"/>
  <c r="C5043" i="1"/>
  <c r="B5043" i="1" s="1"/>
  <c r="D2981" i="1" l="1"/>
  <c r="F2981" i="1" s="1"/>
  <c r="A2982" i="1"/>
  <c r="C5044" i="1"/>
  <c r="B5044" i="1" s="1"/>
  <c r="A2983" i="1" l="1"/>
  <c r="D2982" i="1"/>
  <c r="F2982" i="1" s="1"/>
  <c r="C5045" i="1"/>
  <c r="B5045" i="1" s="1"/>
  <c r="D2983" i="1" l="1"/>
  <c r="F2983" i="1" s="1"/>
  <c r="A2984" i="1"/>
  <c r="C5046" i="1"/>
  <c r="B5046" i="1" s="1"/>
  <c r="D2984" i="1" l="1"/>
  <c r="F2984" i="1" s="1"/>
  <c r="A2985" i="1"/>
  <c r="C5047" i="1"/>
  <c r="B5047" i="1" s="1"/>
  <c r="D2985" i="1" l="1"/>
  <c r="F2985" i="1" s="1"/>
  <c r="A2986" i="1"/>
  <c r="C5048" i="1"/>
  <c r="B5048" i="1" s="1"/>
  <c r="D2986" i="1" l="1"/>
  <c r="F2986" i="1" s="1"/>
  <c r="A2987" i="1"/>
  <c r="C5049" i="1"/>
  <c r="B5049" i="1" s="1"/>
  <c r="D2987" i="1" l="1"/>
  <c r="F2987" i="1" s="1"/>
  <c r="A2988" i="1"/>
  <c r="C5050" i="1"/>
  <c r="B5050" i="1" s="1"/>
  <c r="A2989" i="1" l="1"/>
  <c r="D2988" i="1"/>
  <c r="F2988" i="1" s="1"/>
  <c r="C5051" i="1"/>
  <c r="B5051" i="1" s="1"/>
  <c r="D2989" i="1" l="1"/>
  <c r="F2989" i="1" s="1"/>
  <c r="A2990" i="1"/>
  <c r="C5052" i="1"/>
  <c r="B5052" i="1" s="1"/>
  <c r="D2990" i="1" l="1"/>
  <c r="F2990" i="1" s="1"/>
  <c r="A2991" i="1"/>
  <c r="C5053" i="1"/>
  <c r="B5053" i="1" s="1"/>
  <c r="D2991" i="1" l="1"/>
  <c r="F2991" i="1" s="1"/>
  <c r="A2992" i="1"/>
  <c r="C5054" i="1"/>
  <c r="B5054" i="1" s="1"/>
  <c r="A2993" i="1" l="1"/>
  <c r="D2992" i="1"/>
  <c r="F2992" i="1" s="1"/>
  <c r="C5055" i="1"/>
  <c r="B5055" i="1" s="1"/>
  <c r="D2993" i="1" l="1"/>
  <c r="F2993" i="1" s="1"/>
  <c r="A2994" i="1"/>
  <c r="C5056" i="1"/>
  <c r="B5056" i="1" s="1"/>
  <c r="D2994" i="1" l="1"/>
  <c r="F2994" i="1" s="1"/>
  <c r="A2995" i="1"/>
  <c r="C5057" i="1"/>
  <c r="B5057" i="1" s="1"/>
  <c r="D2995" i="1" l="1"/>
  <c r="F2995" i="1" s="1"/>
  <c r="A2996" i="1"/>
  <c r="C5058" i="1"/>
  <c r="B5058" i="1" s="1"/>
  <c r="D2996" i="1" l="1"/>
  <c r="F2996" i="1" s="1"/>
  <c r="A2997" i="1"/>
  <c r="C5059" i="1"/>
  <c r="B5059" i="1" s="1"/>
  <c r="D2997" i="1" l="1"/>
  <c r="F2997" i="1" s="1"/>
  <c r="A2998" i="1"/>
  <c r="C5060" i="1"/>
  <c r="B5060" i="1" s="1"/>
  <c r="D2998" i="1" l="1"/>
  <c r="F2998" i="1" s="1"/>
  <c r="A2999" i="1"/>
  <c r="C5061" i="1"/>
  <c r="B5061" i="1" s="1"/>
  <c r="D2999" i="1" l="1"/>
  <c r="F2999" i="1" s="1"/>
  <c r="A3000" i="1"/>
  <c r="C5062" i="1"/>
  <c r="B5062" i="1" s="1"/>
  <c r="D3000" i="1" l="1"/>
  <c r="F3000" i="1" s="1"/>
  <c r="A3001" i="1"/>
  <c r="C5063" i="1"/>
  <c r="B5063" i="1" s="1"/>
  <c r="D3001" i="1" l="1"/>
  <c r="F3001" i="1" s="1"/>
  <c r="A3002" i="1"/>
  <c r="C5064" i="1"/>
  <c r="B5064" i="1" s="1"/>
  <c r="D3002" i="1" l="1"/>
  <c r="F3002" i="1" s="1"/>
  <c r="A3003" i="1"/>
  <c r="C5065" i="1"/>
  <c r="B5065" i="1" s="1"/>
  <c r="D3003" i="1" l="1"/>
  <c r="F3003" i="1" s="1"/>
  <c r="A3004" i="1"/>
  <c r="C5066" i="1"/>
  <c r="B5066" i="1" s="1"/>
  <c r="D3004" i="1" l="1"/>
  <c r="F3004" i="1" s="1"/>
  <c r="A3005" i="1"/>
  <c r="C5067" i="1"/>
  <c r="B5067" i="1" s="1"/>
  <c r="D3005" i="1" l="1"/>
  <c r="F3005" i="1" s="1"/>
  <c r="A3006" i="1"/>
  <c r="C5068" i="1"/>
  <c r="B5068" i="1" s="1"/>
  <c r="D3006" i="1" l="1"/>
  <c r="F3006" i="1" s="1"/>
  <c r="A3007" i="1"/>
  <c r="C5069" i="1"/>
  <c r="B5069" i="1" s="1"/>
  <c r="D3007" i="1" l="1"/>
  <c r="F3007" i="1" s="1"/>
  <c r="A3008" i="1"/>
  <c r="C5070" i="1"/>
  <c r="B5070" i="1" s="1"/>
  <c r="D3008" i="1" l="1"/>
  <c r="F3008" i="1" s="1"/>
  <c r="A3009" i="1"/>
  <c r="C5071" i="1"/>
  <c r="B5071" i="1" s="1"/>
  <c r="D3009" i="1" l="1"/>
  <c r="F3009" i="1" s="1"/>
  <c r="A3010" i="1"/>
  <c r="C5072" i="1"/>
  <c r="B5072" i="1" s="1"/>
  <c r="D3010" i="1" l="1"/>
  <c r="F3010" i="1" s="1"/>
  <c r="A3011" i="1"/>
  <c r="C5073" i="1"/>
  <c r="B5073" i="1" s="1"/>
  <c r="D3011" i="1" l="1"/>
  <c r="F3011" i="1" s="1"/>
  <c r="A3012" i="1"/>
  <c r="C5074" i="1"/>
  <c r="B5074" i="1" s="1"/>
  <c r="D3012" i="1" l="1"/>
  <c r="F3012" i="1" s="1"/>
  <c r="A3013" i="1"/>
  <c r="C5075" i="1"/>
  <c r="B5075" i="1" s="1"/>
  <c r="D3013" i="1" l="1"/>
  <c r="F3013" i="1" s="1"/>
  <c r="A3014" i="1"/>
  <c r="C5076" i="1"/>
  <c r="B5076" i="1" s="1"/>
  <c r="D3014" i="1" l="1"/>
  <c r="F3014" i="1" s="1"/>
  <c r="A3015" i="1"/>
  <c r="C5077" i="1"/>
  <c r="B5077" i="1" s="1"/>
  <c r="D3015" i="1" l="1"/>
  <c r="F3015" i="1" s="1"/>
  <c r="A3016" i="1"/>
  <c r="C5078" i="1"/>
  <c r="B5078" i="1" s="1"/>
  <c r="D3016" i="1" l="1"/>
  <c r="F3016" i="1" s="1"/>
  <c r="A3017" i="1"/>
  <c r="C5079" i="1"/>
  <c r="B5079" i="1" s="1"/>
  <c r="D3017" i="1" l="1"/>
  <c r="F3017" i="1" s="1"/>
  <c r="A3018" i="1"/>
  <c r="C5080" i="1"/>
  <c r="B5080" i="1" s="1"/>
  <c r="D3018" i="1" l="1"/>
  <c r="F3018" i="1" s="1"/>
  <c r="A3019" i="1"/>
  <c r="C5081" i="1"/>
  <c r="B5081" i="1" s="1"/>
  <c r="D3019" i="1" l="1"/>
  <c r="F3019" i="1" s="1"/>
  <c r="A3020" i="1"/>
  <c r="C5082" i="1"/>
  <c r="B5082" i="1" s="1"/>
  <c r="D3020" i="1" l="1"/>
  <c r="F3020" i="1" s="1"/>
  <c r="A3021" i="1"/>
  <c r="C5083" i="1"/>
  <c r="B5083" i="1" s="1"/>
  <c r="D3021" i="1" l="1"/>
  <c r="F3021" i="1" s="1"/>
  <c r="A3022" i="1"/>
  <c r="C5084" i="1"/>
  <c r="B5084" i="1" s="1"/>
  <c r="D3022" i="1" l="1"/>
  <c r="F3022" i="1" s="1"/>
  <c r="A3023" i="1"/>
  <c r="C5085" i="1"/>
  <c r="B5085" i="1" s="1"/>
  <c r="D3023" i="1" l="1"/>
  <c r="F3023" i="1" s="1"/>
  <c r="A3024" i="1"/>
  <c r="C5086" i="1"/>
  <c r="B5086" i="1" s="1"/>
  <c r="D3024" i="1" l="1"/>
  <c r="F3024" i="1" s="1"/>
  <c r="A3025" i="1"/>
  <c r="C5087" i="1"/>
  <c r="B5087" i="1" s="1"/>
  <c r="D3025" i="1" l="1"/>
  <c r="F3025" i="1" s="1"/>
  <c r="A3026" i="1"/>
  <c r="C5088" i="1"/>
  <c r="B5088" i="1" s="1"/>
  <c r="A3027" i="1" l="1"/>
  <c r="D3026" i="1"/>
  <c r="F3026" i="1" s="1"/>
  <c r="C5089" i="1"/>
  <c r="B5089" i="1" s="1"/>
  <c r="D3027" i="1" l="1"/>
  <c r="F3027" i="1" s="1"/>
  <c r="A3028" i="1"/>
  <c r="C5090" i="1"/>
  <c r="B5090" i="1" s="1"/>
  <c r="D3028" i="1" l="1"/>
  <c r="F3028" i="1" s="1"/>
  <c r="A3029" i="1"/>
  <c r="C5091" i="1"/>
  <c r="B5091" i="1" s="1"/>
  <c r="D3029" i="1" l="1"/>
  <c r="F3029" i="1" s="1"/>
  <c r="A3030" i="1"/>
  <c r="C5092" i="1"/>
  <c r="B5092" i="1" s="1"/>
  <c r="D3030" i="1" l="1"/>
  <c r="F3030" i="1" s="1"/>
  <c r="A3031" i="1"/>
  <c r="C5093" i="1"/>
  <c r="B5093" i="1" s="1"/>
  <c r="D3031" i="1" l="1"/>
  <c r="F3031" i="1" s="1"/>
  <c r="A3032" i="1"/>
  <c r="C5094" i="1"/>
  <c r="B5094" i="1" s="1"/>
  <c r="D3032" i="1" l="1"/>
  <c r="F3032" i="1" s="1"/>
  <c r="A3033" i="1"/>
  <c r="C5095" i="1"/>
  <c r="B5095" i="1" s="1"/>
  <c r="D3033" i="1" l="1"/>
  <c r="F3033" i="1" s="1"/>
  <c r="A3034" i="1"/>
  <c r="C5096" i="1"/>
  <c r="B5096" i="1" s="1"/>
  <c r="D3034" i="1" l="1"/>
  <c r="F3034" i="1" s="1"/>
  <c r="A3035" i="1"/>
  <c r="C5097" i="1"/>
  <c r="B5097" i="1" s="1"/>
  <c r="D3035" i="1" l="1"/>
  <c r="F3035" i="1" s="1"/>
  <c r="A3036" i="1"/>
  <c r="C5098" i="1"/>
  <c r="B5098" i="1" s="1"/>
  <c r="D3036" i="1" l="1"/>
  <c r="F3036" i="1" s="1"/>
  <c r="A3037" i="1"/>
  <c r="C5099" i="1"/>
  <c r="B5099" i="1" s="1"/>
  <c r="D3037" i="1" l="1"/>
  <c r="F3037" i="1" s="1"/>
  <c r="A3038" i="1"/>
  <c r="C5100" i="1"/>
  <c r="B5100" i="1" s="1"/>
  <c r="D3038" i="1" l="1"/>
  <c r="F3038" i="1" s="1"/>
  <c r="A3039" i="1"/>
  <c r="C5101" i="1"/>
  <c r="B5101" i="1" s="1"/>
  <c r="D3039" i="1" l="1"/>
  <c r="F3039" i="1" s="1"/>
  <c r="A3040" i="1"/>
  <c r="C5102" i="1"/>
  <c r="B5102" i="1" s="1"/>
  <c r="D3040" i="1" l="1"/>
  <c r="F3040" i="1" s="1"/>
  <c r="A3041" i="1"/>
  <c r="C5103" i="1"/>
  <c r="B5103" i="1" s="1"/>
  <c r="D3041" i="1" l="1"/>
  <c r="F3041" i="1" s="1"/>
  <c r="A3042" i="1"/>
  <c r="C5104" i="1"/>
  <c r="B5104" i="1" s="1"/>
  <c r="D3042" i="1" l="1"/>
  <c r="F3042" i="1" s="1"/>
  <c r="A3043" i="1"/>
  <c r="C5105" i="1"/>
  <c r="B5105" i="1" s="1"/>
  <c r="D3043" i="1" l="1"/>
  <c r="F3043" i="1" s="1"/>
  <c r="A3044" i="1"/>
  <c r="C5106" i="1"/>
  <c r="B5106" i="1" s="1"/>
  <c r="D3044" i="1" l="1"/>
  <c r="F3044" i="1" s="1"/>
  <c r="A3045" i="1"/>
  <c r="C5107" i="1"/>
  <c r="B5107" i="1" s="1"/>
  <c r="D3045" i="1" l="1"/>
  <c r="F3045" i="1" s="1"/>
  <c r="A3046" i="1"/>
  <c r="C5108" i="1"/>
  <c r="B5108" i="1" s="1"/>
  <c r="D3046" i="1" l="1"/>
  <c r="F3046" i="1" s="1"/>
  <c r="A3047" i="1"/>
  <c r="C5109" i="1"/>
  <c r="B5109" i="1" s="1"/>
  <c r="D3047" i="1" l="1"/>
  <c r="F3047" i="1" s="1"/>
  <c r="A3048" i="1"/>
  <c r="C5110" i="1"/>
  <c r="B5110" i="1" s="1"/>
  <c r="D3048" i="1" l="1"/>
  <c r="F3048" i="1" s="1"/>
  <c r="A3049" i="1"/>
  <c r="C5111" i="1"/>
  <c r="B5111" i="1" s="1"/>
  <c r="D3049" i="1" l="1"/>
  <c r="F3049" i="1" s="1"/>
  <c r="A3050" i="1"/>
  <c r="C5112" i="1"/>
  <c r="B5112" i="1" s="1"/>
  <c r="D3050" i="1" l="1"/>
  <c r="F3050" i="1" s="1"/>
  <c r="A3051" i="1"/>
  <c r="C5113" i="1"/>
  <c r="B5113" i="1" s="1"/>
  <c r="D3051" i="1" l="1"/>
  <c r="F3051" i="1" s="1"/>
  <c r="A3052" i="1"/>
  <c r="C5114" i="1"/>
  <c r="B5114" i="1" s="1"/>
  <c r="D3052" i="1" l="1"/>
  <c r="F3052" i="1" s="1"/>
  <c r="A3053" i="1"/>
  <c r="C5115" i="1"/>
  <c r="B5115" i="1" s="1"/>
  <c r="D3053" i="1" l="1"/>
  <c r="F3053" i="1" s="1"/>
  <c r="A3054" i="1"/>
  <c r="C5116" i="1"/>
  <c r="B5116" i="1" s="1"/>
  <c r="D3054" i="1" l="1"/>
  <c r="F3054" i="1" s="1"/>
  <c r="A3055" i="1"/>
  <c r="C5117" i="1"/>
  <c r="B5117" i="1" s="1"/>
  <c r="D3055" i="1" l="1"/>
  <c r="F3055" i="1" s="1"/>
  <c r="A3056" i="1"/>
  <c r="C5118" i="1"/>
  <c r="B5118" i="1" s="1"/>
  <c r="D3056" i="1" l="1"/>
  <c r="F3056" i="1" s="1"/>
  <c r="A3057" i="1"/>
  <c r="C5119" i="1"/>
  <c r="B5119" i="1" s="1"/>
  <c r="D3057" i="1" l="1"/>
  <c r="F3057" i="1" s="1"/>
  <c r="A3058" i="1"/>
  <c r="C5120" i="1"/>
  <c r="B5120" i="1" s="1"/>
  <c r="D3058" i="1" l="1"/>
  <c r="F3058" i="1" s="1"/>
  <c r="A3059" i="1"/>
  <c r="C5121" i="1"/>
  <c r="B5121" i="1" s="1"/>
  <c r="D3059" i="1" l="1"/>
  <c r="F3059" i="1" s="1"/>
  <c r="A3060" i="1"/>
  <c r="C5122" i="1"/>
  <c r="B5122" i="1" s="1"/>
  <c r="D3060" i="1" l="1"/>
  <c r="F3060" i="1" s="1"/>
  <c r="A3061" i="1"/>
  <c r="C5123" i="1"/>
  <c r="B5123" i="1" s="1"/>
  <c r="D3061" i="1" l="1"/>
  <c r="F3061" i="1" s="1"/>
  <c r="A3062" i="1"/>
  <c r="C5124" i="1"/>
  <c r="B5124" i="1" s="1"/>
  <c r="D3062" i="1" l="1"/>
  <c r="F3062" i="1" s="1"/>
  <c r="A3063" i="1"/>
  <c r="C5125" i="1"/>
  <c r="B5125" i="1" s="1"/>
  <c r="D3063" i="1" l="1"/>
  <c r="F3063" i="1" s="1"/>
  <c r="A3064" i="1"/>
  <c r="C5126" i="1"/>
  <c r="B5126" i="1" s="1"/>
  <c r="D3064" i="1" l="1"/>
  <c r="F3064" i="1" s="1"/>
  <c r="A3065" i="1"/>
  <c r="C5127" i="1"/>
  <c r="B5127" i="1" s="1"/>
  <c r="D3065" i="1" l="1"/>
  <c r="F3065" i="1" s="1"/>
  <c r="A3066" i="1"/>
  <c r="C5128" i="1"/>
  <c r="B5128" i="1" s="1"/>
  <c r="D3066" i="1" l="1"/>
  <c r="F3066" i="1" s="1"/>
  <c r="A3067" i="1"/>
  <c r="C5129" i="1"/>
  <c r="B5129" i="1" s="1"/>
  <c r="D3067" i="1" l="1"/>
  <c r="F3067" i="1" s="1"/>
  <c r="A3068" i="1"/>
  <c r="C5130" i="1"/>
  <c r="B5130" i="1" s="1"/>
  <c r="A3069" i="1" l="1"/>
  <c r="D3068" i="1"/>
  <c r="F3068" i="1" s="1"/>
  <c r="C5131" i="1"/>
  <c r="B5131" i="1" s="1"/>
  <c r="D3069" i="1" l="1"/>
  <c r="F3069" i="1" s="1"/>
  <c r="A3070" i="1"/>
  <c r="C5132" i="1"/>
  <c r="B5132" i="1" s="1"/>
  <c r="A3071" i="1" l="1"/>
  <c r="D3070" i="1"/>
  <c r="F3070" i="1" s="1"/>
  <c r="C5133" i="1"/>
  <c r="B5133" i="1" s="1"/>
  <c r="D3071" i="1" l="1"/>
  <c r="F3071" i="1" s="1"/>
  <c r="A3072" i="1"/>
  <c r="C5134" i="1"/>
  <c r="B5134" i="1" s="1"/>
  <c r="D3072" i="1" l="1"/>
  <c r="F3072" i="1" s="1"/>
  <c r="A3073" i="1"/>
  <c r="C5135" i="1"/>
  <c r="B5135" i="1" s="1"/>
  <c r="A3074" i="1" l="1"/>
  <c r="D3073" i="1"/>
  <c r="F3073" i="1" s="1"/>
  <c r="C5136" i="1"/>
  <c r="B5136" i="1" s="1"/>
  <c r="A3075" i="1" l="1"/>
  <c r="D3074" i="1"/>
  <c r="F3074" i="1" s="1"/>
  <c r="C5137" i="1"/>
  <c r="B5137" i="1" s="1"/>
  <c r="D3075" i="1" l="1"/>
  <c r="F3075" i="1" s="1"/>
  <c r="A3076" i="1"/>
  <c r="C5138" i="1"/>
  <c r="B5138" i="1" s="1"/>
  <c r="D3076" i="1" l="1"/>
  <c r="F3076" i="1" s="1"/>
  <c r="A3077" i="1"/>
  <c r="C5139" i="1"/>
  <c r="B5139" i="1" s="1"/>
  <c r="A3078" i="1" l="1"/>
  <c r="D3077" i="1"/>
  <c r="F3077" i="1" s="1"/>
  <c r="C5140" i="1"/>
  <c r="B5140" i="1" s="1"/>
  <c r="A3079" i="1" l="1"/>
  <c r="D3078" i="1"/>
  <c r="F3078" i="1" s="1"/>
  <c r="C5141" i="1"/>
  <c r="B5141" i="1" s="1"/>
  <c r="D3079" i="1" l="1"/>
  <c r="F3079" i="1" s="1"/>
  <c r="A3080" i="1"/>
  <c r="C5142" i="1"/>
  <c r="B5142" i="1" s="1"/>
  <c r="D3080" i="1" l="1"/>
  <c r="F3080" i="1" s="1"/>
  <c r="A3081" i="1"/>
  <c r="C5143" i="1"/>
  <c r="B5143" i="1" s="1"/>
  <c r="A3082" i="1" l="1"/>
  <c r="D3081" i="1"/>
  <c r="F3081" i="1" s="1"/>
  <c r="C5144" i="1"/>
  <c r="B5144" i="1" s="1"/>
  <c r="A3083" i="1" l="1"/>
  <c r="D3082" i="1"/>
  <c r="F3082" i="1" s="1"/>
  <c r="C5145" i="1"/>
  <c r="B5145" i="1" s="1"/>
  <c r="D3083" i="1" l="1"/>
  <c r="F3083" i="1" s="1"/>
  <c r="A3084" i="1"/>
  <c r="C5146" i="1"/>
  <c r="B5146" i="1" s="1"/>
  <c r="D3084" i="1" l="1"/>
  <c r="F3084" i="1" s="1"/>
  <c r="A3085" i="1"/>
  <c r="C5147" i="1"/>
  <c r="B5147" i="1" s="1"/>
  <c r="A3086" i="1" l="1"/>
  <c r="D3085" i="1"/>
  <c r="F3085" i="1" s="1"/>
  <c r="C5148" i="1"/>
  <c r="B5148" i="1" s="1"/>
  <c r="A3087" i="1" l="1"/>
  <c r="D3086" i="1"/>
  <c r="F3086" i="1" s="1"/>
  <c r="C5149" i="1"/>
  <c r="B5149" i="1" s="1"/>
  <c r="D3087" i="1" l="1"/>
  <c r="F3087" i="1" s="1"/>
  <c r="A3088" i="1"/>
  <c r="C5150" i="1"/>
  <c r="B5150" i="1" s="1"/>
  <c r="D3088" i="1" l="1"/>
  <c r="F3088" i="1" s="1"/>
  <c r="A3089" i="1"/>
  <c r="C5151" i="1"/>
  <c r="B5151" i="1" s="1"/>
  <c r="A3090" i="1" l="1"/>
  <c r="D3089" i="1"/>
  <c r="F3089" i="1" s="1"/>
  <c r="C5152" i="1"/>
  <c r="B5152" i="1" s="1"/>
  <c r="A3091" i="1" l="1"/>
  <c r="D3090" i="1"/>
  <c r="F3090" i="1" s="1"/>
  <c r="C5153" i="1"/>
  <c r="B5153" i="1" s="1"/>
  <c r="D3091" i="1" l="1"/>
  <c r="F3091" i="1" s="1"/>
  <c r="A3092" i="1"/>
  <c r="C5154" i="1"/>
  <c r="B5154" i="1" s="1"/>
  <c r="D3092" i="1" l="1"/>
  <c r="F3092" i="1" s="1"/>
  <c r="A3093" i="1"/>
  <c r="C5155" i="1"/>
  <c r="B5155" i="1" s="1"/>
  <c r="A3094" i="1" l="1"/>
  <c r="D3093" i="1"/>
  <c r="F3093" i="1" s="1"/>
  <c r="C5156" i="1"/>
  <c r="B5156" i="1" s="1"/>
  <c r="A3095" i="1" l="1"/>
  <c r="D3094" i="1"/>
  <c r="F3094" i="1" s="1"/>
  <c r="C5157" i="1"/>
  <c r="B5157" i="1" s="1"/>
  <c r="D3095" i="1" l="1"/>
  <c r="F3095" i="1" s="1"/>
  <c r="A3096" i="1"/>
  <c r="C5158" i="1"/>
  <c r="B5158" i="1" s="1"/>
  <c r="D3096" i="1" l="1"/>
  <c r="F3096" i="1" s="1"/>
  <c r="A3097" i="1"/>
  <c r="C5159" i="1"/>
  <c r="B5159" i="1" s="1"/>
  <c r="A3098" i="1" l="1"/>
  <c r="D3097" i="1"/>
  <c r="F3097" i="1" s="1"/>
  <c r="C5160" i="1"/>
  <c r="B5160" i="1" s="1"/>
  <c r="A3099" i="1" l="1"/>
  <c r="D3098" i="1"/>
  <c r="F3098" i="1" s="1"/>
  <c r="C5161" i="1"/>
  <c r="B5161" i="1" s="1"/>
  <c r="D3099" i="1" l="1"/>
  <c r="F3099" i="1" s="1"/>
  <c r="A3100" i="1"/>
  <c r="C5162" i="1"/>
  <c r="B5162" i="1" s="1"/>
  <c r="D3100" i="1" l="1"/>
  <c r="F3100" i="1" s="1"/>
  <c r="A3101" i="1"/>
  <c r="C5163" i="1"/>
  <c r="B5163" i="1" s="1"/>
  <c r="A3102" i="1" l="1"/>
  <c r="D3101" i="1"/>
  <c r="F3101" i="1" s="1"/>
  <c r="C5164" i="1"/>
  <c r="B5164" i="1" s="1"/>
  <c r="A3103" i="1" l="1"/>
  <c r="D3102" i="1"/>
  <c r="F3102" i="1" s="1"/>
  <c r="C5165" i="1"/>
  <c r="B5165" i="1" s="1"/>
  <c r="D3103" i="1" l="1"/>
  <c r="F3103" i="1" s="1"/>
  <c r="A3104" i="1"/>
  <c r="C5166" i="1"/>
  <c r="B5166" i="1" s="1"/>
  <c r="D3104" i="1" l="1"/>
  <c r="F3104" i="1" s="1"/>
  <c r="A3105" i="1"/>
  <c r="C5167" i="1"/>
  <c r="B5167" i="1" s="1"/>
  <c r="A3106" i="1" l="1"/>
  <c r="D3105" i="1"/>
  <c r="F3105" i="1" s="1"/>
  <c r="C5168" i="1"/>
  <c r="B5168" i="1" s="1"/>
  <c r="A3107" i="1" l="1"/>
  <c r="D3106" i="1"/>
  <c r="F3106" i="1" s="1"/>
  <c r="C5169" i="1"/>
  <c r="B5169" i="1" s="1"/>
  <c r="D3107" i="1" l="1"/>
  <c r="F3107" i="1" s="1"/>
  <c r="A3108" i="1"/>
  <c r="C5170" i="1"/>
  <c r="B5170" i="1" s="1"/>
  <c r="D3108" i="1" l="1"/>
  <c r="F3108" i="1" s="1"/>
  <c r="A3109" i="1"/>
  <c r="C5171" i="1"/>
  <c r="B5171" i="1" s="1"/>
  <c r="A3110" i="1" l="1"/>
  <c r="D3109" i="1"/>
  <c r="F3109" i="1" s="1"/>
  <c r="C5172" i="1"/>
  <c r="B5172" i="1" s="1"/>
  <c r="A3111" i="1" l="1"/>
  <c r="D3110" i="1"/>
  <c r="F3110" i="1" s="1"/>
  <c r="C5173" i="1"/>
  <c r="B5173" i="1" s="1"/>
  <c r="D3111" i="1" l="1"/>
  <c r="F3111" i="1" s="1"/>
  <c r="A3112" i="1"/>
  <c r="C5174" i="1"/>
  <c r="B5174" i="1" s="1"/>
  <c r="D3112" i="1" l="1"/>
  <c r="F3112" i="1" s="1"/>
  <c r="A3113" i="1"/>
  <c r="C5175" i="1"/>
  <c r="B5175" i="1" s="1"/>
  <c r="A3114" i="1" l="1"/>
  <c r="D3113" i="1"/>
  <c r="F3113" i="1" s="1"/>
  <c r="C5176" i="1"/>
  <c r="B5176" i="1" s="1"/>
  <c r="A3115" i="1" l="1"/>
  <c r="D3114" i="1"/>
  <c r="F3114" i="1" s="1"/>
  <c r="C5177" i="1"/>
  <c r="B5177" i="1" s="1"/>
  <c r="D3115" i="1" l="1"/>
  <c r="F3115" i="1" s="1"/>
  <c r="A3116" i="1"/>
  <c r="C5178" i="1"/>
  <c r="B5178" i="1" s="1"/>
  <c r="D3116" i="1" l="1"/>
  <c r="F3116" i="1" s="1"/>
  <c r="A3117" i="1"/>
  <c r="C5179" i="1"/>
  <c r="B5179" i="1" s="1"/>
  <c r="A3118" i="1" l="1"/>
  <c r="D3117" i="1"/>
  <c r="F3117" i="1" s="1"/>
  <c r="C5180" i="1"/>
  <c r="B5180" i="1" s="1"/>
  <c r="A3119" i="1" l="1"/>
  <c r="D3118" i="1"/>
  <c r="F3118" i="1" s="1"/>
  <c r="C5181" i="1"/>
  <c r="B5181" i="1" s="1"/>
  <c r="D3119" i="1" l="1"/>
  <c r="F3119" i="1" s="1"/>
  <c r="A3120" i="1"/>
  <c r="C5182" i="1"/>
  <c r="B5182" i="1" s="1"/>
  <c r="D3120" i="1" l="1"/>
  <c r="F3120" i="1" s="1"/>
  <c r="A3121" i="1"/>
  <c r="C5183" i="1"/>
  <c r="B5183" i="1" s="1"/>
  <c r="A3122" i="1" l="1"/>
  <c r="D3121" i="1"/>
  <c r="F3121" i="1" s="1"/>
  <c r="C5184" i="1"/>
  <c r="B5184" i="1" s="1"/>
  <c r="A3123" i="1" l="1"/>
  <c r="D3122" i="1"/>
  <c r="F3122" i="1" s="1"/>
  <c r="C5185" i="1"/>
  <c r="B5185" i="1" s="1"/>
  <c r="D3123" i="1" l="1"/>
  <c r="F3123" i="1" s="1"/>
  <c r="A3124" i="1"/>
  <c r="C5186" i="1"/>
  <c r="B5186" i="1" s="1"/>
  <c r="D3124" i="1" l="1"/>
  <c r="F3124" i="1" s="1"/>
  <c r="A3125" i="1"/>
  <c r="C5187" i="1"/>
  <c r="B5187" i="1" s="1"/>
  <c r="A3126" i="1" l="1"/>
  <c r="D3125" i="1"/>
  <c r="F3125" i="1" s="1"/>
  <c r="C5188" i="1"/>
  <c r="B5188" i="1" s="1"/>
  <c r="D3126" i="1" l="1"/>
  <c r="F3126" i="1" s="1"/>
  <c r="A3127" i="1"/>
  <c r="C5189" i="1"/>
  <c r="B5189" i="1" s="1"/>
  <c r="A3128" i="1" l="1"/>
  <c r="D3127" i="1"/>
  <c r="F3127" i="1" s="1"/>
  <c r="C5190" i="1"/>
  <c r="B5190" i="1" s="1"/>
  <c r="D3128" i="1" l="1"/>
  <c r="F3128" i="1" s="1"/>
  <c r="A3129" i="1"/>
  <c r="C5191" i="1"/>
  <c r="B5191" i="1" s="1"/>
  <c r="A3130" i="1" l="1"/>
  <c r="D3129" i="1"/>
  <c r="F3129" i="1" s="1"/>
  <c r="C5192" i="1"/>
  <c r="B5192" i="1" s="1"/>
  <c r="A3131" i="1" l="1"/>
  <c r="D3130" i="1"/>
  <c r="F3130" i="1" s="1"/>
  <c r="C5193" i="1"/>
  <c r="B5193" i="1" s="1"/>
  <c r="D3131" i="1" l="1"/>
  <c r="F3131" i="1" s="1"/>
  <c r="A3132" i="1"/>
  <c r="C5194" i="1"/>
  <c r="B5194" i="1" s="1"/>
  <c r="D3132" i="1" l="1"/>
  <c r="F3132" i="1" s="1"/>
  <c r="A3133" i="1"/>
  <c r="C5195" i="1"/>
  <c r="B5195" i="1" s="1"/>
  <c r="A3134" i="1" l="1"/>
  <c r="D3133" i="1"/>
  <c r="F3133" i="1" s="1"/>
  <c r="C5196" i="1"/>
  <c r="B5196" i="1" s="1"/>
  <c r="A3135" i="1" l="1"/>
  <c r="D3134" i="1"/>
  <c r="F3134" i="1" s="1"/>
  <c r="C5197" i="1"/>
  <c r="B5197" i="1" s="1"/>
  <c r="D3135" i="1" l="1"/>
  <c r="F3135" i="1" s="1"/>
  <c r="A3136" i="1"/>
  <c r="C5198" i="1"/>
  <c r="B5198" i="1" s="1"/>
  <c r="D3136" i="1" l="1"/>
  <c r="F3136" i="1" s="1"/>
  <c r="A3137" i="1"/>
  <c r="C5199" i="1"/>
  <c r="B5199" i="1" s="1"/>
  <c r="A3138" i="1" l="1"/>
  <c r="D3137" i="1"/>
  <c r="F3137" i="1" s="1"/>
  <c r="C5200" i="1"/>
  <c r="B5200" i="1" s="1"/>
  <c r="A3139" i="1" l="1"/>
  <c r="D3138" i="1"/>
  <c r="F3138" i="1" s="1"/>
  <c r="C5201" i="1"/>
  <c r="B5201" i="1" s="1"/>
  <c r="D3139" i="1" l="1"/>
  <c r="F3139" i="1" s="1"/>
  <c r="A3140" i="1"/>
  <c r="C5202" i="1"/>
  <c r="B5202" i="1" s="1"/>
  <c r="D3140" i="1" l="1"/>
  <c r="F3140" i="1" s="1"/>
  <c r="A3141" i="1"/>
  <c r="C5203" i="1"/>
  <c r="B5203" i="1" s="1"/>
  <c r="A3142" i="1" l="1"/>
  <c r="D3141" i="1"/>
  <c r="F3141" i="1" s="1"/>
  <c r="C5204" i="1"/>
  <c r="B5204" i="1" s="1"/>
  <c r="A3143" i="1" l="1"/>
  <c r="D3142" i="1"/>
  <c r="F3142" i="1" s="1"/>
  <c r="C5205" i="1"/>
  <c r="B5205" i="1" s="1"/>
  <c r="D3143" i="1" l="1"/>
  <c r="F3143" i="1" s="1"/>
  <c r="A3144" i="1"/>
  <c r="C5206" i="1"/>
  <c r="B5206" i="1" s="1"/>
  <c r="D3144" i="1" l="1"/>
  <c r="F3144" i="1" s="1"/>
  <c r="A3145" i="1"/>
  <c r="C5207" i="1"/>
  <c r="B5207" i="1" s="1"/>
  <c r="A3146" i="1" l="1"/>
  <c r="D3145" i="1"/>
  <c r="F3145" i="1" s="1"/>
  <c r="C5208" i="1"/>
  <c r="B5208" i="1" s="1"/>
  <c r="A3147" i="1" l="1"/>
  <c r="D3146" i="1"/>
  <c r="F3146" i="1" s="1"/>
  <c r="C5209" i="1"/>
  <c r="B5209" i="1" s="1"/>
  <c r="D3147" i="1" l="1"/>
  <c r="F3147" i="1" s="1"/>
  <c r="A3148" i="1"/>
  <c r="C5210" i="1"/>
  <c r="B5210" i="1" s="1"/>
  <c r="D3148" i="1" l="1"/>
  <c r="F3148" i="1" s="1"/>
  <c r="A3149" i="1"/>
  <c r="C5211" i="1"/>
  <c r="B5211" i="1" s="1"/>
  <c r="A3150" i="1" l="1"/>
  <c r="D3149" i="1"/>
  <c r="F3149" i="1" s="1"/>
  <c r="C5212" i="1"/>
  <c r="B5212" i="1" s="1"/>
  <c r="A3151" i="1" l="1"/>
  <c r="D3150" i="1"/>
  <c r="F3150" i="1" s="1"/>
  <c r="C5213" i="1"/>
  <c r="B5213" i="1" s="1"/>
  <c r="D3151" i="1" l="1"/>
  <c r="F3151" i="1" s="1"/>
  <c r="A3152" i="1"/>
  <c r="C5214" i="1"/>
  <c r="B5214" i="1" s="1"/>
  <c r="D3152" i="1" l="1"/>
  <c r="F3152" i="1" s="1"/>
  <c r="A3153" i="1"/>
  <c r="C5215" i="1"/>
  <c r="B5215" i="1" s="1"/>
  <c r="A3154" i="1" l="1"/>
  <c r="D3153" i="1"/>
  <c r="F3153" i="1" s="1"/>
  <c r="C5216" i="1"/>
  <c r="B5216" i="1" s="1"/>
  <c r="D3154" i="1" l="1"/>
  <c r="F3154" i="1" s="1"/>
  <c r="A3155" i="1"/>
  <c r="C5217" i="1"/>
  <c r="B5217" i="1" s="1"/>
  <c r="D3155" i="1" l="1"/>
  <c r="F3155" i="1" s="1"/>
  <c r="A3156" i="1"/>
  <c r="C5218" i="1"/>
  <c r="B5218" i="1" s="1"/>
  <c r="D3156" i="1" l="1"/>
  <c r="F3156" i="1" s="1"/>
  <c r="A3157" i="1"/>
  <c r="C5219" i="1"/>
  <c r="B5219" i="1" s="1"/>
  <c r="A3158" i="1" l="1"/>
  <c r="D3157" i="1"/>
  <c r="F3157" i="1" s="1"/>
  <c r="C5220" i="1"/>
  <c r="B5220" i="1" s="1"/>
  <c r="D3158" i="1" l="1"/>
  <c r="F3158" i="1" s="1"/>
  <c r="A3159" i="1"/>
  <c r="C5221" i="1"/>
  <c r="B5221" i="1" s="1"/>
  <c r="D3159" i="1" l="1"/>
  <c r="F3159" i="1" s="1"/>
  <c r="A3160" i="1"/>
  <c r="C5222" i="1"/>
  <c r="B5222" i="1" s="1"/>
  <c r="D3160" i="1" l="1"/>
  <c r="F3160" i="1" s="1"/>
  <c r="A3161" i="1"/>
  <c r="C5223" i="1"/>
  <c r="B5223" i="1" s="1"/>
  <c r="A3162" i="1" l="1"/>
  <c r="D3161" i="1"/>
  <c r="F3161" i="1" s="1"/>
  <c r="C5224" i="1"/>
  <c r="B5224" i="1" s="1"/>
  <c r="D3162" i="1" l="1"/>
  <c r="F3162" i="1" s="1"/>
  <c r="A3163" i="1"/>
  <c r="C5225" i="1"/>
  <c r="B5225" i="1" s="1"/>
  <c r="D3163" i="1" l="1"/>
  <c r="F3163" i="1" s="1"/>
  <c r="A3164" i="1"/>
  <c r="C5226" i="1"/>
  <c r="B5226" i="1" s="1"/>
  <c r="D3164" i="1" l="1"/>
  <c r="F3164" i="1" s="1"/>
  <c r="A3165" i="1"/>
  <c r="C5227" i="1"/>
  <c r="B5227" i="1" s="1"/>
  <c r="A3166" i="1" l="1"/>
  <c r="D3165" i="1"/>
  <c r="F3165" i="1" s="1"/>
  <c r="C5228" i="1"/>
  <c r="B5228" i="1" s="1"/>
  <c r="D3166" i="1" l="1"/>
  <c r="F3166" i="1" s="1"/>
  <c r="A3167" i="1"/>
  <c r="C5229" i="1"/>
  <c r="B5229" i="1" s="1"/>
  <c r="D3167" i="1" l="1"/>
  <c r="F3167" i="1" s="1"/>
  <c r="A3168" i="1"/>
  <c r="C5230" i="1"/>
  <c r="B5230" i="1" s="1"/>
  <c r="D3168" i="1" l="1"/>
  <c r="F3168" i="1" s="1"/>
  <c r="A3169" i="1"/>
  <c r="C5231" i="1"/>
  <c r="B5231" i="1" s="1"/>
  <c r="D3169" i="1" l="1"/>
  <c r="F3169" i="1" s="1"/>
  <c r="A3170" i="1"/>
  <c r="C5232" i="1"/>
  <c r="B5232" i="1" s="1"/>
  <c r="D3170" i="1" l="1"/>
  <c r="F3170" i="1" s="1"/>
  <c r="A3171" i="1"/>
  <c r="C5233" i="1"/>
  <c r="B5233" i="1" s="1"/>
  <c r="D3171" i="1" l="1"/>
  <c r="F3171" i="1" s="1"/>
  <c r="A3172" i="1"/>
  <c r="C5234" i="1"/>
  <c r="B5234" i="1" s="1"/>
  <c r="D3172" i="1" l="1"/>
  <c r="F3172" i="1" s="1"/>
  <c r="A3173" i="1"/>
  <c r="C5235" i="1"/>
  <c r="B5235" i="1" s="1"/>
  <c r="D3173" i="1" l="1"/>
  <c r="F3173" i="1" s="1"/>
  <c r="A3174" i="1"/>
  <c r="C5236" i="1"/>
  <c r="B5236" i="1" s="1"/>
  <c r="D3174" i="1" l="1"/>
  <c r="F3174" i="1" s="1"/>
  <c r="A3175" i="1"/>
  <c r="C5237" i="1"/>
  <c r="B5237" i="1" s="1"/>
  <c r="D3175" i="1" l="1"/>
  <c r="F3175" i="1" s="1"/>
  <c r="A3176" i="1"/>
  <c r="C5238" i="1"/>
  <c r="B5238" i="1" s="1"/>
  <c r="D3176" i="1" l="1"/>
  <c r="F3176" i="1" s="1"/>
  <c r="A3177" i="1"/>
  <c r="C5239" i="1"/>
  <c r="B5239" i="1" s="1"/>
  <c r="D3177" i="1" l="1"/>
  <c r="F3177" i="1" s="1"/>
  <c r="A3178" i="1"/>
  <c r="C5240" i="1"/>
  <c r="B5240" i="1" s="1"/>
  <c r="D3178" i="1" l="1"/>
  <c r="F3178" i="1" s="1"/>
  <c r="A3179" i="1"/>
  <c r="C5241" i="1"/>
  <c r="B5241" i="1" s="1"/>
  <c r="D3179" i="1" l="1"/>
  <c r="F3179" i="1" s="1"/>
  <c r="A3180" i="1"/>
  <c r="C5242" i="1"/>
  <c r="B5242" i="1" s="1"/>
  <c r="D3180" i="1" l="1"/>
  <c r="F3180" i="1" s="1"/>
  <c r="A3181" i="1"/>
  <c r="C5243" i="1"/>
  <c r="B5243" i="1" s="1"/>
  <c r="D3181" i="1" l="1"/>
  <c r="F3181" i="1" s="1"/>
  <c r="A3182" i="1"/>
  <c r="C5244" i="1"/>
  <c r="B5244" i="1" s="1"/>
  <c r="D3182" i="1" l="1"/>
  <c r="F3182" i="1" s="1"/>
  <c r="A3183" i="1"/>
  <c r="C5245" i="1"/>
  <c r="B5245" i="1" s="1"/>
  <c r="D3183" i="1" l="1"/>
  <c r="F3183" i="1" s="1"/>
  <c r="A3184" i="1"/>
  <c r="C5246" i="1"/>
  <c r="B5246" i="1" s="1"/>
  <c r="D3184" i="1" l="1"/>
  <c r="F3184" i="1" s="1"/>
  <c r="A3185" i="1"/>
  <c r="C5247" i="1"/>
  <c r="B5247" i="1" s="1"/>
  <c r="D3185" i="1" l="1"/>
  <c r="F3185" i="1" s="1"/>
  <c r="A3186" i="1"/>
  <c r="C5248" i="1"/>
  <c r="B5248" i="1" s="1"/>
  <c r="D3186" i="1" l="1"/>
  <c r="F3186" i="1" s="1"/>
  <c r="A3187" i="1"/>
  <c r="C5249" i="1"/>
  <c r="B5249" i="1" s="1"/>
  <c r="D3187" i="1" l="1"/>
  <c r="F3187" i="1" s="1"/>
  <c r="A3188" i="1"/>
  <c r="C5250" i="1"/>
  <c r="B5250" i="1" s="1"/>
  <c r="D3188" i="1" l="1"/>
  <c r="F3188" i="1" s="1"/>
  <c r="A3189" i="1"/>
  <c r="C5251" i="1"/>
  <c r="B5251" i="1" s="1"/>
  <c r="D3189" i="1" l="1"/>
  <c r="F3189" i="1" s="1"/>
  <c r="A3190" i="1"/>
  <c r="C5252" i="1"/>
  <c r="B5252" i="1" s="1"/>
  <c r="D3190" i="1" l="1"/>
  <c r="F3190" i="1" s="1"/>
  <c r="A3191" i="1"/>
  <c r="C5253" i="1"/>
  <c r="B5253" i="1" s="1"/>
  <c r="D3191" i="1" l="1"/>
  <c r="F3191" i="1" s="1"/>
  <c r="A3192" i="1"/>
  <c r="C5254" i="1"/>
  <c r="B5254" i="1" s="1"/>
  <c r="D3192" i="1" l="1"/>
  <c r="F3192" i="1" s="1"/>
  <c r="A3193" i="1"/>
  <c r="C5255" i="1"/>
  <c r="B5255" i="1" s="1"/>
  <c r="A3194" i="1" l="1"/>
  <c r="D3193" i="1"/>
  <c r="F3193" i="1" s="1"/>
  <c r="C5256" i="1"/>
  <c r="B5256" i="1" s="1"/>
  <c r="D3194" i="1" l="1"/>
  <c r="F3194" i="1" s="1"/>
  <c r="A3195" i="1"/>
  <c r="C5257" i="1"/>
  <c r="B5257" i="1" s="1"/>
  <c r="D3195" i="1" l="1"/>
  <c r="F3195" i="1" s="1"/>
  <c r="A3196" i="1"/>
  <c r="C5258" i="1"/>
  <c r="B5258" i="1" s="1"/>
  <c r="D3196" i="1" l="1"/>
  <c r="F3196" i="1" s="1"/>
  <c r="A3197" i="1"/>
  <c r="C5259" i="1"/>
  <c r="B5259" i="1" s="1"/>
  <c r="A3198" i="1" l="1"/>
  <c r="D3197" i="1"/>
  <c r="F3197" i="1" s="1"/>
  <c r="C5260" i="1"/>
  <c r="B5260" i="1" s="1"/>
  <c r="D3198" i="1" l="1"/>
  <c r="F3198" i="1" s="1"/>
  <c r="A3199" i="1"/>
  <c r="C5261" i="1"/>
  <c r="B5261" i="1" s="1"/>
  <c r="D3199" i="1" l="1"/>
  <c r="F3199" i="1" s="1"/>
  <c r="A3200" i="1"/>
  <c r="C5262" i="1"/>
  <c r="B5262" i="1" s="1"/>
  <c r="D3200" i="1" l="1"/>
  <c r="F3200" i="1" s="1"/>
  <c r="A3201" i="1"/>
  <c r="C5263" i="1"/>
  <c r="B5263" i="1" s="1"/>
  <c r="D3201" i="1" l="1"/>
  <c r="F3201" i="1" s="1"/>
  <c r="A3202" i="1"/>
  <c r="C5264" i="1"/>
  <c r="B5264" i="1" s="1"/>
  <c r="D3202" i="1" l="1"/>
  <c r="F3202" i="1" s="1"/>
  <c r="A3203" i="1"/>
  <c r="C5265" i="1"/>
  <c r="B5265" i="1" s="1"/>
  <c r="D3203" i="1" l="1"/>
  <c r="F3203" i="1" s="1"/>
  <c r="A3204" i="1"/>
  <c r="C5266" i="1"/>
  <c r="B5266" i="1" s="1"/>
  <c r="D3204" i="1" l="1"/>
  <c r="F3204" i="1" s="1"/>
  <c r="A3205" i="1"/>
  <c r="C5267" i="1"/>
  <c r="B5267" i="1" s="1"/>
  <c r="D3205" i="1" l="1"/>
  <c r="F3205" i="1" s="1"/>
  <c r="A3206" i="1"/>
  <c r="C5268" i="1"/>
  <c r="B5268" i="1" s="1"/>
  <c r="D3206" i="1" l="1"/>
  <c r="F3206" i="1" s="1"/>
  <c r="A3207" i="1"/>
  <c r="C5269" i="1"/>
  <c r="B5269" i="1" s="1"/>
  <c r="D3207" i="1" l="1"/>
  <c r="F3207" i="1" s="1"/>
  <c r="A3208" i="1"/>
  <c r="C5270" i="1"/>
  <c r="B5270" i="1" s="1"/>
  <c r="D3208" i="1" l="1"/>
  <c r="F3208" i="1" s="1"/>
  <c r="A3209" i="1"/>
  <c r="C5271" i="1"/>
  <c r="B5271" i="1" s="1"/>
  <c r="D3209" i="1" l="1"/>
  <c r="F3209" i="1" s="1"/>
  <c r="A3210" i="1"/>
  <c r="C5272" i="1"/>
  <c r="B5272" i="1" s="1"/>
  <c r="D3210" i="1" l="1"/>
  <c r="F3210" i="1" s="1"/>
  <c r="A3211" i="1"/>
  <c r="C5273" i="1"/>
  <c r="B5273" i="1" s="1"/>
  <c r="D3211" i="1" l="1"/>
  <c r="F3211" i="1" s="1"/>
  <c r="A3212" i="1"/>
  <c r="C5274" i="1"/>
  <c r="B5274" i="1" s="1"/>
  <c r="D3212" i="1" l="1"/>
  <c r="F3212" i="1" s="1"/>
  <c r="A3213" i="1"/>
  <c r="C5275" i="1"/>
  <c r="B5275" i="1" s="1"/>
  <c r="D3213" i="1" l="1"/>
  <c r="F3213" i="1" s="1"/>
  <c r="A3214" i="1"/>
  <c r="C5276" i="1"/>
  <c r="B5276" i="1" s="1"/>
  <c r="D3214" i="1" l="1"/>
  <c r="F3214" i="1" s="1"/>
  <c r="A3215" i="1"/>
  <c r="C5277" i="1"/>
  <c r="B5277" i="1" s="1"/>
  <c r="D3215" i="1" l="1"/>
  <c r="F3215" i="1" s="1"/>
  <c r="A3216" i="1"/>
  <c r="C5278" i="1"/>
  <c r="B5278" i="1" s="1"/>
  <c r="D3216" i="1" l="1"/>
  <c r="F3216" i="1" s="1"/>
  <c r="A3217" i="1"/>
  <c r="C5279" i="1"/>
  <c r="B5279" i="1" s="1"/>
  <c r="D3217" i="1" l="1"/>
  <c r="F3217" i="1" s="1"/>
  <c r="A3218" i="1"/>
  <c r="C5280" i="1"/>
  <c r="B5280" i="1" s="1"/>
  <c r="D3218" i="1" l="1"/>
  <c r="F3218" i="1" s="1"/>
  <c r="A3219" i="1"/>
  <c r="C5281" i="1"/>
  <c r="B5281" i="1" s="1"/>
  <c r="D3219" i="1" l="1"/>
  <c r="F3219" i="1" s="1"/>
  <c r="A3220" i="1"/>
  <c r="C5282" i="1"/>
  <c r="B5282" i="1" s="1"/>
  <c r="D3220" i="1" l="1"/>
  <c r="F3220" i="1" s="1"/>
  <c r="A3221" i="1"/>
  <c r="C5283" i="1"/>
  <c r="B5283" i="1" s="1"/>
  <c r="D3221" i="1" l="1"/>
  <c r="F3221" i="1" s="1"/>
  <c r="A3222" i="1"/>
  <c r="C5284" i="1"/>
  <c r="B5284" i="1" s="1"/>
  <c r="A3223" i="1" l="1"/>
  <c r="D3222" i="1"/>
  <c r="F3222" i="1" s="1"/>
  <c r="C5285" i="1"/>
  <c r="B5285" i="1" s="1"/>
  <c r="D3223" i="1" l="1"/>
  <c r="F3223" i="1" s="1"/>
  <c r="A3224" i="1"/>
  <c r="C5286" i="1"/>
  <c r="B5286" i="1" s="1"/>
  <c r="D3224" i="1" l="1"/>
  <c r="F3224" i="1" s="1"/>
  <c r="A3225" i="1"/>
  <c r="C5287" i="1"/>
  <c r="B5287" i="1" s="1"/>
  <c r="A3226" i="1" l="1"/>
  <c r="D3225" i="1"/>
  <c r="F3225" i="1" s="1"/>
  <c r="C5288" i="1"/>
  <c r="B5288" i="1" s="1"/>
  <c r="D3226" i="1" l="1"/>
  <c r="F3226" i="1" s="1"/>
  <c r="A3227" i="1"/>
  <c r="C5289" i="1"/>
  <c r="B5289" i="1" s="1"/>
  <c r="D3227" i="1" l="1"/>
  <c r="F3227" i="1" s="1"/>
  <c r="A3228" i="1"/>
  <c r="C5290" i="1"/>
  <c r="B5290" i="1" s="1"/>
  <c r="A3229" i="1" l="1"/>
  <c r="D3228" i="1"/>
  <c r="F3228" i="1" s="1"/>
  <c r="C5291" i="1"/>
  <c r="B5291" i="1" s="1"/>
  <c r="A3230" i="1" l="1"/>
  <c r="D3229" i="1"/>
  <c r="F3229" i="1" s="1"/>
  <c r="C5292" i="1"/>
  <c r="B5292" i="1" s="1"/>
  <c r="D3230" i="1" l="1"/>
  <c r="F3230" i="1" s="1"/>
  <c r="A3231" i="1"/>
  <c r="C5293" i="1"/>
  <c r="B5293" i="1" s="1"/>
  <c r="D3231" i="1" l="1"/>
  <c r="F3231" i="1" s="1"/>
  <c r="A3232" i="1"/>
  <c r="C5294" i="1"/>
  <c r="B5294" i="1" s="1"/>
  <c r="D3232" i="1" l="1"/>
  <c r="F3232" i="1" s="1"/>
  <c r="A3233" i="1"/>
  <c r="C5295" i="1"/>
  <c r="B5295" i="1" s="1"/>
  <c r="A3234" i="1" l="1"/>
  <c r="D3233" i="1"/>
  <c r="F3233" i="1" s="1"/>
  <c r="C5296" i="1"/>
  <c r="B5296" i="1" s="1"/>
  <c r="D3234" i="1" l="1"/>
  <c r="F3234" i="1" s="1"/>
  <c r="A3235" i="1"/>
  <c r="C5297" i="1"/>
  <c r="B5297" i="1" s="1"/>
  <c r="D3235" i="1" l="1"/>
  <c r="F3235" i="1" s="1"/>
  <c r="A3236" i="1"/>
  <c r="C5298" i="1"/>
  <c r="B5298" i="1" s="1"/>
  <c r="D3236" i="1" l="1"/>
  <c r="F3236" i="1" s="1"/>
  <c r="A3237" i="1"/>
  <c r="C5299" i="1"/>
  <c r="B5299" i="1" s="1"/>
  <c r="A3238" i="1" l="1"/>
  <c r="D3237" i="1"/>
  <c r="F3237" i="1" s="1"/>
  <c r="C5300" i="1"/>
  <c r="B5300" i="1" s="1"/>
  <c r="D3238" i="1" l="1"/>
  <c r="F3238" i="1" s="1"/>
  <c r="A3239" i="1"/>
  <c r="C5301" i="1"/>
  <c r="B5301" i="1" s="1"/>
  <c r="D3239" i="1" l="1"/>
  <c r="F3239" i="1" s="1"/>
  <c r="A3240" i="1"/>
  <c r="C5302" i="1"/>
  <c r="B5302" i="1" s="1"/>
  <c r="D3240" i="1" l="1"/>
  <c r="F3240" i="1" s="1"/>
  <c r="A3241" i="1"/>
  <c r="C5303" i="1"/>
  <c r="B5303" i="1" s="1"/>
  <c r="A3242" i="1" l="1"/>
  <c r="D3241" i="1"/>
  <c r="F3241" i="1" s="1"/>
  <c r="C5304" i="1"/>
  <c r="B5304" i="1" s="1"/>
  <c r="D3242" i="1" l="1"/>
  <c r="F3242" i="1" s="1"/>
  <c r="A3243" i="1"/>
  <c r="C5305" i="1"/>
  <c r="B5305" i="1" s="1"/>
  <c r="D3243" i="1" l="1"/>
  <c r="F3243" i="1" s="1"/>
  <c r="A3244" i="1"/>
  <c r="C5306" i="1"/>
  <c r="B5306" i="1" s="1"/>
  <c r="D3244" i="1" l="1"/>
  <c r="F3244" i="1" s="1"/>
  <c r="A3245" i="1"/>
  <c r="C5307" i="1"/>
  <c r="B5307" i="1" s="1"/>
  <c r="A3246" i="1" l="1"/>
  <c r="D3245" i="1"/>
  <c r="F3245" i="1" s="1"/>
  <c r="C5308" i="1"/>
  <c r="B5308" i="1" s="1"/>
  <c r="D3246" i="1" l="1"/>
  <c r="F3246" i="1" s="1"/>
  <c r="A3247" i="1"/>
  <c r="C5309" i="1"/>
  <c r="B5309" i="1" s="1"/>
  <c r="D3247" i="1" l="1"/>
  <c r="F3247" i="1" s="1"/>
  <c r="A3248" i="1"/>
  <c r="C5310" i="1"/>
  <c r="B5310" i="1" s="1"/>
  <c r="D3248" i="1" l="1"/>
  <c r="F3248" i="1" s="1"/>
  <c r="A3249" i="1"/>
  <c r="C5311" i="1"/>
  <c r="B5311" i="1" s="1"/>
  <c r="A3250" i="1" l="1"/>
  <c r="D3249" i="1"/>
  <c r="F3249" i="1" s="1"/>
  <c r="C5312" i="1"/>
  <c r="B5312" i="1" s="1"/>
  <c r="D3250" i="1" l="1"/>
  <c r="F3250" i="1" s="1"/>
  <c r="A3251" i="1"/>
  <c r="C5313" i="1"/>
  <c r="B5313" i="1" s="1"/>
  <c r="D3251" i="1" l="1"/>
  <c r="F3251" i="1" s="1"/>
  <c r="A3252" i="1"/>
  <c r="C5314" i="1"/>
  <c r="B5314" i="1" s="1"/>
  <c r="D3252" i="1" l="1"/>
  <c r="F3252" i="1" s="1"/>
  <c r="A3253" i="1"/>
  <c r="C5315" i="1"/>
  <c r="B5315" i="1" s="1"/>
  <c r="A3254" i="1" l="1"/>
  <c r="D3253" i="1"/>
  <c r="F3253" i="1" s="1"/>
  <c r="C5316" i="1"/>
  <c r="B5316" i="1" s="1"/>
  <c r="D3254" i="1" l="1"/>
  <c r="F3254" i="1" s="1"/>
  <c r="A3255" i="1"/>
  <c r="C5317" i="1"/>
  <c r="B5317" i="1" s="1"/>
  <c r="D3255" i="1" l="1"/>
  <c r="F3255" i="1" s="1"/>
  <c r="A3256" i="1"/>
  <c r="C5318" i="1"/>
  <c r="B5318" i="1" s="1"/>
  <c r="D3256" i="1" l="1"/>
  <c r="F3256" i="1" s="1"/>
  <c r="A3257" i="1"/>
  <c r="C5319" i="1"/>
  <c r="B5319" i="1" s="1"/>
  <c r="A3258" i="1" l="1"/>
  <c r="D3257" i="1"/>
  <c r="F3257" i="1" s="1"/>
  <c r="C5320" i="1"/>
  <c r="B5320" i="1" s="1"/>
  <c r="D3258" i="1" l="1"/>
  <c r="F3258" i="1" s="1"/>
  <c r="A3259" i="1"/>
  <c r="C5321" i="1"/>
  <c r="B5321" i="1" s="1"/>
  <c r="D3259" i="1" l="1"/>
  <c r="F3259" i="1" s="1"/>
  <c r="A3260" i="1"/>
  <c r="C5322" i="1"/>
  <c r="B5322" i="1" s="1"/>
  <c r="D3260" i="1" l="1"/>
  <c r="F3260" i="1" s="1"/>
  <c r="A3261" i="1"/>
  <c r="C5323" i="1"/>
  <c r="B5323" i="1" s="1"/>
  <c r="A3262" i="1" l="1"/>
  <c r="D3261" i="1"/>
  <c r="F3261" i="1" s="1"/>
  <c r="C5324" i="1"/>
  <c r="B5324" i="1" s="1"/>
  <c r="D3262" i="1" l="1"/>
  <c r="F3262" i="1" s="1"/>
  <c r="A3263" i="1"/>
  <c r="C5325" i="1"/>
  <c r="B5325" i="1" s="1"/>
  <c r="D3263" i="1" l="1"/>
  <c r="F3263" i="1" s="1"/>
  <c r="A3264" i="1"/>
  <c r="C5326" i="1"/>
  <c r="B5326" i="1" s="1"/>
  <c r="D3264" i="1" l="1"/>
  <c r="F3264" i="1" s="1"/>
  <c r="A3265" i="1"/>
  <c r="C5327" i="1"/>
  <c r="B5327" i="1" s="1"/>
  <c r="A3266" i="1" l="1"/>
  <c r="D3265" i="1"/>
  <c r="F3265" i="1" s="1"/>
  <c r="C5328" i="1"/>
  <c r="B5328" i="1" s="1"/>
  <c r="D3266" i="1" l="1"/>
  <c r="F3266" i="1" s="1"/>
  <c r="A3267" i="1"/>
  <c r="C5329" i="1"/>
  <c r="B5329" i="1" s="1"/>
  <c r="D3267" i="1" l="1"/>
  <c r="F3267" i="1" s="1"/>
  <c r="A3268" i="1"/>
  <c r="C5330" i="1"/>
  <c r="B5330" i="1" s="1"/>
  <c r="D3268" i="1" l="1"/>
  <c r="F3268" i="1" s="1"/>
  <c r="A3269" i="1"/>
  <c r="C5331" i="1"/>
  <c r="B5331" i="1" s="1"/>
  <c r="A3270" i="1" l="1"/>
  <c r="D3269" i="1"/>
  <c r="F3269" i="1" s="1"/>
  <c r="C5332" i="1"/>
  <c r="B5332" i="1" s="1"/>
  <c r="D3270" i="1" l="1"/>
  <c r="F3270" i="1" s="1"/>
  <c r="A3271" i="1"/>
  <c r="C5333" i="1"/>
  <c r="B5333" i="1" s="1"/>
  <c r="D3271" i="1" l="1"/>
  <c r="F3271" i="1" s="1"/>
  <c r="A3272" i="1"/>
  <c r="C5334" i="1"/>
  <c r="B5334" i="1" s="1"/>
  <c r="D3272" i="1" l="1"/>
  <c r="F3272" i="1" s="1"/>
  <c r="A3273" i="1"/>
  <c r="C5335" i="1"/>
  <c r="B5335" i="1" s="1"/>
  <c r="A3274" i="1" l="1"/>
  <c r="D3273" i="1"/>
  <c r="F3273" i="1" s="1"/>
  <c r="C5336" i="1"/>
  <c r="B5336" i="1" s="1"/>
  <c r="D3274" i="1" l="1"/>
  <c r="F3274" i="1" s="1"/>
  <c r="A3275" i="1"/>
  <c r="C5337" i="1"/>
  <c r="B5337" i="1" s="1"/>
  <c r="D3275" i="1" l="1"/>
  <c r="F3275" i="1" s="1"/>
  <c r="A3276" i="1"/>
  <c r="C5338" i="1"/>
  <c r="B5338" i="1" s="1"/>
  <c r="D3276" i="1" l="1"/>
  <c r="F3276" i="1" s="1"/>
  <c r="A3277" i="1"/>
  <c r="C5339" i="1"/>
  <c r="B5339" i="1" s="1"/>
  <c r="A3278" i="1" l="1"/>
  <c r="D3277" i="1"/>
  <c r="F3277" i="1" s="1"/>
  <c r="C5340" i="1"/>
  <c r="B5340" i="1" s="1"/>
  <c r="D3278" i="1" l="1"/>
  <c r="F3278" i="1" s="1"/>
  <c r="A3279" i="1"/>
  <c r="C5341" i="1"/>
  <c r="B5341" i="1" s="1"/>
  <c r="D3279" i="1" l="1"/>
  <c r="F3279" i="1" s="1"/>
  <c r="A3280" i="1"/>
  <c r="C5342" i="1"/>
  <c r="B5342" i="1" s="1"/>
  <c r="D3280" i="1" l="1"/>
  <c r="F3280" i="1" s="1"/>
  <c r="A3281" i="1"/>
  <c r="C5343" i="1"/>
  <c r="B5343" i="1" s="1"/>
  <c r="A3282" i="1" l="1"/>
  <c r="D3281" i="1"/>
  <c r="F3281" i="1" s="1"/>
  <c r="C5344" i="1"/>
  <c r="B5344" i="1" s="1"/>
  <c r="D3282" i="1" l="1"/>
  <c r="F3282" i="1" s="1"/>
  <c r="A3283" i="1"/>
  <c r="C5345" i="1"/>
  <c r="B5345" i="1" s="1"/>
  <c r="D3283" i="1" l="1"/>
  <c r="F3283" i="1" s="1"/>
  <c r="A3284" i="1"/>
  <c r="C5346" i="1"/>
  <c r="B5346" i="1" s="1"/>
  <c r="D3284" i="1" l="1"/>
  <c r="F3284" i="1" s="1"/>
  <c r="A3285" i="1"/>
  <c r="C5347" i="1"/>
  <c r="B5347" i="1" s="1"/>
  <c r="A3286" i="1" l="1"/>
  <c r="D3285" i="1"/>
  <c r="F3285" i="1" s="1"/>
  <c r="C5348" i="1"/>
  <c r="B5348" i="1" s="1"/>
  <c r="D3286" i="1" l="1"/>
  <c r="F3286" i="1" s="1"/>
  <c r="A3287" i="1"/>
  <c r="C5349" i="1"/>
  <c r="B5349" i="1" s="1"/>
  <c r="D3287" i="1" l="1"/>
  <c r="F3287" i="1" s="1"/>
  <c r="A3288" i="1"/>
  <c r="C5350" i="1"/>
  <c r="B5350" i="1" s="1"/>
  <c r="D3288" i="1" l="1"/>
  <c r="F3288" i="1" s="1"/>
  <c r="A3289" i="1"/>
  <c r="C5351" i="1"/>
  <c r="B5351" i="1" s="1"/>
  <c r="A3290" i="1" l="1"/>
  <c r="D3289" i="1"/>
  <c r="F3289" i="1" s="1"/>
  <c r="C5352" i="1"/>
  <c r="B5352" i="1" s="1"/>
  <c r="D3290" i="1" l="1"/>
  <c r="F3290" i="1" s="1"/>
  <c r="A3291" i="1"/>
  <c r="C5353" i="1"/>
  <c r="B5353" i="1" s="1"/>
  <c r="D3291" i="1" l="1"/>
  <c r="F3291" i="1" s="1"/>
  <c r="A3292" i="1"/>
  <c r="C5354" i="1"/>
  <c r="B5354" i="1" s="1"/>
  <c r="D3292" i="1" l="1"/>
  <c r="F3292" i="1" s="1"/>
  <c r="A3293" i="1"/>
  <c r="C5355" i="1"/>
  <c r="B5355" i="1" s="1"/>
  <c r="A3294" i="1" l="1"/>
  <c r="D3293" i="1"/>
  <c r="F3293" i="1" s="1"/>
  <c r="C5356" i="1"/>
  <c r="B5356" i="1" s="1"/>
  <c r="D3294" i="1" l="1"/>
  <c r="F3294" i="1" s="1"/>
  <c r="A3295" i="1"/>
  <c r="C5357" i="1"/>
  <c r="B5357" i="1" s="1"/>
  <c r="D3295" i="1" l="1"/>
  <c r="F3295" i="1" s="1"/>
  <c r="A3296" i="1"/>
  <c r="C5358" i="1"/>
  <c r="B5358" i="1" s="1"/>
  <c r="D3296" i="1" l="1"/>
  <c r="F3296" i="1" s="1"/>
  <c r="A3297" i="1"/>
  <c r="C5359" i="1"/>
  <c r="B5359" i="1" s="1"/>
  <c r="D3297" i="1" l="1"/>
  <c r="F3297" i="1" s="1"/>
  <c r="A3298" i="1"/>
  <c r="C5360" i="1"/>
  <c r="B5360" i="1" s="1"/>
  <c r="D3298" i="1" l="1"/>
  <c r="F3298" i="1" s="1"/>
  <c r="A3299" i="1"/>
  <c r="C5361" i="1"/>
  <c r="B5361" i="1" s="1"/>
  <c r="D3299" i="1" l="1"/>
  <c r="F3299" i="1" s="1"/>
  <c r="A3300" i="1"/>
  <c r="C5362" i="1"/>
  <c r="B5362" i="1" s="1"/>
  <c r="D3300" i="1" l="1"/>
  <c r="F3300" i="1" s="1"/>
  <c r="A3301" i="1"/>
  <c r="C5363" i="1"/>
  <c r="B5363" i="1" s="1"/>
  <c r="D3301" i="1" l="1"/>
  <c r="F3301" i="1" s="1"/>
  <c r="A3302" i="1"/>
  <c r="C5364" i="1"/>
  <c r="B5364" i="1" s="1"/>
  <c r="D3302" i="1" l="1"/>
  <c r="F3302" i="1" s="1"/>
  <c r="A3303" i="1"/>
  <c r="C5365" i="1"/>
  <c r="B5365" i="1" s="1"/>
  <c r="D3303" i="1" l="1"/>
  <c r="F3303" i="1" s="1"/>
  <c r="A3304" i="1"/>
  <c r="C5366" i="1"/>
  <c r="B5366" i="1" s="1"/>
  <c r="D3304" i="1" l="1"/>
  <c r="F3304" i="1" s="1"/>
  <c r="A3305" i="1"/>
  <c r="C5367" i="1"/>
  <c r="B5367" i="1" s="1"/>
  <c r="D3305" i="1" l="1"/>
  <c r="F3305" i="1" s="1"/>
  <c r="A3306" i="1"/>
  <c r="C5368" i="1"/>
  <c r="B5368" i="1" s="1"/>
  <c r="D3306" i="1" l="1"/>
  <c r="F3306" i="1" s="1"/>
  <c r="A3307" i="1"/>
  <c r="C5369" i="1"/>
  <c r="B5369" i="1" s="1"/>
  <c r="D3307" i="1" l="1"/>
  <c r="F3307" i="1" s="1"/>
  <c r="A3308" i="1"/>
  <c r="C5370" i="1"/>
  <c r="B5370" i="1" s="1"/>
  <c r="D3308" i="1" l="1"/>
  <c r="F3308" i="1" s="1"/>
  <c r="A3309" i="1"/>
  <c r="C5371" i="1"/>
  <c r="B5371" i="1" s="1"/>
  <c r="D3309" i="1" l="1"/>
  <c r="F3309" i="1" s="1"/>
  <c r="A3310" i="1"/>
  <c r="C5372" i="1"/>
  <c r="B5372" i="1" s="1"/>
  <c r="D3310" i="1" l="1"/>
  <c r="F3310" i="1" s="1"/>
  <c r="A3311" i="1"/>
  <c r="C5373" i="1"/>
  <c r="B5373" i="1" s="1"/>
  <c r="D3311" i="1" l="1"/>
  <c r="F3311" i="1" s="1"/>
  <c r="A3312" i="1"/>
  <c r="C5374" i="1"/>
  <c r="B5374" i="1" s="1"/>
  <c r="D3312" i="1" l="1"/>
  <c r="F3312" i="1" s="1"/>
  <c r="A3313" i="1"/>
  <c r="C5375" i="1"/>
  <c r="B5375" i="1" s="1"/>
  <c r="D3313" i="1" l="1"/>
  <c r="F3313" i="1" s="1"/>
  <c r="A3314" i="1"/>
  <c r="C5376" i="1"/>
  <c r="B5376" i="1" s="1"/>
  <c r="D3314" i="1" l="1"/>
  <c r="F3314" i="1" s="1"/>
  <c r="A3315" i="1"/>
  <c r="C5377" i="1"/>
  <c r="B5377" i="1" s="1"/>
  <c r="D3315" i="1" l="1"/>
  <c r="F3315" i="1" s="1"/>
  <c r="A3316" i="1"/>
  <c r="C5378" i="1"/>
  <c r="B5378" i="1" s="1"/>
  <c r="D3316" i="1" l="1"/>
  <c r="F3316" i="1" s="1"/>
  <c r="A3317" i="1"/>
  <c r="C5379" i="1"/>
  <c r="B5379" i="1" s="1"/>
  <c r="D3317" i="1" l="1"/>
  <c r="F3317" i="1" s="1"/>
  <c r="A3318" i="1"/>
  <c r="C5380" i="1"/>
  <c r="B5380" i="1" s="1"/>
  <c r="D3318" i="1" l="1"/>
  <c r="F3318" i="1" s="1"/>
  <c r="A3319" i="1"/>
  <c r="C5381" i="1"/>
  <c r="B5381" i="1" s="1"/>
  <c r="D3319" i="1" l="1"/>
  <c r="F3319" i="1" s="1"/>
  <c r="A3320" i="1"/>
  <c r="C5382" i="1"/>
  <c r="B5382" i="1" s="1"/>
  <c r="D3320" i="1" l="1"/>
  <c r="F3320" i="1" s="1"/>
  <c r="A3321" i="1"/>
  <c r="C5383" i="1"/>
  <c r="B5383" i="1" s="1"/>
  <c r="D3321" i="1" l="1"/>
  <c r="F3321" i="1" s="1"/>
  <c r="A3322" i="1"/>
  <c r="C5384" i="1"/>
  <c r="B5384" i="1" s="1"/>
  <c r="D3322" i="1" l="1"/>
  <c r="F3322" i="1" s="1"/>
  <c r="A3323" i="1"/>
  <c r="C5385" i="1"/>
  <c r="B5385" i="1" s="1"/>
  <c r="D3323" i="1" l="1"/>
  <c r="F3323" i="1" s="1"/>
  <c r="A3324" i="1"/>
  <c r="C5386" i="1"/>
  <c r="B5386" i="1" s="1"/>
  <c r="D3324" i="1" l="1"/>
  <c r="F3324" i="1" s="1"/>
  <c r="A3325" i="1"/>
  <c r="C5387" i="1"/>
  <c r="B5387" i="1" s="1"/>
  <c r="D3325" i="1" l="1"/>
  <c r="F3325" i="1" s="1"/>
  <c r="A3326" i="1"/>
  <c r="C5388" i="1"/>
  <c r="B5388" i="1" s="1"/>
  <c r="D3326" i="1" l="1"/>
  <c r="F3326" i="1" s="1"/>
  <c r="A3327" i="1"/>
  <c r="C5389" i="1"/>
  <c r="B5389" i="1" s="1"/>
  <c r="D3327" i="1" l="1"/>
  <c r="F3327" i="1" s="1"/>
  <c r="A3328" i="1"/>
  <c r="C5390" i="1"/>
  <c r="B5390" i="1" s="1"/>
  <c r="D3328" i="1" l="1"/>
  <c r="F3328" i="1" s="1"/>
  <c r="A3329" i="1"/>
  <c r="C5391" i="1"/>
  <c r="B5391" i="1" s="1"/>
  <c r="D3329" i="1" l="1"/>
  <c r="F3329" i="1" s="1"/>
  <c r="A3330" i="1"/>
  <c r="C5392" i="1"/>
  <c r="B5392" i="1" s="1"/>
  <c r="D3330" i="1" l="1"/>
  <c r="F3330" i="1" s="1"/>
  <c r="A3331" i="1"/>
  <c r="C5393" i="1"/>
  <c r="B5393" i="1" s="1"/>
  <c r="D3331" i="1" l="1"/>
  <c r="F3331" i="1" s="1"/>
  <c r="A3332" i="1"/>
  <c r="C5394" i="1"/>
  <c r="B5394" i="1" s="1"/>
  <c r="D3332" i="1" l="1"/>
  <c r="F3332" i="1" s="1"/>
  <c r="A3333" i="1"/>
  <c r="C5395" i="1"/>
  <c r="B5395" i="1" s="1"/>
  <c r="A3334" i="1" l="1"/>
  <c r="D3333" i="1"/>
  <c r="F3333" i="1" s="1"/>
  <c r="C5396" i="1"/>
  <c r="B5396" i="1" s="1"/>
  <c r="D3334" i="1" l="1"/>
  <c r="F3334" i="1" s="1"/>
  <c r="A3335" i="1"/>
  <c r="C5397" i="1"/>
  <c r="B5397" i="1" s="1"/>
  <c r="A3336" i="1" l="1"/>
  <c r="D3335" i="1"/>
  <c r="F3335" i="1" s="1"/>
  <c r="C5398" i="1"/>
  <c r="B5398" i="1" s="1"/>
  <c r="D3336" i="1" l="1"/>
  <c r="F3336" i="1" s="1"/>
  <c r="A3337" i="1"/>
  <c r="C5399" i="1"/>
  <c r="B5399" i="1" s="1"/>
  <c r="D3337" i="1" l="1"/>
  <c r="F3337" i="1" s="1"/>
  <c r="A3338" i="1"/>
  <c r="C5400" i="1"/>
  <c r="B5400" i="1" s="1"/>
  <c r="D3338" i="1" l="1"/>
  <c r="F3338" i="1" s="1"/>
  <c r="A3339" i="1"/>
  <c r="C5401" i="1"/>
  <c r="B5401" i="1" s="1"/>
  <c r="D3339" i="1" l="1"/>
  <c r="F3339" i="1" s="1"/>
  <c r="A3340" i="1"/>
  <c r="C5402" i="1"/>
  <c r="B5402" i="1" s="1"/>
  <c r="D3340" i="1" l="1"/>
  <c r="F3340" i="1" s="1"/>
  <c r="A3341" i="1"/>
  <c r="C5403" i="1"/>
  <c r="B5403" i="1" s="1"/>
  <c r="D3341" i="1" l="1"/>
  <c r="F3341" i="1" s="1"/>
  <c r="A3342" i="1"/>
  <c r="C5404" i="1"/>
  <c r="B5404" i="1" s="1"/>
  <c r="D3342" i="1" l="1"/>
  <c r="F3342" i="1" s="1"/>
  <c r="A3343" i="1"/>
  <c r="C5405" i="1"/>
  <c r="B5405" i="1" s="1"/>
  <c r="D3343" i="1" l="1"/>
  <c r="F3343" i="1" s="1"/>
  <c r="A3344" i="1"/>
  <c r="C5406" i="1"/>
  <c r="B5406" i="1" s="1"/>
  <c r="A3345" i="1" l="1"/>
  <c r="D3344" i="1"/>
  <c r="F3344" i="1" s="1"/>
  <c r="C5407" i="1"/>
  <c r="B5407" i="1" s="1"/>
  <c r="D3345" i="1" l="1"/>
  <c r="F3345" i="1" s="1"/>
  <c r="A3346" i="1"/>
  <c r="C5408" i="1"/>
  <c r="B5408" i="1" s="1"/>
  <c r="D3346" i="1" l="1"/>
  <c r="F3346" i="1" s="1"/>
  <c r="A3347" i="1"/>
  <c r="C5409" i="1"/>
  <c r="B5409" i="1" s="1"/>
  <c r="D3347" i="1" l="1"/>
  <c r="F3347" i="1" s="1"/>
  <c r="A3348" i="1"/>
  <c r="C5410" i="1"/>
  <c r="B5410" i="1" s="1"/>
  <c r="D3348" i="1" l="1"/>
  <c r="F3348" i="1" s="1"/>
  <c r="A3349" i="1"/>
  <c r="C5411" i="1"/>
  <c r="B5411" i="1" s="1"/>
  <c r="A3350" i="1" l="1"/>
  <c r="D3349" i="1"/>
  <c r="F3349" i="1" s="1"/>
  <c r="C5412" i="1"/>
  <c r="B5412" i="1" s="1"/>
  <c r="D3350" i="1" l="1"/>
  <c r="F3350" i="1" s="1"/>
  <c r="A3351" i="1"/>
  <c r="C5413" i="1"/>
  <c r="B5413" i="1" s="1"/>
  <c r="A3352" i="1" l="1"/>
  <c r="D3351" i="1"/>
  <c r="F3351" i="1" s="1"/>
  <c r="C5414" i="1"/>
  <c r="B5414" i="1" s="1"/>
  <c r="D3352" i="1" l="1"/>
  <c r="F3352" i="1" s="1"/>
  <c r="A3353" i="1"/>
  <c r="C5415" i="1"/>
  <c r="B5415" i="1" s="1"/>
  <c r="D3353" i="1" l="1"/>
  <c r="F3353" i="1" s="1"/>
  <c r="A3354" i="1"/>
  <c r="C5416" i="1"/>
  <c r="B5416" i="1" s="1"/>
  <c r="D3354" i="1" l="1"/>
  <c r="F3354" i="1" s="1"/>
  <c r="A3355" i="1"/>
  <c r="C5417" i="1"/>
  <c r="B5417" i="1" s="1"/>
  <c r="D3355" i="1" l="1"/>
  <c r="F3355" i="1" s="1"/>
  <c r="A3356" i="1"/>
  <c r="C5418" i="1"/>
  <c r="B5418" i="1" s="1"/>
  <c r="D3356" i="1" l="1"/>
  <c r="F3356" i="1" s="1"/>
  <c r="A3357" i="1"/>
  <c r="C5419" i="1"/>
  <c r="B5419" i="1" s="1"/>
  <c r="D3357" i="1" l="1"/>
  <c r="F3357" i="1" s="1"/>
  <c r="A3358" i="1"/>
  <c r="C5420" i="1"/>
  <c r="B5420" i="1" s="1"/>
  <c r="D3358" i="1" l="1"/>
  <c r="F3358" i="1" s="1"/>
  <c r="A3359" i="1"/>
  <c r="C5421" i="1"/>
  <c r="B5421" i="1" s="1"/>
  <c r="D3359" i="1" l="1"/>
  <c r="F3359" i="1" s="1"/>
  <c r="A3360" i="1"/>
  <c r="C5422" i="1"/>
  <c r="B5422" i="1" s="1"/>
  <c r="D3360" i="1" l="1"/>
  <c r="F3360" i="1" s="1"/>
  <c r="A3361" i="1"/>
  <c r="C5423" i="1"/>
  <c r="B5423" i="1" s="1"/>
  <c r="D3361" i="1" l="1"/>
  <c r="F3361" i="1" s="1"/>
  <c r="A3362" i="1"/>
  <c r="C5424" i="1"/>
  <c r="B5424" i="1" s="1"/>
  <c r="D3362" i="1" l="1"/>
  <c r="F3362" i="1" s="1"/>
  <c r="A3363" i="1"/>
  <c r="C5425" i="1"/>
  <c r="B5425" i="1" s="1"/>
  <c r="D3363" i="1" l="1"/>
  <c r="F3363" i="1" s="1"/>
  <c r="A3364" i="1"/>
  <c r="C5426" i="1"/>
  <c r="B5426" i="1" s="1"/>
  <c r="D3364" i="1" l="1"/>
  <c r="F3364" i="1" s="1"/>
  <c r="A3365" i="1"/>
  <c r="C5427" i="1"/>
  <c r="B5427" i="1" s="1"/>
  <c r="A3366" i="1" l="1"/>
  <c r="D3365" i="1"/>
  <c r="F3365" i="1" s="1"/>
  <c r="C5428" i="1"/>
  <c r="B5428" i="1" s="1"/>
  <c r="D3366" i="1" l="1"/>
  <c r="F3366" i="1" s="1"/>
  <c r="A3367" i="1"/>
  <c r="C5429" i="1"/>
  <c r="B5429" i="1" s="1"/>
  <c r="A3368" i="1" l="1"/>
  <c r="D3367" i="1"/>
  <c r="F3367" i="1" s="1"/>
  <c r="C5430" i="1"/>
  <c r="B5430" i="1" s="1"/>
  <c r="D3368" i="1" l="1"/>
  <c r="F3368" i="1" s="1"/>
  <c r="A3369" i="1"/>
  <c r="C5431" i="1"/>
  <c r="B5431" i="1" s="1"/>
  <c r="D3369" i="1" l="1"/>
  <c r="F3369" i="1" s="1"/>
  <c r="A3370" i="1"/>
  <c r="C5432" i="1"/>
  <c r="B5432" i="1" s="1"/>
  <c r="D3370" i="1" l="1"/>
  <c r="F3370" i="1" s="1"/>
  <c r="A3371" i="1"/>
  <c r="C5433" i="1"/>
  <c r="B5433" i="1" s="1"/>
  <c r="D3371" i="1" l="1"/>
  <c r="F3371" i="1" s="1"/>
  <c r="A3372" i="1"/>
  <c r="C5434" i="1"/>
  <c r="B5434" i="1" s="1"/>
  <c r="D3372" i="1" l="1"/>
  <c r="F3372" i="1" s="1"/>
  <c r="A3373" i="1"/>
  <c r="C5435" i="1"/>
  <c r="B5435" i="1" s="1"/>
  <c r="D3373" i="1" l="1"/>
  <c r="F3373" i="1" s="1"/>
  <c r="A3374" i="1"/>
  <c r="C5436" i="1"/>
  <c r="B5436" i="1" s="1"/>
  <c r="D3374" i="1" l="1"/>
  <c r="F3374" i="1" s="1"/>
  <c r="A3375" i="1"/>
  <c r="C5437" i="1"/>
  <c r="B5437" i="1" s="1"/>
  <c r="D3375" i="1" l="1"/>
  <c r="F3375" i="1" s="1"/>
  <c r="A3376" i="1"/>
  <c r="C5438" i="1"/>
  <c r="B5438" i="1" s="1"/>
  <c r="D3376" i="1" l="1"/>
  <c r="F3376" i="1" s="1"/>
  <c r="A3377" i="1"/>
  <c r="C5439" i="1"/>
  <c r="B5439" i="1" s="1"/>
  <c r="A3378" i="1" l="1"/>
  <c r="D3377" i="1"/>
  <c r="F3377" i="1" s="1"/>
  <c r="C5440" i="1"/>
  <c r="B5440" i="1" s="1"/>
  <c r="D3378" i="1" l="1"/>
  <c r="F3378" i="1" s="1"/>
  <c r="A3379" i="1"/>
  <c r="C5441" i="1"/>
  <c r="B5441" i="1" s="1"/>
  <c r="D3379" i="1" l="1"/>
  <c r="F3379" i="1" s="1"/>
  <c r="A3380" i="1"/>
  <c r="C5442" i="1"/>
  <c r="B5442" i="1" s="1"/>
  <c r="A3381" i="1" l="1"/>
  <c r="D3380" i="1"/>
  <c r="F3380" i="1" s="1"/>
  <c r="C5443" i="1"/>
  <c r="B5443" i="1" s="1"/>
  <c r="D3381" i="1" l="1"/>
  <c r="F3381" i="1" s="1"/>
  <c r="A3382" i="1"/>
  <c r="C5444" i="1"/>
  <c r="B5444" i="1" s="1"/>
  <c r="D3382" i="1" l="1"/>
  <c r="F3382" i="1" s="1"/>
  <c r="A3383" i="1"/>
  <c r="C5445" i="1"/>
  <c r="B5445" i="1" s="1"/>
  <c r="D3383" i="1" l="1"/>
  <c r="F3383" i="1" s="1"/>
  <c r="A3384" i="1"/>
  <c r="C5446" i="1"/>
  <c r="B5446" i="1" s="1"/>
  <c r="A3385" i="1" l="1"/>
  <c r="D3384" i="1"/>
  <c r="F3384" i="1" s="1"/>
  <c r="C5447" i="1"/>
  <c r="B5447" i="1" s="1"/>
  <c r="D3385" i="1" l="1"/>
  <c r="F3385" i="1" s="1"/>
  <c r="A3386" i="1"/>
  <c r="C5448" i="1"/>
  <c r="B5448" i="1" s="1"/>
  <c r="D3386" i="1" l="1"/>
  <c r="F3386" i="1" s="1"/>
  <c r="A3387" i="1"/>
  <c r="C5449" i="1"/>
  <c r="B5449" i="1" s="1"/>
  <c r="D3387" i="1" l="1"/>
  <c r="F3387" i="1" s="1"/>
  <c r="A3388" i="1"/>
  <c r="C5450" i="1"/>
  <c r="B5450" i="1" s="1"/>
  <c r="A3389" i="1" l="1"/>
  <c r="D3388" i="1"/>
  <c r="F3388" i="1" s="1"/>
  <c r="C5451" i="1"/>
  <c r="B5451" i="1" s="1"/>
  <c r="D3389" i="1" l="1"/>
  <c r="F3389" i="1" s="1"/>
  <c r="A3390" i="1"/>
  <c r="C5452" i="1"/>
  <c r="B5452" i="1" s="1"/>
  <c r="D3390" i="1" l="1"/>
  <c r="F3390" i="1" s="1"/>
  <c r="A3391" i="1"/>
  <c r="C5453" i="1"/>
  <c r="B5453" i="1" s="1"/>
  <c r="D3391" i="1" l="1"/>
  <c r="F3391" i="1" s="1"/>
  <c r="A3392" i="1"/>
  <c r="C5454" i="1"/>
  <c r="B5454" i="1" s="1"/>
  <c r="A3393" i="1" l="1"/>
  <c r="D3392" i="1"/>
  <c r="F3392" i="1" s="1"/>
  <c r="C5455" i="1"/>
  <c r="B5455" i="1" s="1"/>
  <c r="D3393" i="1" l="1"/>
  <c r="F3393" i="1" s="1"/>
  <c r="A3394" i="1"/>
  <c r="C5456" i="1"/>
  <c r="B5456" i="1" s="1"/>
  <c r="D3394" i="1" l="1"/>
  <c r="F3394" i="1" s="1"/>
  <c r="A3395" i="1"/>
  <c r="C5457" i="1"/>
  <c r="B5457" i="1" s="1"/>
  <c r="D3395" i="1" l="1"/>
  <c r="F3395" i="1" s="1"/>
  <c r="A3396" i="1"/>
  <c r="C5458" i="1"/>
  <c r="B5458" i="1" s="1"/>
  <c r="A3397" i="1" l="1"/>
  <c r="D3396" i="1"/>
  <c r="F3396" i="1" s="1"/>
  <c r="C5459" i="1"/>
  <c r="B5459" i="1" s="1"/>
  <c r="D3397" i="1" l="1"/>
  <c r="F3397" i="1" s="1"/>
  <c r="A3398" i="1"/>
  <c r="C5460" i="1"/>
  <c r="B5460" i="1" s="1"/>
  <c r="D3398" i="1" l="1"/>
  <c r="F3398" i="1" s="1"/>
  <c r="A3399" i="1"/>
  <c r="C5461" i="1"/>
  <c r="B5461" i="1" s="1"/>
  <c r="D3399" i="1" l="1"/>
  <c r="F3399" i="1" s="1"/>
  <c r="A3400" i="1"/>
  <c r="C5462" i="1"/>
  <c r="B5462" i="1" s="1"/>
  <c r="A3401" i="1" l="1"/>
  <c r="D3400" i="1"/>
  <c r="F3400" i="1" s="1"/>
  <c r="C5463" i="1"/>
  <c r="B5463" i="1" s="1"/>
  <c r="D3401" i="1" l="1"/>
  <c r="F3401" i="1" s="1"/>
  <c r="A3402" i="1"/>
  <c r="C5464" i="1"/>
  <c r="B5464" i="1" s="1"/>
  <c r="D3402" i="1" l="1"/>
  <c r="F3402" i="1" s="1"/>
  <c r="A3403" i="1"/>
  <c r="C5465" i="1"/>
  <c r="B5465" i="1" s="1"/>
  <c r="D3403" i="1" l="1"/>
  <c r="F3403" i="1" s="1"/>
  <c r="A3404" i="1"/>
  <c r="C5466" i="1"/>
  <c r="B5466" i="1" s="1"/>
  <c r="A3405" i="1" l="1"/>
  <c r="D3404" i="1"/>
  <c r="F3404" i="1" s="1"/>
  <c r="C5467" i="1"/>
  <c r="B5467" i="1" s="1"/>
  <c r="D3405" i="1" l="1"/>
  <c r="F3405" i="1" s="1"/>
  <c r="A3406" i="1"/>
  <c r="C5468" i="1"/>
  <c r="B5468" i="1" s="1"/>
  <c r="D3406" i="1" l="1"/>
  <c r="F3406" i="1" s="1"/>
  <c r="A3407" i="1"/>
  <c r="C5469" i="1"/>
  <c r="B5469" i="1" s="1"/>
  <c r="D3407" i="1" l="1"/>
  <c r="F3407" i="1" s="1"/>
  <c r="A3408" i="1"/>
  <c r="C5470" i="1"/>
  <c r="B5470" i="1" s="1"/>
  <c r="A3409" i="1" l="1"/>
  <c r="D3408" i="1"/>
  <c r="F3408" i="1" s="1"/>
  <c r="C5471" i="1"/>
  <c r="B5471" i="1" s="1"/>
  <c r="D3409" i="1" l="1"/>
  <c r="F3409" i="1" s="1"/>
  <c r="A3410" i="1"/>
  <c r="C5472" i="1"/>
  <c r="B5472" i="1" s="1"/>
  <c r="D3410" i="1" l="1"/>
  <c r="F3410" i="1" s="1"/>
  <c r="A3411" i="1"/>
  <c r="C5473" i="1"/>
  <c r="B5473" i="1" s="1"/>
  <c r="D3411" i="1" l="1"/>
  <c r="F3411" i="1" s="1"/>
  <c r="A3412" i="1"/>
  <c r="C5474" i="1"/>
  <c r="B5474" i="1" s="1"/>
  <c r="A3413" i="1" l="1"/>
  <c r="D3412" i="1"/>
  <c r="F3412" i="1" s="1"/>
  <c r="C5475" i="1"/>
  <c r="B5475" i="1" s="1"/>
  <c r="D3413" i="1" l="1"/>
  <c r="F3413" i="1" s="1"/>
  <c r="A3414" i="1"/>
  <c r="C5476" i="1"/>
  <c r="B5476" i="1" s="1"/>
  <c r="D3414" i="1" l="1"/>
  <c r="F3414" i="1" s="1"/>
  <c r="A3415" i="1"/>
  <c r="C5477" i="1"/>
  <c r="B5477" i="1" s="1"/>
  <c r="D3415" i="1" l="1"/>
  <c r="F3415" i="1" s="1"/>
  <c r="A3416" i="1"/>
  <c r="C5478" i="1"/>
  <c r="B5478" i="1" s="1"/>
  <c r="A3417" i="1" l="1"/>
  <c r="D3416" i="1"/>
  <c r="F3416" i="1" s="1"/>
  <c r="C5479" i="1"/>
  <c r="B5479" i="1" s="1"/>
  <c r="D3417" i="1" l="1"/>
  <c r="F3417" i="1" s="1"/>
  <c r="A3418" i="1"/>
  <c r="C5480" i="1"/>
  <c r="B5480" i="1" s="1"/>
  <c r="D3418" i="1" l="1"/>
  <c r="F3418" i="1" s="1"/>
  <c r="A3419" i="1"/>
  <c r="C5481" i="1"/>
  <c r="B5481" i="1" s="1"/>
  <c r="D3419" i="1" l="1"/>
  <c r="F3419" i="1" s="1"/>
  <c r="A3420" i="1"/>
  <c r="C5482" i="1"/>
  <c r="B5482" i="1" s="1"/>
  <c r="A3421" i="1" l="1"/>
  <c r="D3420" i="1"/>
  <c r="F3420" i="1" s="1"/>
  <c r="C5483" i="1"/>
  <c r="B5483" i="1" s="1"/>
  <c r="D3421" i="1" l="1"/>
  <c r="F3421" i="1" s="1"/>
  <c r="A3422" i="1"/>
  <c r="C5484" i="1"/>
  <c r="B5484" i="1" s="1"/>
  <c r="D3422" i="1" l="1"/>
  <c r="F3422" i="1" s="1"/>
  <c r="A3423" i="1"/>
  <c r="C5485" i="1"/>
  <c r="B5485" i="1" s="1"/>
  <c r="D3423" i="1" l="1"/>
  <c r="F3423" i="1" s="1"/>
  <c r="A3424" i="1"/>
  <c r="C5486" i="1"/>
  <c r="B5486" i="1" s="1"/>
  <c r="A3425" i="1" l="1"/>
  <c r="D3424" i="1"/>
  <c r="F3424" i="1" s="1"/>
  <c r="C5487" i="1"/>
  <c r="B5487" i="1" s="1"/>
  <c r="D3425" i="1" l="1"/>
  <c r="F3425" i="1" s="1"/>
  <c r="A3426" i="1"/>
  <c r="C5488" i="1"/>
  <c r="B5488" i="1" s="1"/>
  <c r="D3426" i="1" l="1"/>
  <c r="F3426" i="1" s="1"/>
  <c r="A3427" i="1"/>
  <c r="C5489" i="1"/>
  <c r="B5489" i="1" s="1"/>
  <c r="D3427" i="1" l="1"/>
  <c r="F3427" i="1" s="1"/>
  <c r="A3428" i="1"/>
  <c r="C5490" i="1"/>
  <c r="B5490" i="1" s="1"/>
  <c r="A3429" i="1" l="1"/>
  <c r="D3428" i="1"/>
  <c r="F3428" i="1" s="1"/>
  <c r="C5491" i="1"/>
  <c r="B5491" i="1" s="1"/>
  <c r="D3429" i="1" l="1"/>
  <c r="F3429" i="1" s="1"/>
  <c r="A3430" i="1"/>
  <c r="C5492" i="1"/>
  <c r="B5492" i="1" s="1"/>
  <c r="D3430" i="1" l="1"/>
  <c r="F3430" i="1" s="1"/>
  <c r="A3431" i="1"/>
  <c r="C5493" i="1"/>
  <c r="B5493" i="1" s="1"/>
  <c r="D3431" i="1" l="1"/>
  <c r="F3431" i="1" s="1"/>
  <c r="A3432" i="1"/>
  <c r="C5494" i="1"/>
  <c r="B5494" i="1" s="1"/>
  <c r="A3433" i="1" l="1"/>
  <c r="D3432" i="1"/>
  <c r="F3432" i="1" s="1"/>
  <c r="C5495" i="1"/>
  <c r="B5495" i="1" s="1"/>
  <c r="D3433" i="1" l="1"/>
  <c r="F3433" i="1" s="1"/>
  <c r="A3434" i="1"/>
  <c r="C5496" i="1"/>
  <c r="B5496" i="1" s="1"/>
  <c r="D3434" i="1" l="1"/>
  <c r="F3434" i="1" s="1"/>
  <c r="A3435" i="1"/>
  <c r="C5497" i="1"/>
  <c r="B5497" i="1" s="1"/>
  <c r="D3435" i="1" l="1"/>
  <c r="F3435" i="1" s="1"/>
  <c r="A3436" i="1"/>
  <c r="C5498" i="1"/>
  <c r="B5498" i="1" s="1"/>
  <c r="D3436" i="1" l="1"/>
  <c r="F3436" i="1" s="1"/>
  <c r="A3437" i="1"/>
  <c r="C5499" i="1"/>
  <c r="B5499" i="1" s="1"/>
  <c r="D3437" i="1" l="1"/>
  <c r="F3437" i="1" s="1"/>
  <c r="A3438" i="1"/>
  <c r="C5500" i="1"/>
  <c r="B5500" i="1" s="1"/>
  <c r="D3438" i="1" l="1"/>
  <c r="F3438" i="1" s="1"/>
  <c r="A3439" i="1"/>
  <c r="C5501" i="1"/>
  <c r="B5501" i="1" s="1"/>
  <c r="D3439" i="1" l="1"/>
  <c r="F3439" i="1" s="1"/>
  <c r="A3440" i="1"/>
  <c r="C5502" i="1"/>
  <c r="B5502" i="1" s="1"/>
  <c r="D3440" i="1" l="1"/>
  <c r="F3440" i="1" s="1"/>
  <c r="A3441" i="1"/>
  <c r="C5503" i="1"/>
  <c r="B5503" i="1" s="1"/>
  <c r="D3441" i="1" l="1"/>
  <c r="F3441" i="1" s="1"/>
  <c r="A3442" i="1"/>
  <c r="C5504" i="1"/>
  <c r="B5504" i="1" s="1"/>
  <c r="D3442" i="1" l="1"/>
  <c r="F3442" i="1" s="1"/>
  <c r="A3443" i="1"/>
  <c r="C5505" i="1"/>
  <c r="B5505" i="1" s="1"/>
  <c r="D3443" i="1" l="1"/>
  <c r="F3443" i="1" s="1"/>
  <c r="A3444" i="1"/>
  <c r="C5506" i="1"/>
  <c r="B5506" i="1" s="1"/>
  <c r="D3444" i="1" l="1"/>
  <c r="F3444" i="1" s="1"/>
  <c r="A3445" i="1"/>
  <c r="C5507" i="1"/>
  <c r="B5507" i="1" s="1"/>
  <c r="D3445" i="1" l="1"/>
  <c r="F3445" i="1" s="1"/>
  <c r="A3446" i="1"/>
  <c r="C5508" i="1"/>
  <c r="B5508" i="1" s="1"/>
  <c r="D3446" i="1" l="1"/>
  <c r="F3446" i="1" s="1"/>
  <c r="A3447" i="1"/>
  <c r="C5509" i="1"/>
  <c r="B5509" i="1" s="1"/>
  <c r="D3447" i="1" l="1"/>
  <c r="F3447" i="1" s="1"/>
  <c r="A3448" i="1"/>
  <c r="C5510" i="1"/>
  <c r="B5510" i="1" s="1"/>
  <c r="D3448" i="1" l="1"/>
  <c r="F3448" i="1" s="1"/>
  <c r="A3449" i="1"/>
  <c r="C5511" i="1"/>
  <c r="B5511" i="1" s="1"/>
  <c r="D3449" i="1" l="1"/>
  <c r="F3449" i="1" s="1"/>
  <c r="A3450" i="1"/>
  <c r="C5512" i="1"/>
  <c r="B5512" i="1" s="1"/>
  <c r="D3450" i="1" l="1"/>
  <c r="F3450" i="1" s="1"/>
  <c r="A3451" i="1"/>
  <c r="C5513" i="1"/>
  <c r="B5513" i="1" s="1"/>
  <c r="D3451" i="1" l="1"/>
  <c r="F3451" i="1" s="1"/>
  <c r="A3452" i="1"/>
  <c r="C5514" i="1"/>
  <c r="B5514" i="1" s="1"/>
  <c r="D3452" i="1" l="1"/>
  <c r="F3452" i="1" s="1"/>
  <c r="A3453" i="1"/>
  <c r="C5515" i="1"/>
  <c r="B5515" i="1" s="1"/>
  <c r="D3453" i="1" l="1"/>
  <c r="F3453" i="1" s="1"/>
  <c r="A3454" i="1"/>
  <c r="C5516" i="1"/>
  <c r="B5516" i="1" s="1"/>
  <c r="D3454" i="1" l="1"/>
  <c r="F3454" i="1" s="1"/>
  <c r="A3455" i="1"/>
  <c r="C5517" i="1"/>
  <c r="B5517" i="1" s="1"/>
  <c r="D3455" i="1" l="1"/>
  <c r="F3455" i="1" s="1"/>
  <c r="A3456" i="1"/>
  <c r="C5518" i="1"/>
  <c r="B5518" i="1" s="1"/>
  <c r="D3456" i="1" l="1"/>
  <c r="F3456" i="1" s="1"/>
  <c r="A3457" i="1"/>
  <c r="C5519" i="1"/>
  <c r="B5519" i="1" s="1"/>
  <c r="D3457" i="1" l="1"/>
  <c r="F3457" i="1" s="1"/>
  <c r="A3458" i="1"/>
  <c r="C5520" i="1"/>
  <c r="B5520" i="1" s="1"/>
  <c r="D3458" i="1" l="1"/>
  <c r="F3458" i="1" s="1"/>
  <c r="A3459" i="1"/>
  <c r="C5521" i="1"/>
  <c r="B5521" i="1" s="1"/>
  <c r="A3460" i="1" l="1"/>
  <c r="D3459" i="1"/>
  <c r="F3459" i="1" s="1"/>
  <c r="C5522" i="1"/>
  <c r="B5522" i="1" s="1"/>
  <c r="D3460" i="1" l="1"/>
  <c r="F3460" i="1" s="1"/>
  <c r="A3461" i="1"/>
  <c r="C5523" i="1"/>
  <c r="B5523" i="1" s="1"/>
  <c r="D3461" i="1" l="1"/>
  <c r="F3461" i="1" s="1"/>
  <c r="A3462" i="1"/>
  <c r="C5524" i="1"/>
  <c r="B5524" i="1" s="1"/>
  <c r="D3462" i="1" l="1"/>
  <c r="F3462" i="1" s="1"/>
  <c r="A3463" i="1"/>
  <c r="C5525" i="1"/>
  <c r="B5525" i="1" s="1"/>
  <c r="D3463" i="1" l="1"/>
  <c r="F3463" i="1" s="1"/>
  <c r="A3464" i="1"/>
  <c r="C5526" i="1"/>
  <c r="B5526" i="1" s="1"/>
  <c r="D3464" i="1" l="1"/>
  <c r="F3464" i="1" s="1"/>
  <c r="A3465" i="1"/>
  <c r="C5527" i="1"/>
  <c r="B5527" i="1" s="1"/>
  <c r="D3465" i="1" l="1"/>
  <c r="F3465" i="1" s="1"/>
  <c r="A3466" i="1"/>
  <c r="C5528" i="1"/>
  <c r="B5528" i="1" s="1"/>
  <c r="D3466" i="1" l="1"/>
  <c r="F3466" i="1" s="1"/>
  <c r="A3467" i="1"/>
  <c r="C5529" i="1"/>
  <c r="B5529" i="1" s="1"/>
  <c r="D3467" i="1" l="1"/>
  <c r="F3467" i="1" s="1"/>
  <c r="A3468" i="1"/>
  <c r="C5530" i="1"/>
  <c r="B5530" i="1" s="1"/>
  <c r="D3468" i="1" l="1"/>
  <c r="F3468" i="1" s="1"/>
  <c r="A3469" i="1"/>
  <c r="C5531" i="1"/>
  <c r="B5531" i="1" s="1"/>
  <c r="D3469" i="1" l="1"/>
  <c r="F3469" i="1" s="1"/>
  <c r="A3470" i="1"/>
  <c r="C5532" i="1"/>
  <c r="B5532" i="1" s="1"/>
  <c r="D3470" i="1" l="1"/>
  <c r="F3470" i="1" s="1"/>
  <c r="A3471" i="1"/>
  <c r="C5533" i="1"/>
  <c r="B5533" i="1" s="1"/>
  <c r="D3471" i="1" l="1"/>
  <c r="F3471" i="1" s="1"/>
  <c r="A3472" i="1"/>
  <c r="C5534" i="1"/>
  <c r="B5534" i="1" s="1"/>
  <c r="D3472" i="1" l="1"/>
  <c r="F3472" i="1" s="1"/>
  <c r="A3473" i="1"/>
  <c r="C5535" i="1"/>
  <c r="B5535" i="1" s="1"/>
  <c r="D3473" i="1" l="1"/>
  <c r="F3473" i="1" s="1"/>
  <c r="A3474" i="1"/>
  <c r="C5536" i="1"/>
  <c r="B5536" i="1" s="1"/>
  <c r="D3474" i="1" l="1"/>
  <c r="F3474" i="1" s="1"/>
  <c r="A3475" i="1"/>
  <c r="C5537" i="1"/>
  <c r="B5537" i="1" s="1"/>
  <c r="D3475" i="1" l="1"/>
  <c r="F3475" i="1" s="1"/>
  <c r="A3476" i="1"/>
  <c r="C5538" i="1"/>
  <c r="B5538" i="1" s="1"/>
  <c r="D3476" i="1" l="1"/>
  <c r="F3476" i="1" s="1"/>
  <c r="A3477" i="1"/>
  <c r="C5539" i="1"/>
  <c r="B5539" i="1" s="1"/>
  <c r="D3477" i="1" l="1"/>
  <c r="F3477" i="1" s="1"/>
  <c r="A3478" i="1"/>
  <c r="C5540" i="1"/>
  <c r="B5540" i="1" s="1"/>
  <c r="D3478" i="1" l="1"/>
  <c r="F3478" i="1" s="1"/>
  <c r="A3479" i="1"/>
  <c r="C5541" i="1"/>
  <c r="B5541" i="1" s="1"/>
  <c r="D3479" i="1" l="1"/>
  <c r="F3479" i="1" s="1"/>
  <c r="A3480" i="1"/>
  <c r="C5542" i="1"/>
  <c r="B5542" i="1" s="1"/>
  <c r="D3480" i="1" l="1"/>
  <c r="F3480" i="1" s="1"/>
  <c r="A3481" i="1"/>
  <c r="C5543" i="1"/>
  <c r="B5543" i="1" s="1"/>
  <c r="D3481" i="1" l="1"/>
  <c r="F3481" i="1" s="1"/>
  <c r="A3482" i="1"/>
  <c r="C5544" i="1"/>
  <c r="B5544" i="1" s="1"/>
  <c r="D3482" i="1" l="1"/>
  <c r="F3482" i="1" s="1"/>
  <c r="A3483" i="1"/>
  <c r="C5545" i="1"/>
  <c r="B5545" i="1" s="1"/>
  <c r="D3483" i="1" l="1"/>
  <c r="F3483" i="1" s="1"/>
  <c r="A3484" i="1"/>
  <c r="C5546" i="1"/>
  <c r="B5546" i="1" s="1"/>
  <c r="D3484" i="1" l="1"/>
  <c r="F3484" i="1" s="1"/>
  <c r="A3485" i="1"/>
  <c r="C5547" i="1"/>
  <c r="B5547" i="1" s="1"/>
  <c r="D3485" i="1" l="1"/>
  <c r="F3485" i="1" s="1"/>
  <c r="A3486" i="1"/>
  <c r="C5548" i="1"/>
  <c r="B5548" i="1" s="1"/>
  <c r="D3486" i="1" l="1"/>
  <c r="F3486" i="1" s="1"/>
  <c r="A3487" i="1"/>
  <c r="C5549" i="1"/>
  <c r="B5549" i="1" s="1"/>
  <c r="D3487" i="1" l="1"/>
  <c r="F3487" i="1" s="1"/>
  <c r="A3488" i="1"/>
  <c r="C5550" i="1"/>
  <c r="B5550" i="1" s="1"/>
  <c r="D3488" i="1" l="1"/>
  <c r="F3488" i="1" s="1"/>
  <c r="A3489" i="1"/>
  <c r="C5551" i="1"/>
  <c r="B5551" i="1" s="1"/>
  <c r="D3489" i="1" l="1"/>
  <c r="F3489" i="1" s="1"/>
  <c r="A3490" i="1"/>
  <c r="C5552" i="1"/>
  <c r="B5552" i="1" s="1"/>
  <c r="D3490" i="1" l="1"/>
  <c r="F3490" i="1" s="1"/>
  <c r="A3491" i="1"/>
  <c r="C5553" i="1"/>
  <c r="B5553" i="1" s="1"/>
  <c r="D3491" i="1" l="1"/>
  <c r="F3491" i="1" s="1"/>
  <c r="A3492" i="1"/>
  <c r="C5554" i="1"/>
  <c r="B5554" i="1" s="1"/>
  <c r="D3492" i="1" l="1"/>
  <c r="F3492" i="1" s="1"/>
  <c r="A3493" i="1"/>
  <c r="C5555" i="1"/>
  <c r="B5555" i="1" s="1"/>
  <c r="D3493" i="1" l="1"/>
  <c r="F3493" i="1" s="1"/>
  <c r="A3494" i="1"/>
  <c r="C5556" i="1"/>
  <c r="B5556" i="1" s="1"/>
  <c r="A3495" i="1" l="1"/>
  <c r="D3494" i="1"/>
  <c r="F3494" i="1" s="1"/>
  <c r="C5557" i="1"/>
  <c r="B5557" i="1" s="1"/>
  <c r="D3495" i="1" l="1"/>
  <c r="F3495" i="1" s="1"/>
  <c r="A3496" i="1"/>
  <c r="C5558" i="1"/>
  <c r="B5558" i="1" s="1"/>
  <c r="D3496" i="1" l="1"/>
  <c r="F3496" i="1" s="1"/>
  <c r="A3497" i="1"/>
  <c r="C5559" i="1"/>
  <c r="B5559" i="1" s="1"/>
  <c r="D3497" i="1" l="1"/>
  <c r="F3497" i="1" s="1"/>
  <c r="A3498" i="1"/>
  <c r="C5560" i="1"/>
  <c r="B5560" i="1" s="1"/>
  <c r="D3498" i="1" l="1"/>
  <c r="F3498" i="1" s="1"/>
  <c r="A3499" i="1"/>
  <c r="C5561" i="1"/>
  <c r="B5561" i="1" s="1"/>
  <c r="D3499" i="1" l="1"/>
  <c r="F3499" i="1" s="1"/>
  <c r="A3500" i="1"/>
  <c r="C5562" i="1"/>
  <c r="B5562" i="1" s="1"/>
  <c r="D3500" i="1" l="1"/>
  <c r="F3500" i="1" s="1"/>
  <c r="A3501" i="1"/>
  <c r="C5563" i="1"/>
  <c r="B5563" i="1" s="1"/>
  <c r="D3501" i="1" l="1"/>
  <c r="F3501" i="1" s="1"/>
  <c r="A3502" i="1"/>
  <c r="C5564" i="1"/>
  <c r="B5564" i="1" s="1"/>
  <c r="D3502" i="1" l="1"/>
  <c r="F3502" i="1" s="1"/>
  <c r="A3503" i="1"/>
  <c r="C5565" i="1"/>
  <c r="B5565" i="1" s="1"/>
  <c r="D3503" i="1" l="1"/>
  <c r="F3503" i="1" s="1"/>
  <c r="A3504" i="1"/>
  <c r="C5566" i="1"/>
  <c r="B5566" i="1" s="1"/>
  <c r="D3504" i="1" l="1"/>
  <c r="F3504" i="1" s="1"/>
  <c r="A3505" i="1"/>
  <c r="C5567" i="1"/>
  <c r="B5567" i="1" s="1"/>
  <c r="D3505" i="1" l="1"/>
  <c r="F3505" i="1" s="1"/>
  <c r="A3506" i="1"/>
  <c r="C5568" i="1"/>
  <c r="B5568" i="1" s="1"/>
  <c r="D3506" i="1" l="1"/>
  <c r="F3506" i="1" s="1"/>
  <c r="A3507" i="1"/>
  <c r="C5569" i="1"/>
  <c r="B5569" i="1" s="1"/>
  <c r="D3507" i="1" l="1"/>
  <c r="F3507" i="1" s="1"/>
  <c r="A3508" i="1"/>
  <c r="C5570" i="1"/>
  <c r="B5570" i="1" s="1"/>
  <c r="D3508" i="1" l="1"/>
  <c r="F3508" i="1" s="1"/>
  <c r="A3509" i="1"/>
  <c r="C5571" i="1"/>
  <c r="B5571" i="1" s="1"/>
  <c r="D3509" i="1" l="1"/>
  <c r="F3509" i="1" s="1"/>
  <c r="A3510" i="1"/>
  <c r="C5572" i="1"/>
  <c r="B5572" i="1" s="1"/>
  <c r="D3510" i="1" l="1"/>
  <c r="F3510" i="1" s="1"/>
  <c r="A3511" i="1"/>
  <c r="C5573" i="1"/>
  <c r="B5573" i="1" s="1"/>
  <c r="D3511" i="1" l="1"/>
  <c r="F3511" i="1" s="1"/>
  <c r="A3512" i="1"/>
  <c r="C5574" i="1"/>
  <c r="B5574" i="1" s="1"/>
  <c r="D3512" i="1" l="1"/>
  <c r="F3512" i="1" s="1"/>
  <c r="A3513" i="1"/>
  <c r="C5575" i="1"/>
  <c r="B5575" i="1" s="1"/>
  <c r="D3513" i="1" l="1"/>
  <c r="F3513" i="1" s="1"/>
  <c r="A3514" i="1"/>
  <c r="C5576" i="1"/>
  <c r="B5576" i="1" s="1"/>
  <c r="D3514" i="1" l="1"/>
  <c r="F3514" i="1" s="1"/>
  <c r="A3515" i="1"/>
  <c r="C5577" i="1"/>
  <c r="B5577" i="1" s="1"/>
  <c r="D3515" i="1" l="1"/>
  <c r="F3515" i="1" s="1"/>
  <c r="A3516" i="1"/>
  <c r="C5578" i="1"/>
  <c r="B5578" i="1" s="1"/>
  <c r="D3516" i="1" l="1"/>
  <c r="F3516" i="1" s="1"/>
  <c r="A3517" i="1"/>
  <c r="C5579" i="1"/>
  <c r="B5579" i="1" s="1"/>
  <c r="A3518" i="1" l="1"/>
  <c r="D3517" i="1"/>
  <c r="F3517" i="1" s="1"/>
  <c r="C5580" i="1"/>
  <c r="B5580" i="1" s="1"/>
  <c r="D3518" i="1" l="1"/>
  <c r="F3518" i="1" s="1"/>
  <c r="A3519" i="1"/>
  <c r="C5581" i="1"/>
  <c r="B5581" i="1" s="1"/>
  <c r="A3520" i="1" l="1"/>
  <c r="D3519" i="1"/>
  <c r="F3519" i="1" s="1"/>
  <c r="C5582" i="1"/>
  <c r="B5582" i="1" s="1"/>
  <c r="A3521" i="1" l="1"/>
  <c r="D3520" i="1"/>
  <c r="F3520" i="1" s="1"/>
  <c r="C5583" i="1"/>
  <c r="B5583" i="1" s="1"/>
  <c r="A3522" i="1" l="1"/>
  <c r="D3521" i="1"/>
  <c r="F3521" i="1" s="1"/>
  <c r="C5584" i="1"/>
  <c r="B5584" i="1" s="1"/>
  <c r="D3522" i="1" l="1"/>
  <c r="F3522" i="1" s="1"/>
  <c r="A3523" i="1"/>
  <c r="C5585" i="1"/>
  <c r="B5585" i="1" s="1"/>
  <c r="D3523" i="1" l="1"/>
  <c r="F3523" i="1" s="1"/>
  <c r="A3524" i="1"/>
  <c r="C5586" i="1"/>
  <c r="B5586" i="1" s="1"/>
  <c r="D3524" i="1" l="1"/>
  <c r="F3524" i="1" s="1"/>
  <c r="A3525" i="1"/>
  <c r="C5587" i="1"/>
  <c r="B5587" i="1" s="1"/>
  <c r="D3525" i="1" l="1"/>
  <c r="F3525" i="1" s="1"/>
  <c r="A3526" i="1"/>
  <c r="C5588" i="1"/>
  <c r="B5588" i="1" s="1"/>
  <c r="D3526" i="1" l="1"/>
  <c r="F3526" i="1" s="1"/>
  <c r="A3527" i="1"/>
  <c r="C5589" i="1"/>
  <c r="B5589" i="1" s="1"/>
  <c r="D3527" i="1" l="1"/>
  <c r="F3527" i="1" s="1"/>
  <c r="A3528" i="1"/>
  <c r="C5590" i="1"/>
  <c r="B5590" i="1" s="1"/>
  <c r="D3528" i="1" l="1"/>
  <c r="F3528" i="1" s="1"/>
  <c r="A3529" i="1"/>
  <c r="C5591" i="1"/>
  <c r="B5591" i="1" s="1"/>
  <c r="A3530" i="1" l="1"/>
  <c r="D3529" i="1"/>
  <c r="F3529" i="1" s="1"/>
  <c r="C5592" i="1"/>
  <c r="B5592" i="1" s="1"/>
  <c r="D3530" i="1" l="1"/>
  <c r="F3530" i="1" s="1"/>
  <c r="A3531" i="1"/>
  <c r="C5593" i="1"/>
  <c r="B5593" i="1" s="1"/>
  <c r="D3531" i="1" l="1"/>
  <c r="F3531" i="1" s="1"/>
  <c r="A3532" i="1"/>
  <c r="C5594" i="1"/>
  <c r="B5594" i="1" s="1"/>
  <c r="D3532" i="1" l="1"/>
  <c r="F3532" i="1" s="1"/>
  <c r="A3533" i="1"/>
  <c r="C5595" i="1"/>
  <c r="B5595" i="1" s="1"/>
  <c r="A3534" i="1" l="1"/>
  <c r="D3533" i="1"/>
  <c r="F3533" i="1" s="1"/>
  <c r="C5596" i="1"/>
  <c r="B5596" i="1" s="1"/>
  <c r="A3535" i="1" l="1"/>
  <c r="D3534" i="1"/>
  <c r="F3534" i="1" s="1"/>
  <c r="C5597" i="1"/>
  <c r="B5597" i="1" s="1"/>
  <c r="D3535" i="1" l="1"/>
  <c r="F3535" i="1" s="1"/>
  <c r="A3536" i="1"/>
  <c r="C5598" i="1"/>
  <c r="B5598" i="1" s="1"/>
  <c r="D3536" i="1" l="1"/>
  <c r="F3536" i="1" s="1"/>
  <c r="A3537" i="1"/>
  <c r="C5599" i="1"/>
  <c r="B5599" i="1" s="1"/>
  <c r="D3537" i="1" l="1"/>
  <c r="F3537" i="1" s="1"/>
  <c r="A3538" i="1"/>
  <c r="C5600" i="1"/>
  <c r="B5600" i="1" s="1"/>
  <c r="A3539" i="1" l="1"/>
  <c r="D3538" i="1"/>
  <c r="F3538" i="1" s="1"/>
  <c r="C5601" i="1"/>
  <c r="B5601" i="1" s="1"/>
  <c r="D3539" i="1" l="1"/>
  <c r="F3539" i="1" s="1"/>
  <c r="A3540" i="1"/>
  <c r="C5602" i="1"/>
  <c r="B5602" i="1" s="1"/>
  <c r="D3540" i="1" l="1"/>
  <c r="F3540" i="1" s="1"/>
  <c r="A3541" i="1"/>
  <c r="C5603" i="1"/>
  <c r="B5603" i="1" s="1"/>
  <c r="D3541" i="1" l="1"/>
  <c r="F3541" i="1" s="1"/>
  <c r="A3542" i="1"/>
  <c r="C5604" i="1"/>
  <c r="B5604" i="1" s="1"/>
  <c r="A3543" i="1" l="1"/>
  <c r="D3542" i="1"/>
  <c r="F3542" i="1" s="1"/>
  <c r="C5605" i="1"/>
  <c r="B5605" i="1" s="1"/>
  <c r="D3543" i="1" l="1"/>
  <c r="F3543" i="1" s="1"/>
  <c r="A3544" i="1"/>
  <c r="C5606" i="1"/>
  <c r="B5606" i="1" s="1"/>
  <c r="D3544" i="1" l="1"/>
  <c r="F3544" i="1" s="1"/>
  <c r="A3545" i="1"/>
  <c r="C5607" i="1"/>
  <c r="B5607" i="1" s="1"/>
  <c r="D3545" i="1" l="1"/>
  <c r="F3545" i="1" s="1"/>
  <c r="A3546" i="1"/>
  <c r="C5608" i="1"/>
  <c r="B5608" i="1" s="1"/>
  <c r="A3547" i="1" l="1"/>
  <c r="D3546" i="1"/>
  <c r="F3546" i="1" s="1"/>
  <c r="C5609" i="1"/>
  <c r="B5609" i="1" s="1"/>
  <c r="D3547" i="1" l="1"/>
  <c r="F3547" i="1" s="1"/>
  <c r="A3548" i="1"/>
  <c r="C5610" i="1"/>
  <c r="B5610" i="1" s="1"/>
  <c r="D3548" i="1" l="1"/>
  <c r="F3548" i="1" s="1"/>
  <c r="A3549" i="1"/>
  <c r="C5611" i="1"/>
  <c r="B5611" i="1" s="1"/>
  <c r="D3549" i="1" l="1"/>
  <c r="F3549" i="1" s="1"/>
  <c r="A3550" i="1"/>
  <c r="C5612" i="1"/>
  <c r="B5612" i="1" s="1"/>
  <c r="A3551" i="1" l="1"/>
  <c r="D3550" i="1"/>
  <c r="F3550" i="1" s="1"/>
  <c r="C5613" i="1"/>
  <c r="B5613" i="1" s="1"/>
  <c r="D3551" i="1" l="1"/>
  <c r="F3551" i="1" s="1"/>
  <c r="A3552" i="1"/>
  <c r="C5614" i="1"/>
  <c r="B5614" i="1" s="1"/>
  <c r="D3552" i="1" l="1"/>
  <c r="F3552" i="1" s="1"/>
  <c r="A3553" i="1"/>
  <c r="C5615" i="1"/>
  <c r="B5615" i="1" s="1"/>
  <c r="D3553" i="1" l="1"/>
  <c r="F3553" i="1" s="1"/>
  <c r="A3554" i="1"/>
  <c r="C5616" i="1"/>
  <c r="B5616" i="1" s="1"/>
  <c r="A3555" i="1" l="1"/>
  <c r="D3554" i="1"/>
  <c r="F3554" i="1" s="1"/>
  <c r="C5617" i="1"/>
  <c r="B5617" i="1" s="1"/>
  <c r="D3555" i="1" l="1"/>
  <c r="F3555" i="1" s="1"/>
  <c r="A3556" i="1"/>
  <c r="C5618" i="1"/>
  <c r="B5618" i="1" s="1"/>
  <c r="D3556" i="1" l="1"/>
  <c r="F3556" i="1" s="1"/>
  <c r="A3557" i="1"/>
  <c r="C5619" i="1"/>
  <c r="B5619" i="1" s="1"/>
  <c r="D3557" i="1" l="1"/>
  <c r="F3557" i="1" s="1"/>
  <c r="A3558" i="1"/>
  <c r="C5620" i="1"/>
  <c r="B5620" i="1" s="1"/>
  <c r="D3558" i="1" l="1"/>
  <c r="F3558" i="1" s="1"/>
  <c r="A3559" i="1"/>
  <c r="C5621" i="1"/>
  <c r="B5621" i="1" s="1"/>
  <c r="D3559" i="1" l="1"/>
  <c r="F3559" i="1" s="1"/>
  <c r="A3560" i="1"/>
  <c r="C5622" i="1"/>
  <c r="B5622" i="1" s="1"/>
  <c r="D3560" i="1" l="1"/>
  <c r="F3560" i="1" s="1"/>
  <c r="A3561" i="1"/>
  <c r="C5623" i="1"/>
  <c r="B5623" i="1" s="1"/>
  <c r="D3561" i="1" l="1"/>
  <c r="F3561" i="1" s="1"/>
  <c r="A3562" i="1"/>
  <c r="C5624" i="1"/>
  <c r="B5624" i="1" s="1"/>
  <c r="D3562" i="1" l="1"/>
  <c r="F3562" i="1" s="1"/>
  <c r="A3563" i="1"/>
  <c r="C5625" i="1"/>
  <c r="B5625" i="1" s="1"/>
  <c r="D3563" i="1" l="1"/>
  <c r="F3563" i="1" s="1"/>
  <c r="A3564" i="1"/>
  <c r="C5626" i="1"/>
  <c r="B5626" i="1" s="1"/>
  <c r="D3564" i="1" l="1"/>
  <c r="F3564" i="1" s="1"/>
  <c r="A3565" i="1"/>
  <c r="C5627" i="1"/>
  <c r="B5627" i="1" s="1"/>
  <c r="D3565" i="1" l="1"/>
  <c r="F3565" i="1" s="1"/>
  <c r="A3566" i="1"/>
  <c r="C5628" i="1"/>
  <c r="B5628" i="1" s="1"/>
  <c r="A3567" i="1" l="1"/>
  <c r="D3566" i="1"/>
  <c r="F3566" i="1" s="1"/>
  <c r="C5629" i="1"/>
  <c r="B5629" i="1" s="1"/>
  <c r="D3567" i="1" l="1"/>
  <c r="F3567" i="1" s="1"/>
  <c r="A3568" i="1"/>
  <c r="C5630" i="1"/>
  <c r="B5630" i="1" s="1"/>
  <c r="D3568" i="1" l="1"/>
  <c r="F3568" i="1" s="1"/>
  <c r="A3569" i="1"/>
  <c r="C5631" i="1"/>
  <c r="B5631" i="1" s="1"/>
  <c r="D3569" i="1" l="1"/>
  <c r="F3569" i="1" s="1"/>
  <c r="A3570" i="1"/>
  <c r="C5632" i="1"/>
  <c r="B5632" i="1" s="1"/>
  <c r="A3571" i="1" l="1"/>
  <c r="D3570" i="1"/>
  <c r="F3570" i="1" s="1"/>
  <c r="C5633" i="1"/>
  <c r="B5633" i="1" s="1"/>
  <c r="D3571" i="1" l="1"/>
  <c r="F3571" i="1" s="1"/>
  <c r="A3572" i="1"/>
  <c r="C5634" i="1"/>
  <c r="B5634" i="1" s="1"/>
  <c r="D3572" i="1" l="1"/>
  <c r="F3572" i="1" s="1"/>
  <c r="A3573" i="1"/>
  <c r="C5635" i="1"/>
  <c r="B5635" i="1" s="1"/>
  <c r="D3573" i="1" l="1"/>
  <c r="F3573" i="1" s="1"/>
  <c r="A3574" i="1"/>
  <c r="C5636" i="1"/>
  <c r="B5636" i="1" s="1"/>
  <c r="A3575" i="1" l="1"/>
  <c r="D3574" i="1"/>
  <c r="F3574" i="1" s="1"/>
  <c r="C5637" i="1"/>
  <c r="B5637" i="1" s="1"/>
  <c r="D3575" i="1" l="1"/>
  <c r="F3575" i="1" s="1"/>
  <c r="A3576" i="1"/>
  <c r="C5638" i="1"/>
  <c r="B5638" i="1" s="1"/>
  <c r="D3576" i="1" l="1"/>
  <c r="F3576" i="1" s="1"/>
  <c r="A3577" i="1"/>
  <c r="C5639" i="1"/>
  <c r="B5639" i="1" s="1"/>
  <c r="D3577" i="1" l="1"/>
  <c r="F3577" i="1" s="1"/>
  <c r="A3578" i="1"/>
  <c r="C5640" i="1"/>
  <c r="B5640" i="1" s="1"/>
  <c r="D3578" i="1" l="1"/>
  <c r="F3578" i="1" s="1"/>
  <c r="A3579" i="1"/>
  <c r="C5641" i="1"/>
  <c r="B5641" i="1" s="1"/>
  <c r="A3580" i="1" l="1"/>
  <c r="D3579" i="1"/>
  <c r="F3579" i="1" s="1"/>
  <c r="C5642" i="1"/>
  <c r="B5642" i="1" s="1"/>
  <c r="D3580" i="1" l="1"/>
  <c r="F3580" i="1" s="1"/>
  <c r="A3581" i="1"/>
  <c r="C5643" i="1"/>
  <c r="B5643" i="1" s="1"/>
  <c r="A3582" i="1" l="1"/>
  <c r="D3581" i="1"/>
  <c r="F3581" i="1" s="1"/>
  <c r="C5644" i="1"/>
  <c r="B5644" i="1" s="1"/>
  <c r="A3583" i="1" l="1"/>
  <c r="D3582" i="1"/>
  <c r="F3582" i="1" s="1"/>
  <c r="C5645" i="1"/>
  <c r="B5645" i="1" s="1"/>
  <c r="D3583" i="1" l="1"/>
  <c r="F3583" i="1" s="1"/>
  <c r="A3584" i="1"/>
  <c r="C5646" i="1"/>
  <c r="B5646" i="1" s="1"/>
  <c r="D3584" i="1" l="1"/>
  <c r="F3584" i="1" s="1"/>
  <c r="A3585" i="1"/>
  <c r="C5647" i="1"/>
  <c r="B5647" i="1" s="1"/>
  <c r="D3585" i="1" l="1"/>
  <c r="F3585" i="1" s="1"/>
  <c r="A3586" i="1"/>
  <c r="C5648" i="1"/>
  <c r="B5648" i="1" s="1"/>
  <c r="A3587" i="1" l="1"/>
  <c r="D3586" i="1"/>
  <c r="F3586" i="1" s="1"/>
  <c r="C5649" i="1"/>
  <c r="B5649" i="1" s="1"/>
  <c r="D3587" i="1" l="1"/>
  <c r="F3587" i="1" s="1"/>
  <c r="A3588" i="1"/>
  <c r="C5650" i="1"/>
  <c r="B5650" i="1" s="1"/>
  <c r="D3588" i="1" l="1"/>
  <c r="F3588" i="1" s="1"/>
  <c r="A3589" i="1"/>
  <c r="C5651" i="1"/>
  <c r="B5651" i="1" s="1"/>
  <c r="A3590" i="1" l="1"/>
  <c r="D3589" i="1"/>
  <c r="F3589" i="1" s="1"/>
  <c r="C5652" i="1"/>
  <c r="B5652" i="1" s="1"/>
  <c r="A3591" i="1" l="1"/>
  <c r="D3590" i="1"/>
  <c r="F3590" i="1" s="1"/>
  <c r="C5653" i="1"/>
  <c r="B5653" i="1" s="1"/>
  <c r="D3591" i="1" l="1"/>
  <c r="F3591" i="1" s="1"/>
  <c r="A3592" i="1"/>
  <c r="C5654" i="1"/>
  <c r="B5654" i="1" s="1"/>
  <c r="D3592" i="1" l="1"/>
  <c r="F3592" i="1" s="1"/>
  <c r="A3593" i="1"/>
  <c r="C5655" i="1"/>
  <c r="B5655" i="1" s="1"/>
  <c r="D3593" i="1" l="1"/>
  <c r="F3593" i="1" s="1"/>
  <c r="A3594" i="1"/>
  <c r="C5656" i="1"/>
  <c r="B5656" i="1" s="1"/>
  <c r="A3595" i="1" l="1"/>
  <c r="D3594" i="1"/>
  <c r="F3594" i="1" s="1"/>
  <c r="C5657" i="1"/>
  <c r="B5657" i="1" s="1"/>
  <c r="D3595" i="1" l="1"/>
  <c r="F3595" i="1" s="1"/>
  <c r="A3596" i="1"/>
  <c r="C5658" i="1"/>
  <c r="B5658" i="1" s="1"/>
  <c r="D3596" i="1" l="1"/>
  <c r="F3596" i="1" s="1"/>
  <c r="A3597" i="1"/>
  <c r="C5659" i="1"/>
  <c r="B5659" i="1" s="1"/>
  <c r="D3597" i="1" l="1"/>
  <c r="F3597" i="1" s="1"/>
  <c r="A3598" i="1"/>
  <c r="C5660" i="1"/>
  <c r="B5660" i="1" s="1"/>
  <c r="A3599" i="1" l="1"/>
  <c r="D3598" i="1"/>
  <c r="F3598" i="1" s="1"/>
  <c r="C5661" i="1"/>
  <c r="B5661" i="1" s="1"/>
  <c r="D3599" i="1" l="1"/>
  <c r="F3599" i="1" s="1"/>
  <c r="A3600" i="1"/>
  <c r="C5662" i="1"/>
  <c r="B5662" i="1" s="1"/>
  <c r="D3600" i="1" l="1"/>
  <c r="F3600" i="1" s="1"/>
  <c r="A3601" i="1"/>
  <c r="C5663" i="1"/>
  <c r="B5663" i="1" s="1"/>
  <c r="D3601" i="1" l="1"/>
  <c r="F3601" i="1" s="1"/>
  <c r="A3602" i="1"/>
  <c r="C5664" i="1"/>
  <c r="B5664" i="1" s="1"/>
  <c r="A3603" i="1" l="1"/>
  <c r="D3602" i="1"/>
  <c r="F3602" i="1" s="1"/>
  <c r="C5665" i="1"/>
  <c r="B5665" i="1" s="1"/>
  <c r="D3603" i="1" l="1"/>
  <c r="F3603" i="1" s="1"/>
  <c r="A3604" i="1"/>
  <c r="C5666" i="1"/>
  <c r="B5666" i="1" s="1"/>
  <c r="D3604" i="1" l="1"/>
  <c r="F3604" i="1" s="1"/>
  <c r="A3605" i="1"/>
  <c r="C5667" i="1"/>
  <c r="B5667" i="1" s="1"/>
  <c r="D3605" i="1" l="1"/>
  <c r="F3605" i="1" s="1"/>
  <c r="A3606" i="1"/>
  <c r="C5668" i="1"/>
  <c r="B5668" i="1" s="1"/>
  <c r="A3607" i="1" l="1"/>
  <c r="D3606" i="1"/>
  <c r="F3606" i="1" s="1"/>
  <c r="C5669" i="1"/>
  <c r="B5669" i="1" s="1"/>
  <c r="A3608" i="1" l="1"/>
  <c r="D3607" i="1"/>
  <c r="F3607" i="1" s="1"/>
  <c r="C5670" i="1"/>
  <c r="B5670" i="1" s="1"/>
  <c r="D3608" i="1" l="1"/>
  <c r="F3608" i="1" s="1"/>
  <c r="A3609" i="1"/>
  <c r="C5671" i="1"/>
  <c r="B5671" i="1" s="1"/>
  <c r="D3609" i="1" l="1"/>
  <c r="F3609" i="1" s="1"/>
  <c r="A3610" i="1"/>
  <c r="C5672" i="1"/>
  <c r="B5672" i="1" s="1"/>
  <c r="A3611" i="1" l="1"/>
  <c r="D3610" i="1"/>
  <c r="F3610" i="1" s="1"/>
  <c r="C5673" i="1"/>
  <c r="B5673" i="1" s="1"/>
  <c r="D3611" i="1" l="1"/>
  <c r="F3611" i="1" s="1"/>
  <c r="A3612" i="1"/>
  <c r="C5674" i="1"/>
  <c r="B5674" i="1" s="1"/>
  <c r="D3612" i="1" l="1"/>
  <c r="F3612" i="1" s="1"/>
  <c r="A3613" i="1"/>
  <c r="C5675" i="1"/>
  <c r="B5675" i="1" s="1"/>
  <c r="D3613" i="1" l="1"/>
  <c r="F3613" i="1" s="1"/>
  <c r="A3614" i="1"/>
  <c r="C5676" i="1"/>
  <c r="B5676" i="1" s="1"/>
  <c r="A3615" i="1" l="1"/>
  <c r="D3614" i="1"/>
  <c r="F3614" i="1" s="1"/>
  <c r="C5677" i="1"/>
  <c r="B5677" i="1" s="1"/>
  <c r="D3615" i="1" l="1"/>
  <c r="F3615" i="1" s="1"/>
  <c r="A3616" i="1"/>
  <c r="C5678" i="1"/>
  <c r="B5678" i="1" s="1"/>
  <c r="D3616" i="1" l="1"/>
  <c r="F3616" i="1" s="1"/>
  <c r="A3617" i="1"/>
  <c r="C5679" i="1"/>
  <c r="B5679" i="1" s="1"/>
  <c r="D3617" i="1" l="1"/>
  <c r="F3617" i="1" s="1"/>
  <c r="A3618" i="1"/>
  <c r="C5680" i="1"/>
  <c r="B5680" i="1" s="1"/>
  <c r="A3619" i="1" l="1"/>
  <c r="D3618" i="1"/>
  <c r="F3618" i="1" s="1"/>
  <c r="C5681" i="1"/>
  <c r="B5681" i="1" s="1"/>
  <c r="D3619" i="1" l="1"/>
  <c r="F3619" i="1" s="1"/>
  <c r="A3620" i="1"/>
  <c r="C5682" i="1"/>
  <c r="B5682" i="1" s="1"/>
  <c r="D3620" i="1" l="1"/>
  <c r="F3620" i="1" s="1"/>
  <c r="A3621" i="1"/>
  <c r="C5683" i="1"/>
  <c r="B5683" i="1" s="1"/>
  <c r="A3622" i="1" l="1"/>
  <c r="D3621" i="1"/>
  <c r="F3621" i="1" s="1"/>
  <c r="C5684" i="1"/>
  <c r="B5684" i="1" s="1"/>
  <c r="D3622" i="1" l="1"/>
  <c r="F3622" i="1" s="1"/>
  <c r="A3623" i="1"/>
  <c r="C5685" i="1"/>
  <c r="B5685" i="1" s="1"/>
  <c r="D3623" i="1" l="1"/>
  <c r="F3623" i="1" s="1"/>
  <c r="A3624" i="1"/>
  <c r="C5686" i="1"/>
  <c r="B5686" i="1" s="1"/>
  <c r="D3624" i="1" l="1"/>
  <c r="F3624" i="1" s="1"/>
  <c r="A3625" i="1"/>
  <c r="C5687" i="1"/>
  <c r="B5687" i="1" s="1"/>
  <c r="D3625" i="1" l="1"/>
  <c r="F3625" i="1" s="1"/>
  <c r="A3626" i="1"/>
  <c r="C5688" i="1"/>
  <c r="B5688" i="1" s="1"/>
  <c r="D3626" i="1" l="1"/>
  <c r="F3626" i="1" s="1"/>
  <c r="A3627" i="1"/>
  <c r="C5689" i="1"/>
  <c r="B5689" i="1" s="1"/>
  <c r="D3627" i="1" l="1"/>
  <c r="F3627" i="1" s="1"/>
  <c r="A3628" i="1"/>
  <c r="C5690" i="1"/>
  <c r="B5690" i="1" s="1"/>
  <c r="D3628" i="1" l="1"/>
  <c r="F3628" i="1" s="1"/>
  <c r="A3629" i="1"/>
  <c r="C5691" i="1"/>
  <c r="B5691" i="1" s="1"/>
  <c r="D3629" i="1" l="1"/>
  <c r="F3629" i="1" s="1"/>
  <c r="A3630" i="1"/>
  <c r="C5692" i="1"/>
  <c r="B5692" i="1" s="1"/>
  <c r="D3630" i="1" l="1"/>
  <c r="F3630" i="1" s="1"/>
  <c r="A3631" i="1"/>
  <c r="C5693" i="1"/>
  <c r="B5693" i="1" s="1"/>
  <c r="D3631" i="1" l="1"/>
  <c r="F3631" i="1" s="1"/>
  <c r="A3632" i="1"/>
  <c r="C5694" i="1"/>
  <c r="B5694" i="1" s="1"/>
  <c r="D3632" i="1" l="1"/>
  <c r="F3632" i="1" s="1"/>
  <c r="A3633" i="1"/>
  <c r="C5695" i="1"/>
  <c r="B5695" i="1" s="1"/>
  <c r="D3633" i="1" l="1"/>
  <c r="F3633" i="1" s="1"/>
  <c r="A3634" i="1"/>
  <c r="C5696" i="1"/>
  <c r="B5696" i="1" s="1"/>
  <c r="A3635" i="1" l="1"/>
  <c r="D3634" i="1"/>
  <c r="F3634" i="1" s="1"/>
  <c r="C5697" i="1"/>
  <c r="B5697" i="1" s="1"/>
  <c r="D3635" i="1" l="1"/>
  <c r="F3635" i="1" s="1"/>
  <c r="A3636" i="1"/>
  <c r="C5698" i="1"/>
  <c r="B5698" i="1" s="1"/>
  <c r="D3636" i="1" l="1"/>
  <c r="F3636" i="1" s="1"/>
  <c r="A3637" i="1"/>
  <c r="C5699" i="1"/>
  <c r="B5699" i="1" s="1"/>
  <c r="D3637" i="1" l="1"/>
  <c r="F3637" i="1" s="1"/>
  <c r="A3638" i="1"/>
  <c r="C5700" i="1"/>
  <c r="B5700" i="1" s="1"/>
  <c r="D3638" i="1" l="1"/>
  <c r="F3638" i="1" s="1"/>
  <c r="A3639" i="1"/>
  <c r="C5701" i="1"/>
  <c r="B5701" i="1" s="1"/>
  <c r="D3639" i="1" l="1"/>
  <c r="F3639" i="1" s="1"/>
  <c r="A3640" i="1"/>
  <c r="C5702" i="1"/>
  <c r="B5702" i="1" s="1"/>
  <c r="D3640" i="1" l="1"/>
  <c r="F3640" i="1" s="1"/>
  <c r="A3641" i="1"/>
  <c r="C5703" i="1"/>
  <c r="B5703" i="1" s="1"/>
  <c r="D3641" i="1" l="1"/>
  <c r="F3641" i="1" s="1"/>
  <c r="A3642" i="1"/>
  <c r="C5704" i="1"/>
  <c r="B5704" i="1" s="1"/>
  <c r="D3642" i="1" l="1"/>
  <c r="F3642" i="1" s="1"/>
  <c r="A3643" i="1"/>
  <c r="C5705" i="1"/>
  <c r="B5705" i="1" s="1"/>
  <c r="D3643" i="1" l="1"/>
  <c r="F3643" i="1" s="1"/>
  <c r="A3644" i="1"/>
  <c r="C5706" i="1"/>
  <c r="B5706" i="1" s="1"/>
  <c r="D3644" i="1" l="1"/>
  <c r="F3644" i="1" s="1"/>
  <c r="A3645" i="1"/>
  <c r="C5707" i="1"/>
  <c r="B5707" i="1" s="1"/>
  <c r="D3645" i="1" l="1"/>
  <c r="F3645" i="1" s="1"/>
  <c r="A3646" i="1"/>
  <c r="C5708" i="1"/>
  <c r="B5708" i="1" s="1"/>
  <c r="D3646" i="1" l="1"/>
  <c r="F3646" i="1" s="1"/>
  <c r="A3647" i="1"/>
  <c r="C5709" i="1"/>
  <c r="B5709" i="1" s="1"/>
  <c r="D3647" i="1" l="1"/>
  <c r="F3647" i="1" s="1"/>
  <c r="A3648" i="1"/>
  <c r="C5710" i="1"/>
  <c r="B5710" i="1" s="1"/>
  <c r="D3648" i="1" l="1"/>
  <c r="F3648" i="1" s="1"/>
  <c r="A3649" i="1"/>
  <c r="C5711" i="1"/>
  <c r="B5711" i="1" s="1"/>
  <c r="A3650" i="1" l="1"/>
  <c r="D3649" i="1"/>
  <c r="F3649" i="1" s="1"/>
  <c r="C5712" i="1"/>
  <c r="B5712" i="1" s="1"/>
  <c r="D3650" i="1" l="1"/>
  <c r="F3650" i="1" s="1"/>
  <c r="A3651" i="1"/>
  <c r="C5713" i="1"/>
  <c r="B5713" i="1" s="1"/>
  <c r="D3651" i="1" l="1"/>
  <c r="F3651" i="1" s="1"/>
  <c r="A3652" i="1"/>
  <c r="C5714" i="1"/>
  <c r="B5714" i="1" s="1"/>
  <c r="D3652" i="1" l="1"/>
  <c r="F3652" i="1" s="1"/>
  <c r="A3653" i="1"/>
  <c r="C5715" i="1"/>
  <c r="B5715" i="1" s="1"/>
  <c r="D3653" i="1" l="1"/>
  <c r="F3653" i="1" s="1"/>
  <c r="A3654" i="1"/>
  <c r="C5716" i="1"/>
  <c r="B5716" i="1" s="1"/>
  <c r="D3654" i="1" l="1"/>
  <c r="F3654" i="1" s="1"/>
  <c r="A3655" i="1"/>
  <c r="C5717" i="1"/>
  <c r="B5717" i="1" s="1"/>
  <c r="D3655" i="1" l="1"/>
  <c r="F3655" i="1" s="1"/>
  <c r="A3656" i="1"/>
  <c r="C5718" i="1"/>
  <c r="B5718" i="1" s="1"/>
  <c r="D3656" i="1" l="1"/>
  <c r="F3656" i="1" s="1"/>
  <c r="A3657" i="1"/>
  <c r="C5719" i="1"/>
  <c r="B5719" i="1" s="1"/>
  <c r="D3657" i="1" l="1"/>
  <c r="F3657" i="1" s="1"/>
  <c r="A3658" i="1"/>
  <c r="C5720" i="1"/>
  <c r="B5720" i="1" s="1"/>
  <c r="D3658" i="1" l="1"/>
  <c r="F3658" i="1" s="1"/>
  <c r="A3659" i="1"/>
  <c r="C5721" i="1"/>
  <c r="B5721" i="1" s="1"/>
  <c r="D3659" i="1" l="1"/>
  <c r="F3659" i="1" s="1"/>
  <c r="A3660" i="1"/>
  <c r="C5722" i="1"/>
  <c r="B5722" i="1" s="1"/>
  <c r="D3660" i="1" l="1"/>
  <c r="F3660" i="1" s="1"/>
  <c r="A3661" i="1"/>
  <c r="C5723" i="1"/>
  <c r="B5723" i="1" s="1"/>
  <c r="D3661" i="1" l="1"/>
  <c r="F3661" i="1" s="1"/>
  <c r="A3662" i="1"/>
  <c r="C5724" i="1"/>
  <c r="B5724" i="1" s="1"/>
  <c r="D3662" i="1" l="1"/>
  <c r="F3662" i="1" s="1"/>
  <c r="A3663" i="1"/>
  <c r="C5725" i="1"/>
  <c r="B5725" i="1" s="1"/>
  <c r="D3663" i="1" l="1"/>
  <c r="F3663" i="1" s="1"/>
  <c r="A3664" i="1"/>
  <c r="C5726" i="1"/>
  <c r="B5726" i="1" s="1"/>
  <c r="D3664" i="1" l="1"/>
  <c r="F3664" i="1" s="1"/>
  <c r="A3665" i="1"/>
  <c r="C5727" i="1"/>
  <c r="B5727" i="1" s="1"/>
  <c r="D3665" i="1" l="1"/>
  <c r="F3665" i="1" s="1"/>
  <c r="A3666" i="1"/>
  <c r="C5728" i="1"/>
  <c r="B5728" i="1" s="1"/>
  <c r="D3666" i="1" l="1"/>
  <c r="F3666" i="1" s="1"/>
  <c r="A3667" i="1"/>
  <c r="C5729" i="1"/>
  <c r="B5729" i="1" s="1"/>
  <c r="D3667" i="1" l="1"/>
  <c r="F3667" i="1" s="1"/>
  <c r="A3668" i="1"/>
  <c r="C5730" i="1"/>
  <c r="B5730" i="1" s="1"/>
  <c r="D3668" i="1" l="1"/>
  <c r="F3668" i="1" s="1"/>
  <c r="A3669" i="1"/>
  <c r="C5731" i="1"/>
  <c r="B5731" i="1" s="1"/>
  <c r="D3669" i="1" l="1"/>
  <c r="F3669" i="1" s="1"/>
  <c r="A3670" i="1"/>
  <c r="C5732" i="1"/>
  <c r="B5732" i="1" s="1"/>
  <c r="D3670" i="1" l="1"/>
  <c r="F3670" i="1" s="1"/>
  <c r="A3671" i="1"/>
  <c r="C5733" i="1"/>
  <c r="B5733" i="1" s="1"/>
  <c r="D3671" i="1" l="1"/>
  <c r="F3671" i="1" s="1"/>
  <c r="A3672" i="1"/>
  <c r="C5734" i="1"/>
  <c r="B5734" i="1" s="1"/>
  <c r="D3672" i="1" l="1"/>
  <c r="F3672" i="1" s="1"/>
  <c r="A3673" i="1"/>
  <c r="C5735" i="1"/>
  <c r="B5735" i="1" s="1"/>
  <c r="D3673" i="1" l="1"/>
  <c r="F3673" i="1" s="1"/>
  <c r="A3674" i="1"/>
  <c r="C5736" i="1"/>
  <c r="B5736" i="1" s="1"/>
  <c r="D3674" i="1" l="1"/>
  <c r="F3674" i="1" s="1"/>
  <c r="A3675" i="1"/>
  <c r="C5737" i="1"/>
  <c r="B5737" i="1" s="1"/>
  <c r="D3675" i="1" l="1"/>
  <c r="F3675" i="1" s="1"/>
  <c r="A3676" i="1"/>
  <c r="C5738" i="1"/>
  <c r="B5738" i="1" s="1"/>
  <c r="D3676" i="1" l="1"/>
  <c r="F3676" i="1" s="1"/>
  <c r="A3677" i="1"/>
  <c r="C5739" i="1"/>
  <c r="B5739" i="1" s="1"/>
  <c r="D3677" i="1" l="1"/>
  <c r="F3677" i="1" s="1"/>
  <c r="A3678" i="1"/>
  <c r="C5740" i="1"/>
  <c r="B5740" i="1" s="1"/>
  <c r="D3678" i="1" l="1"/>
  <c r="F3678" i="1" s="1"/>
  <c r="A3679" i="1"/>
  <c r="C5741" i="1"/>
  <c r="B5741" i="1" s="1"/>
  <c r="D3679" i="1" l="1"/>
  <c r="F3679" i="1" s="1"/>
  <c r="A3680" i="1"/>
  <c r="C5742" i="1"/>
  <c r="B5742" i="1" s="1"/>
  <c r="D3680" i="1" l="1"/>
  <c r="F3680" i="1" s="1"/>
  <c r="A3681" i="1"/>
  <c r="C5743" i="1"/>
  <c r="B5743" i="1" s="1"/>
  <c r="D3681" i="1" l="1"/>
  <c r="F3681" i="1" s="1"/>
  <c r="A3682" i="1"/>
  <c r="C5744" i="1"/>
  <c r="B5744" i="1" s="1"/>
  <c r="D3682" i="1" l="1"/>
  <c r="F3682" i="1" s="1"/>
  <c r="A3683" i="1"/>
  <c r="C5745" i="1"/>
  <c r="B5745" i="1" s="1"/>
  <c r="D3683" i="1" l="1"/>
  <c r="F3683" i="1" s="1"/>
  <c r="A3684" i="1"/>
  <c r="C5746" i="1"/>
  <c r="B5746" i="1" s="1"/>
  <c r="D3684" i="1" l="1"/>
  <c r="F3684" i="1" s="1"/>
  <c r="A3685" i="1"/>
  <c r="C5747" i="1"/>
  <c r="B5747" i="1" s="1"/>
  <c r="D3685" i="1" l="1"/>
  <c r="F3685" i="1" s="1"/>
  <c r="A3686" i="1"/>
  <c r="C5748" i="1"/>
  <c r="B5748" i="1" s="1"/>
  <c r="D3686" i="1" l="1"/>
  <c r="F3686" i="1" s="1"/>
  <c r="A3687" i="1"/>
  <c r="C5749" i="1"/>
  <c r="B5749" i="1" s="1"/>
  <c r="D3687" i="1" l="1"/>
  <c r="F3687" i="1" s="1"/>
  <c r="A3688" i="1"/>
  <c r="C5750" i="1"/>
  <c r="B5750" i="1" s="1"/>
  <c r="D3688" i="1" l="1"/>
  <c r="F3688" i="1" s="1"/>
  <c r="A3689" i="1"/>
  <c r="C5751" i="1"/>
  <c r="B5751" i="1" s="1"/>
  <c r="D3689" i="1" l="1"/>
  <c r="F3689" i="1" s="1"/>
  <c r="A3690" i="1"/>
  <c r="C5752" i="1"/>
  <c r="B5752" i="1" s="1"/>
  <c r="D3690" i="1" l="1"/>
  <c r="F3690" i="1" s="1"/>
  <c r="A3691" i="1"/>
  <c r="C5753" i="1"/>
  <c r="B5753" i="1" s="1"/>
  <c r="D3691" i="1" l="1"/>
  <c r="F3691" i="1" s="1"/>
  <c r="A3692" i="1"/>
  <c r="C5754" i="1"/>
  <c r="B5754" i="1" s="1"/>
  <c r="D3692" i="1" l="1"/>
  <c r="F3692" i="1" s="1"/>
  <c r="A3693" i="1"/>
  <c r="C5755" i="1"/>
  <c r="B5755" i="1" s="1"/>
  <c r="D3693" i="1" l="1"/>
  <c r="F3693" i="1" s="1"/>
  <c r="A3694" i="1"/>
  <c r="C5756" i="1"/>
  <c r="B5756" i="1" s="1"/>
  <c r="D3694" i="1" l="1"/>
  <c r="F3694" i="1" s="1"/>
  <c r="A3695" i="1"/>
  <c r="C5757" i="1"/>
  <c r="B5757" i="1" s="1"/>
  <c r="D3695" i="1" l="1"/>
  <c r="F3695" i="1" s="1"/>
  <c r="A3696" i="1"/>
  <c r="C5758" i="1"/>
  <c r="B5758" i="1" s="1"/>
  <c r="D3696" i="1" l="1"/>
  <c r="F3696" i="1" s="1"/>
  <c r="A3697" i="1"/>
  <c r="C5759" i="1"/>
  <c r="B5759" i="1" s="1"/>
  <c r="D3697" i="1" l="1"/>
  <c r="F3697" i="1" s="1"/>
  <c r="A3698" i="1"/>
  <c r="C5760" i="1"/>
  <c r="B5760" i="1" s="1"/>
  <c r="D3698" i="1" l="1"/>
  <c r="F3698" i="1" s="1"/>
  <c r="A3699" i="1"/>
  <c r="C5761" i="1"/>
  <c r="B5761" i="1" s="1"/>
  <c r="D3699" i="1" l="1"/>
  <c r="F3699" i="1" s="1"/>
  <c r="A3700" i="1"/>
  <c r="C5762" i="1"/>
  <c r="B5762" i="1" s="1"/>
  <c r="D3700" i="1" l="1"/>
  <c r="F3700" i="1" s="1"/>
  <c r="A3701" i="1"/>
  <c r="C5763" i="1"/>
  <c r="B5763" i="1" s="1"/>
  <c r="D3701" i="1" l="1"/>
  <c r="F3701" i="1" s="1"/>
  <c r="A3702" i="1"/>
  <c r="C5764" i="1"/>
  <c r="B5764" i="1" s="1"/>
  <c r="A3703" i="1" l="1"/>
  <c r="D3702" i="1"/>
  <c r="F3702" i="1" s="1"/>
  <c r="C5765" i="1"/>
  <c r="B5765" i="1" s="1"/>
  <c r="A3704" i="1" l="1"/>
  <c r="D3703" i="1"/>
  <c r="F3703" i="1" s="1"/>
  <c r="C5766" i="1"/>
  <c r="B5766" i="1" s="1"/>
  <c r="D3704" i="1" l="1"/>
  <c r="F3704" i="1" s="1"/>
  <c r="A3705" i="1"/>
  <c r="C5767" i="1"/>
  <c r="B5767" i="1" s="1"/>
  <c r="D3705" i="1" l="1"/>
  <c r="F3705" i="1" s="1"/>
  <c r="A3706" i="1"/>
  <c r="C5768" i="1"/>
  <c r="B5768" i="1" s="1"/>
  <c r="A3707" i="1" l="1"/>
  <c r="D3706" i="1"/>
  <c r="F3706" i="1" s="1"/>
  <c r="C5769" i="1"/>
  <c r="B5769" i="1" s="1"/>
  <c r="A3708" i="1" l="1"/>
  <c r="D3707" i="1"/>
  <c r="F3707" i="1" s="1"/>
  <c r="C5770" i="1"/>
  <c r="B5770" i="1" s="1"/>
  <c r="D3708" i="1" l="1"/>
  <c r="F3708" i="1" s="1"/>
  <c r="A3709" i="1"/>
  <c r="C5771" i="1"/>
  <c r="B5771" i="1" s="1"/>
  <c r="D3709" i="1" l="1"/>
  <c r="F3709" i="1" s="1"/>
  <c r="A3710" i="1"/>
  <c r="C5772" i="1"/>
  <c r="B5772" i="1" s="1"/>
  <c r="A3711" i="1" l="1"/>
  <c r="D3710" i="1"/>
  <c r="F3710" i="1" s="1"/>
  <c r="C5773" i="1"/>
  <c r="B5773" i="1" s="1"/>
  <c r="A3712" i="1" l="1"/>
  <c r="D3711" i="1"/>
  <c r="F3711" i="1" s="1"/>
  <c r="C5774" i="1"/>
  <c r="B5774" i="1" s="1"/>
  <c r="D3712" i="1" l="1"/>
  <c r="F3712" i="1" s="1"/>
  <c r="A3713" i="1"/>
  <c r="C5775" i="1"/>
  <c r="B5775" i="1" s="1"/>
  <c r="D3713" i="1" l="1"/>
  <c r="F3713" i="1" s="1"/>
  <c r="A3714" i="1"/>
  <c r="C5776" i="1"/>
  <c r="B5776" i="1" s="1"/>
  <c r="A3715" i="1" l="1"/>
  <c r="D3714" i="1"/>
  <c r="F3714" i="1" s="1"/>
  <c r="C5777" i="1"/>
  <c r="B5777" i="1" s="1"/>
  <c r="A3716" i="1" l="1"/>
  <c r="D3715" i="1"/>
  <c r="F3715" i="1" s="1"/>
  <c r="C5778" i="1"/>
  <c r="B5778" i="1" s="1"/>
  <c r="D3716" i="1" l="1"/>
  <c r="F3716" i="1" s="1"/>
  <c r="A3717" i="1"/>
  <c r="C5779" i="1"/>
  <c r="B5779" i="1" s="1"/>
  <c r="D3717" i="1" l="1"/>
  <c r="F3717" i="1" s="1"/>
  <c r="A3718" i="1"/>
  <c r="C5780" i="1"/>
  <c r="B5780" i="1" s="1"/>
  <c r="A3719" i="1" l="1"/>
  <c r="D3718" i="1"/>
  <c r="F3718" i="1" s="1"/>
  <c r="C5781" i="1"/>
  <c r="B5781" i="1" s="1"/>
  <c r="A3720" i="1" l="1"/>
  <c r="D3719" i="1"/>
  <c r="F3719" i="1" s="1"/>
  <c r="C5782" i="1"/>
  <c r="B5782" i="1" s="1"/>
  <c r="A3721" i="1" l="1"/>
  <c r="D3720" i="1"/>
  <c r="F3720" i="1" s="1"/>
  <c r="C5783" i="1"/>
  <c r="B5783" i="1" s="1"/>
  <c r="A3722" i="1" l="1"/>
  <c r="D3721" i="1"/>
  <c r="F3721" i="1" s="1"/>
  <c r="C5784" i="1"/>
  <c r="B5784" i="1" s="1"/>
  <c r="A3723" i="1" l="1"/>
  <c r="D3722" i="1"/>
  <c r="F3722" i="1" s="1"/>
  <c r="C5785" i="1"/>
  <c r="B5785" i="1" s="1"/>
  <c r="D3723" i="1" l="1"/>
  <c r="F3723" i="1" s="1"/>
  <c r="A3724" i="1"/>
  <c r="C5786" i="1"/>
  <c r="B5786" i="1" s="1"/>
  <c r="D3724" i="1" l="1"/>
  <c r="F3724" i="1" s="1"/>
  <c r="A3725" i="1"/>
  <c r="C5787" i="1"/>
  <c r="B5787" i="1" s="1"/>
  <c r="D3725" i="1" l="1"/>
  <c r="F3725" i="1" s="1"/>
  <c r="A3726" i="1"/>
  <c r="C5788" i="1"/>
  <c r="B5788" i="1" s="1"/>
  <c r="D3726" i="1" l="1"/>
  <c r="F3726" i="1" s="1"/>
  <c r="A3727" i="1"/>
  <c r="C5789" i="1"/>
  <c r="B5789" i="1" s="1"/>
  <c r="A3728" i="1" l="1"/>
  <c r="D3727" i="1"/>
  <c r="F3727" i="1" s="1"/>
  <c r="C5790" i="1"/>
  <c r="B5790" i="1" s="1"/>
  <c r="D3728" i="1" l="1"/>
  <c r="F3728" i="1" s="1"/>
  <c r="A3729" i="1"/>
  <c r="C5791" i="1"/>
  <c r="B5791" i="1" s="1"/>
  <c r="D3729" i="1" l="1"/>
  <c r="F3729" i="1" s="1"/>
  <c r="A3730" i="1"/>
  <c r="C5792" i="1"/>
  <c r="B5792" i="1" s="1"/>
  <c r="A3731" i="1" l="1"/>
  <c r="D3730" i="1"/>
  <c r="F3730" i="1" s="1"/>
  <c r="C5793" i="1"/>
  <c r="B5793" i="1" s="1"/>
  <c r="A3732" i="1" l="1"/>
  <c r="D3731" i="1"/>
  <c r="F3731" i="1" s="1"/>
  <c r="C5794" i="1"/>
  <c r="B5794" i="1" s="1"/>
  <c r="D3732" i="1" l="1"/>
  <c r="F3732" i="1" s="1"/>
  <c r="A3733" i="1"/>
  <c r="C5795" i="1"/>
  <c r="B5795" i="1" s="1"/>
  <c r="D3733" i="1" l="1"/>
  <c r="F3733" i="1" s="1"/>
  <c r="A3734" i="1"/>
  <c r="C5796" i="1"/>
  <c r="B5796" i="1" s="1"/>
  <c r="A3735" i="1" l="1"/>
  <c r="D3734" i="1"/>
  <c r="F3734" i="1" s="1"/>
  <c r="C5797" i="1"/>
  <c r="B5797" i="1" s="1"/>
  <c r="A3736" i="1" l="1"/>
  <c r="D3735" i="1"/>
  <c r="F3735" i="1" s="1"/>
  <c r="C5798" i="1"/>
  <c r="B5798" i="1" s="1"/>
  <c r="D3736" i="1" l="1"/>
  <c r="F3736" i="1" s="1"/>
  <c r="A3737" i="1"/>
  <c r="C5799" i="1"/>
  <c r="B5799" i="1" s="1"/>
  <c r="D3737" i="1" l="1"/>
  <c r="F3737" i="1" s="1"/>
  <c r="A3738" i="1"/>
  <c r="C5800" i="1"/>
  <c r="B5800" i="1" s="1"/>
  <c r="A3739" i="1" l="1"/>
  <c r="D3738" i="1"/>
  <c r="F3738" i="1" s="1"/>
  <c r="C5801" i="1"/>
  <c r="B5801" i="1" s="1"/>
  <c r="A3740" i="1" l="1"/>
  <c r="D3739" i="1"/>
  <c r="F3739" i="1" s="1"/>
  <c r="C5802" i="1"/>
  <c r="B5802" i="1" s="1"/>
  <c r="D3740" i="1" l="1"/>
  <c r="F3740" i="1" s="1"/>
  <c r="A3741" i="1"/>
  <c r="C5803" i="1"/>
  <c r="B5803" i="1" s="1"/>
  <c r="D3741" i="1" l="1"/>
  <c r="F3741" i="1" s="1"/>
  <c r="A3742" i="1"/>
  <c r="C5804" i="1"/>
  <c r="B5804" i="1" s="1"/>
  <c r="A3743" i="1" l="1"/>
  <c r="D3742" i="1"/>
  <c r="F3742" i="1" s="1"/>
  <c r="C5805" i="1"/>
  <c r="B5805" i="1" s="1"/>
  <c r="A3744" i="1" l="1"/>
  <c r="D3743" i="1"/>
  <c r="F3743" i="1" s="1"/>
  <c r="C5806" i="1"/>
  <c r="B5806" i="1" s="1"/>
  <c r="D3744" i="1" l="1"/>
  <c r="F3744" i="1" s="1"/>
  <c r="A3745" i="1"/>
  <c r="C5807" i="1"/>
  <c r="B5807" i="1" s="1"/>
  <c r="D3745" i="1" l="1"/>
  <c r="F3745" i="1" s="1"/>
  <c r="A3746" i="1"/>
  <c r="C5808" i="1"/>
  <c r="B5808" i="1" s="1"/>
  <c r="A3747" i="1" l="1"/>
  <c r="D3746" i="1"/>
  <c r="F3746" i="1" s="1"/>
  <c r="C5809" i="1"/>
  <c r="B5809" i="1" s="1"/>
  <c r="A3748" i="1" l="1"/>
  <c r="D3747" i="1"/>
  <c r="F3747" i="1" s="1"/>
  <c r="C5810" i="1"/>
  <c r="B5810" i="1" s="1"/>
  <c r="D3748" i="1" l="1"/>
  <c r="F3748" i="1" s="1"/>
  <c r="A3749" i="1"/>
  <c r="C5811" i="1"/>
  <c r="B5811" i="1" s="1"/>
  <c r="D3749" i="1" l="1"/>
  <c r="F3749" i="1" s="1"/>
  <c r="A3750" i="1"/>
  <c r="C5812" i="1"/>
  <c r="B5812" i="1" s="1"/>
  <c r="A3751" i="1" l="1"/>
  <c r="D3750" i="1"/>
  <c r="F3750" i="1" s="1"/>
  <c r="C5813" i="1"/>
  <c r="B5813" i="1" s="1"/>
  <c r="A3752" i="1" l="1"/>
  <c r="D3751" i="1"/>
  <c r="F3751" i="1" s="1"/>
  <c r="C5814" i="1"/>
  <c r="B5814" i="1" s="1"/>
  <c r="A3753" i="1" l="1"/>
  <c r="D3752" i="1"/>
  <c r="F3752" i="1" s="1"/>
  <c r="C5815" i="1"/>
  <c r="B5815" i="1" s="1"/>
  <c r="D3753" i="1" l="1"/>
  <c r="F3753" i="1" s="1"/>
  <c r="A3754" i="1"/>
  <c r="C5816" i="1"/>
  <c r="B5816" i="1" s="1"/>
  <c r="A3755" i="1" l="1"/>
  <c r="D3754" i="1"/>
  <c r="F3754" i="1" s="1"/>
  <c r="C5817" i="1"/>
  <c r="B5817" i="1" s="1"/>
  <c r="A3756" i="1" l="1"/>
  <c r="D3755" i="1"/>
  <c r="F3755" i="1" s="1"/>
  <c r="C5818" i="1"/>
  <c r="B5818" i="1" s="1"/>
  <c r="D3756" i="1" l="1"/>
  <c r="F3756" i="1" s="1"/>
  <c r="A3757" i="1"/>
  <c r="C5819" i="1"/>
  <c r="B5819" i="1" s="1"/>
  <c r="D3757" i="1" l="1"/>
  <c r="F3757" i="1" s="1"/>
  <c r="A3758" i="1"/>
  <c r="C5820" i="1"/>
  <c r="B5820" i="1" s="1"/>
  <c r="A3759" i="1" l="1"/>
  <c r="D3758" i="1"/>
  <c r="F3758" i="1" s="1"/>
  <c r="C5821" i="1"/>
  <c r="B5821" i="1" s="1"/>
  <c r="A3760" i="1" l="1"/>
  <c r="D3759" i="1"/>
  <c r="F3759" i="1" s="1"/>
  <c r="C5822" i="1"/>
  <c r="B5822" i="1" s="1"/>
  <c r="D3760" i="1" l="1"/>
  <c r="F3760" i="1" s="1"/>
  <c r="A3761" i="1"/>
  <c r="C5823" i="1"/>
  <c r="B5823" i="1" s="1"/>
  <c r="D3761" i="1" l="1"/>
  <c r="F3761" i="1" s="1"/>
  <c r="A3762" i="1"/>
  <c r="C5824" i="1"/>
  <c r="B5824" i="1" s="1"/>
  <c r="A3763" i="1" l="1"/>
  <c r="D3762" i="1"/>
  <c r="F3762" i="1" s="1"/>
  <c r="C5825" i="1"/>
  <c r="B5825" i="1" s="1"/>
  <c r="A3764" i="1" l="1"/>
  <c r="D3763" i="1"/>
  <c r="F3763" i="1" s="1"/>
  <c r="C5826" i="1"/>
  <c r="B5826" i="1" s="1"/>
  <c r="D3764" i="1" l="1"/>
  <c r="F3764" i="1" s="1"/>
  <c r="A3765" i="1"/>
  <c r="C5827" i="1"/>
  <c r="B5827" i="1" s="1"/>
  <c r="D3765" i="1" l="1"/>
  <c r="F3765" i="1" s="1"/>
  <c r="A3766" i="1"/>
  <c r="C5828" i="1"/>
  <c r="B5828" i="1" s="1"/>
  <c r="A3767" i="1" l="1"/>
  <c r="D3766" i="1"/>
  <c r="F3766" i="1" s="1"/>
  <c r="C5829" i="1"/>
  <c r="B5829" i="1" s="1"/>
  <c r="A3768" i="1" l="1"/>
  <c r="D3767" i="1"/>
  <c r="F3767" i="1" s="1"/>
  <c r="C5830" i="1"/>
  <c r="B5830" i="1" s="1"/>
  <c r="D3768" i="1" l="1"/>
  <c r="F3768" i="1" s="1"/>
  <c r="A3769" i="1"/>
  <c r="C5831" i="1"/>
  <c r="B5831" i="1" s="1"/>
  <c r="D3769" i="1" l="1"/>
  <c r="F3769" i="1" s="1"/>
  <c r="A3770" i="1"/>
  <c r="C5832" i="1"/>
  <c r="B5832" i="1" s="1"/>
  <c r="A3771" i="1" l="1"/>
  <c r="D3770" i="1"/>
  <c r="F3770" i="1" s="1"/>
  <c r="C5833" i="1"/>
  <c r="B5833" i="1" s="1"/>
  <c r="A3772" i="1" l="1"/>
  <c r="D3771" i="1"/>
  <c r="F3771" i="1" s="1"/>
  <c r="C5834" i="1"/>
  <c r="B5834" i="1" s="1"/>
  <c r="A3773" i="1" l="1"/>
  <c r="D3772" i="1"/>
  <c r="F3772" i="1" s="1"/>
  <c r="C5835" i="1"/>
  <c r="B5835" i="1" s="1"/>
  <c r="D3773" i="1" l="1"/>
  <c r="F3773" i="1" s="1"/>
  <c r="A3774" i="1"/>
  <c r="C5836" i="1"/>
  <c r="B5836" i="1" s="1"/>
  <c r="A3775" i="1" l="1"/>
  <c r="D3774" i="1"/>
  <c r="F3774" i="1" s="1"/>
  <c r="C5837" i="1"/>
  <c r="B5837" i="1" s="1"/>
  <c r="A3776" i="1" l="1"/>
  <c r="D3775" i="1"/>
  <c r="F3775" i="1" s="1"/>
  <c r="C5838" i="1"/>
  <c r="B5838" i="1" s="1"/>
  <c r="D3776" i="1" l="1"/>
  <c r="F3776" i="1" s="1"/>
  <c r="A3777" i="1"/>
  <c r="C5839" i="1"/>
  <c r="B5839" i="1" s="1"/>
  <c r="D3777" i="1" l="1"/>
  <c r="F3777" i="1" s="1"/>
  <c r="A3778" i="1"/>
  <c r="C5840" i="1"/>
  <c r="B5840" i="1" s="1"/>
  <c r="A3779" i="1" l="1"/>
  <c r="D3778" i="1"/>
  <c r="F3778" i="1" s="1"/>
  <c r="C5841" i="1"/>
  <c r="B5841" i="1" s="1"/>
  <c r="D3779" i="1" l="1"/>
  <c r="F3779" i="1" s="1"/>
  <c r="A3780" i="1"/>
  <c r="C5842" i="1"/>
  <c r="B5842" i="1" s="1"/>
  <c r="D3780" i="1" l="1"/>
  <c r="F3780" i="1" s="1"/>
  <c r="A3781" i="1"/>
  <c r="C5843" i="1"/>
  <c r="B5843" i="1" s="1"/>
  <c r="D3781" i="1" l="1"/>
  <c r="F3781" i="1" s="1"/>
  <c r="A3782" i="1"/>
  <c r="C5844" i="1"/>
  <c r="B5844" i="1" s="1"/>
  <c r="A3783" i="1" l="1"/>
  <c r="D3782" i="1"/>
  <c r="F3782" i="1" s="1"/>
  <c r="C5845" i="1"/>
  <c r="B5845" i="1" s="1"/>
  <c r="A3784" i="1" l="1"/>
  <c r="D3783" i="1"/>
  <c r="F3783" i="1" s="1"/>
  <c r="C5846" i="1"/>
  <c r="B5846" i="1" s="1"/>
  <c r="A3785" i="1" l="1"/>
  <c r="D3784" i="1"/>
  <c r="F3784" i="1" s="1"/>
  <c r="C5847" i="1"/>
  <c r="B5847" i="1" s="1"/>
  <c r="D3785" i="1" l="1"/>
  <c r="F3785" i="1" s="1"/>
  <c r="A3786" i="1"/>
  <c r="C5848" i="1"/>
  <c r="B5848" i="1" s="1"/>
  <c r="D3786" i="1" l="1"/>
  <c r="F3786" i="1" s="1"/>
  <c r="A3787" i="1"/>
  <c r="C5849" i="1"/>
  <c r="B5849" i="1" s="1"/>
  <c r="A3788" i="1" l="1"/>
  <c r="D3787" i="1"/>
  <c r="F3787" i="1" s="1"/>
  <c r="C5850" i="1"/>
  <c r="B5850" i="1" s="1"/>
  <c r="D3788" i="1" l="1"/>
  <c r="F3788" i="1" s="1"/>
  <c r="A3789" i="1"/>
  <c r="C5851" i="1"/>
  <c r="B5851" i="1" s="1"/>
  <c r="D3789" i="1" l="1"/>
  <c r="F3789" i="1" s="1"/>
  <c r="A3790" i="1"/>
  <c r="C5852" i="1"/>
  <c r="B5852" i="1" s="1"/>
  <c r="D3790" i="1" l="1"/>
  <c r="F3790" i="1" s="1"/>
  <c r="A3791" i="1"/>
  <c r="C5853" i="1"/>
  <c r="B5853" i="1" s="1"/>
  <c r="A3792" i="1" l="1"/>
  <c r="D3791" i="1"/>
  <c r="F3791" i="1" s="1"/>
  <c r="C5854" i="1"/>
  <c r="B5854" i="1" s="1"/>
  <c r="A3793" i="1" l="1"/>
  <c r="D3792" i="1"/>
  <c r="F3792" i="1" s="1"/>
  <c r="C5855" i="1"/>
  <c r="B5855" i="1" s="1"/>
  <c r="D3793" i="1" l="1"/>
  <c r="F3793" i="1" s="1"/>
  <c r="A3794" i="1"/>
  <c r="C5856" i="1"/>
  <c r="B5856" i="1" s="1"/>
  <c r="A3795" i="1" l="1"/>
  <c r="D3794" i="1"/>
  <c r="F3794" i="1" s="1"/>
  <c r="C5857" i="1"/>
  <c r="B5857" i="1" s="1"/>
  <c r="A3796" i="1" l="1"/>
  <c r="D3795" i="1"/>
  <c r="F3795" i="1" s="1"/>
  <c r="C5858" i="1"/>
  <c r="B5858" i="1" s="1"/>
  <c r="D3796" i="1" l="1"/>
  <c r="F3796" i="1" s="1"/>
  <c r="A3797" i="1"/>
  <c r="C5859" i="1"/>
  <c r="B5859" i="1" s="1"/>
  <c r="D3797" i="1" l="1"/>
  <c r="F3797" i="1" s="1"/>
  <c r="A3798" i="1"/>
  <c r="C5860" i="1"/>
  <c r="B5860" i="1" s="1"/>
  <c r="A3799" i="1" l="1"/>
  <c r="D3798" i="1"/>
  <c r="F3798" i="1" s="1"/>
  <c r="C5861" i="1"/>
  <c r="B5861" i="1" s="1"/>
  <c r="A3800" i="1" l="1"/>
  <c r="D3799" i="1"/>
  <c r="F3799" i="1" s="1"/>
  <c r="C5862" i="1"/>
  <c r="B5862" i="1" s="1"/>
  <c r="D3800" i="1" l="1"/>
  <c r="F3800" i="1" s="1"/>
  <c r="A3801" i="1"/>
  <c r="C5863" i="1"/>
  <c r="B5863" i="1" s="1"/>
  <c r="D3801" i="1" l="1"/>
  <c r="F3801" i="1" s="1"/>
  <c r="A3802" i="1"/>
  <c r="C5864" i="1"/>
  <c r="B5864" i="1" s="1"/>
  <c r="D3802" i="1" l="1"/>
  <c r="F3802" i="1" s="1"/>
  <c r="A3803" i="1"/>
  <c r="C5865" i="1"/>
  <c r="B5865" i="1" s="1"/>
  <c r="A3804" i="1" l="1"/>
  <c r="D3803" i="1"/>
  <c r="F3803" i="1" s="1"/>
  <c r="C5866" i="1"/>
  <c r="B5866" i="1" s="1"/>
  <c r="D3804" i="1" l="1"/>
  <c r="F3804" i="1" s="1"/>
  <c r="A3805" i="1"/>
  <c r="C5867" i="1"/>
  <c r="B5867" i="1" s="1"/>
  <c r="D3805" i="1" l="1"/>
  <c r="F3805" i="1" s="1"/>
  <c r="A3806" i="1"/>
  <c r="C5868" i="1"/>
  <c r="B5868" i="1" s="1"/>
  <c r="A3807" i="1" l="1"/>
  <c r="D3806" i="1"/>
  <c r="F3806" i="1" s="1"/>
  <c r="C5869" i="1"/>
  <c r="B5869" i="1" s="1"/>
  <c r="A3808" i="1" l="1"/>
  <c r="D3807" i="1"/>
  <c r="F3807" i="1" s="1"/>
  <c r="C5870" i="1"/>
  <c r="B5870" i="1" s="1"/>
  <c r="D3808" i="1" l="1"/>
  <c r="F3808" i="1" s="1"/>
  <c r="A3809" i="1"/>
  <c r="C5871" i="1"/>
  <c r="B5871" i="1" s="1"/>
  <c r="D3809" i="1" l="1"/>
  <c r="F3809" i="1" s="1"/>
  <c r="A3810" i="1"/>
  <c r="C5872" i="1"/>
  <c r="B5872" i="1" s="1"/>
  <c r="A3811" i="1" l="1"/>
  <c r="D3810" i="1"/>
  <c r="F3810" i="1" s="1"/>
  <c r="C5873" i="1"/>
  <c r="B5873" i="1" s="1"/>
  <c r="A3812" i="1" l="1"/>
  <c r="D3811" i="1"/>
  <c r="F3811" i="1" s="1"/>
  <c r="C5874" i="1"/>
  <c r="B5874" i="1" s="1"/>
  <c r="D3812" i="1" l="1"/>
  <c r="F3812" i="1" s="1"/>
  <c r="A3813" i="1"/>
  <c r="C5875" i="1"/>
  <c r="B5875" i="1" s="1"/>
  <c r="D3813" i="1" l="1"/>
  <c r="F3813" i="1" s="1"/>
  <c r="A3814" i="1"/>
  <c r="C5876" i="1"/>
  <c r="B5876" i="1" s="1"/>
  <c r="A3815" i="1" l="1"/>
  <c r="D3814" i="1"/>
  <c r="F3814" i="1" s="1"/>
  <c r="C5877" i="1"/>
  <c r="B5877" i="1" s="1"/>
  <c r="A3816" i="1" l="1"/>
  <c r="D3815" i="1"/>
  <c r="F3815" i="1" s="1"/>
  <c r="C5878" i="1"/>
  <c r="B5878" i="1" s="1"/>
  <c r="A3817" i="1" l="1"/>
  <c r="D3816" i="1"/>
  <c r="F3816" i="1" s="1"/>
  <c r="C5879" i="1"/>
  <c r="B5879" i="1" s="1"/>
  <c r="D3817" i="1" l="1"/>
  <c r="F3817" i="1" s="1"/>
  <c r="A3818" i="1"/>
  <c r="C5880" i="1"/>
  <c r="B5880" i="1" s="1"/>
  <c r="A3819" i="1" l="1"/>
  <c r="D3818" i="1"/>
  <c r="F3818" i="1" s="1"/>
  <c r="C5881" i="1"/>
  <c r="B5881" i="1" s="1"/>
  <c r="A3820" i="1" l="1"/>
  <c r="D3819" i="1"/>
  <c r="F3819" i="1" s="1"/>
  <c r="C5882" i="1"/>
  <c r="B5882" i="1" s="1"/>
  <c r="D3820" i="1" l="1"/>
  <c r="F3820" i="1" s="1"/>
  <c r="A3821" i="1"/>
  <c r="C5883" i="1"/>
  <c r="B5883" i="1" s="1"/>
  <c r="D3821" i="1" l="1"/>
  <c r="F3821" i="1" s="1"/>
  <c r="A3822" i="1"/>
  <c r="C5884" i="1"/>
  <c r="B5884" i="1" s="1"/>
  <c r="A3823" i="1" l="1"/>
  <c r="D3822" i="1"/>
  <c r="F3822" i="1" s="1"/>
  <c r="C5885" i="1"/>
  <c r="B5885" i="1" s="1"/>
  <c r="A3824" i="1" l="1"/>
  <c r="D3823" i="1"/>
  <c r="F3823" i="1" s="1"/>
  <c r="C5886" i="1"/>
  <c r="B5886" i="1" s="1"/>
  <c r="D3824" i="1" l="1"/>
  <c r="F3824" i="1" s="1"/>
  <c r="A3825" i="1"/>
  <c r="C5887" i="1"/>
  <c r="B5887" i="1" s="1"/>
  <c r="D3825" i="1" l="1"/>
  <c r="F3825" i="1" s="1"/>
  <c r="A3826" i="1"/>
  <c r="C5888" i="1"/>
  <c r="B5888" i="1" s="1"/>
  <c r="A3827" i="1" l="1"/>
  <c r="D3826" i="1"/>
  <c r="F3826" i="1" s="1"/>
  <c r="C5889" i="1"/>
  <c r="B5889" i="1" s="1"/>
  <c r="D3827" i="1" l="1"/>
  <c r="F3827" i="1" s="1"/>
  <c r="A3828" i="1"/>
  <c r="C5890" i="1"/>
  <c r="B5890" i="1" s="1"/>
  <c r="D3828" i="1" l="1"/>
  <c r="F3828" i="1" s="1"/>
  <c r="A3829" i="1"/>
  <c r="C5891" i="1"/>
  <c r="B5891" i="1" s="1"/>
  <c r="D3829" i="1" l="1"/>
  <c r="F3829" i="1" s="1"/>
  <c r="A3830" i="1"/>
  <c r="C5892" i="1"/>
  <c r="B5892" i="1" s="1"/>
  <c r="A3831" i="1" l="1"/>
  <c r="D3830" i="1"/>
  <c r="F3830" i="1" s="1"/>
  <c r="C5893" i="1"/>
  <c r="B5893" i="1" s="1"/>
  <c r="A3832" i="1" l="1"/>
  <c r="D3831" i="1"/>
  <c r="F3831" i="1" s="1"/>
  <c r="C5894" i="1"/>
  <c r="B5894" i="1" s="1"/>
  <c r="D3832" i="1" l="1"/>
  <c r="F3832" i="1" s="1"/>
  <c r="A3833" i="1"/>
  <c r="C5895" i="1"/>
  <c r="B5895" i="1" s="1"/>
  <c r="D3833" i="1" l="1"/>
  <c r="F3833" i="1" s="1"/>
  <c r="A3834" i="1"/>
  <c r="C5896" i="1"/>
  <c r="B5896" i="1" s="1"/>
  <c r="D3834" i="1" l="1"/>
  <c r="F3834" i="1" s="1"/>
  <c r="A3835" i="1"/>
  <c r="C5897" i="1"/>
  <c r="B5897" i="1" s="1"/>
  <c r="D3835" i="1" l="1"/>
  <c r="F3835" i="1" s="1"/>
  <c r="A3836" i="1"/>
  <c r="C5898" i="1"/>
  <c r="B5898" i="1" s="1"/>
  <c r="D3836" i="1" l="1"/>
  <c r="F3836" i="1" s="1"/>
  <c r="A3837" i="1"/>
  <c r="C5899" i="1"/>
  <c r="B5899" i="1" s="1"/>
  <c r="A3838" i="1" l="1"/>
  <c r="D3837" i="1"/>
  <c r="F3837" i="1" s="1"/>
  <c r="C5900" i="1"/>
  <c r="B5900" i="1" s="1"/>
  <c r="D3838" i="1" l="1"/>
  <c r="F3838" i="1" s="1"/>
  <c r="A3839" i="1"/>
  <c r="C5901" i="1"/>
  <c r="B5901" i="1" s="1"/>
  <c r="A3840" i="1" l="1"/>
  <c r="D3839" i="1"/>
  <c r="F3839" i="1" s="1"/>
  <c r="C5902" i="1"/>
  <c r="B5902" i="1" s="1"/>
  <c r="D3840" i="1" l="1"/>
  <c r="F3840" i="1" s="1"/>
  <c r="A3841" i="1"/>
  <c r="C5903" i="1"/>
  <c r="B5903" i="1" s="1"/>
  <c r="D3841" i="1" l="1"/>
  <c r="F3841" i="1" s="1"/>
  <c r="A3842" i="1"/>
  <c r="C5904" i="1"/>
  <c r="B5904" i="1" s="1"/>
  <c r="A3843" i="1" l="1"/>
  <c r="D3842" i="1"/>
  <c r="F3842" i="1" s="1"/>
  <c r="C5905" i="1"/>
  <c r="B5905" i="1" s="1"/>
  <c r="A3844" i="1" l="1"/>
  <c r="D3843" i="1"/>
  <c r="F3843" i="1" s="1"/>
  <c r="C5906" i="1"/>
  <c r="B5906" i="1" s="1"/>
  <c r="D3844" i="1" l="1"/>
  <c r="F3844" i="1" s="1"/>
  <c r="A3845" i="1"/>
  <c r="C5907" i="1"/>
  <c r="B5907" i="1" s="1"/>
  <c r="D3845" i="1" l="1"/>
  <c r="F3845" i="1" s="1"/>
  <c r="A3846" i="1"/>
  <c r="C5908" i="1"/>
  <c r="B5908" i="1" s="1"/>
  <c r="A3847" i="1" l="1"/>
  <c r="D3846" i="1"/>
  <c r="F3846" i="1" s="1"/>
  <c r="C5909" i="1"/>
  <c r="B5909" i="1" s="1"/>
  <c r="D3847" i="1" l="1"/>
  <c r="F3847" i="1" s="1"/>
  <c r="A3848" i="1"/>
  <c r="C5910" i="1"/>
  <c r="B5910" i="1" s="1"/>
  <c r="A3849" i="1" l="1"/>
  <c r="D3848" i="1"/>
  <c r="F3848" i="1" s="1"/>
  <c r="C5911" i="1"/>
  <c r="B5911" i="1" s="1"/>
  <c r="A3850" i="1" l="1"/>
  <c r="D3849" i="1"/>
  <c r="F3849" i="1" s="1"/>
  <c r="C5912" i="1"/>
  <c r="B5912" i="1" s="1"/>
  <c r="A3851" i="1" l="1"/>
  <c r="D3850" i="1"/>
  <c r="F3850" i="1" s="1"/>
  <c r="C5913" i="1"/>
  <c r="B5913" i="1" s="1"/>
  <c r="A3852" i="1" l="1"/>
  <c r="D3851" i="1"/>
  <c r="F3851" i="1" s="1"/>
  <c r="C5914" i="1"/>
  <c r="B5914" i="1" s="1"/>
  <c r="D3852" i="1" l="1"/>
  <c r="F3852" i="1" s="1"/>
  <c r="A3853" i="1"/>
  <c r="C5915" i="1"/>
  <c r="B5915" i="1" s="1"/>
  <c r="D3853" i="1" l="1"/>
  <c r="F3853" i="1" s="1"/>
  <c r="A3854" i="1"/>
  <c r="C5916" i="1"/>
  <c r="B5916" i="1" s="1"/>
  <c r="D3854" i="1" l="1"/>
  <c r="F3854" i="1" s="1"/>
  <c r="A3855" i="1"/>
  <c r="C5917" i="1"/>
  <c r="B5917" i="1" s="1"/>
  <c r="D3855" i="1" l="1"/>
  <c r="F3855" i="1" s="1"/>
  <c r="A3856" i="1"/>
  <c r="C5918" i="1"/>
  <c r="B5918" i="1" s="1"/>
  <c r="D3856" i="1" l="1"/>
  <c r="F3856" i="1" s="1"/>
  <c r="A3857" i="1"/>
  <c r="C5919" i="1"/>
  <c r="B5919" i="1" s="1"/>
  <c r="D3857" i="1" l="1"/>
  <c r="F3857" i="1" s="1"/>
  <c r="A3858" i="1"/>
  <c r="C5920" i="1"/>
  <c r="B5920" i="1" s="1"/>
  <c r="A3859" i="1" l="1"/>
  <c r="D3858" i="1"/>
  <c r="F3858" i="1" s="1"/>
  <c r="C5921" i="1"/>
  <c r="B5921" i="1" s="1"/>
  <c r="A3860" i="1" l="1"/>
  <c r="D3859" i="1"/>
  <c r="F3859" i="1" s="1"/>
  <c r="C5922" i="1"/>
  <c r="B5922" i="1" s="1"/>
  <c r="D3860" i="1" l="1"/>
  <c r="F3860" i="1" s="1"/>
  <c r="A3861" i="1"/>
  <c r="C5923" i="1"/>
  <c r="B5923" i="1" s="1"/>
  <c r="D3861" i="1" l="1"/>
  <c r="F3861" i="1" s="1"/>
  <c r="A3862" i="1"/>
  <c r="C5924" i="1"/>
  <c r="B5924" i="1" s="1"/>
  <c r="A3863" i="1" l="1"/>
  <c r="D3862" i="1"/>
  <c r="F3862" i="1" s="1"/>
  <c r="C5925" i="1"/>
  <c r="B5925" i="1" s="1"/>
  <c r="A3864" i="1" l="1"/>
  <c r="D3863" i="1"/>
  <c r="F3863" i="1" s="1"/>
  <c r="C5926" i="1"/>
  <c r="B5926" i="1" s="1"/>
  <c r="D3864" i="1" l="1"/>
  <c r="F3864" i="1" s="1"/>
  <c r="A3865" i="1"/>
  <c r="C5927" i="1"/>
  <c r="B5927" i="1" s="1"/>
  <c r="D3865" i="1" l="1"/>
  <c r="F3865" i="1" s="1"/>
  <c r="A3866" i="1"/>
  <c r="C5928" i="1"/>
  <c r="B5928" i="1" s="1"/>
  <c r="A3867" i="1" l="1"/>
  <c r="D3866" i="1"/>
  <c r="F3866" i="1" s="1"/>
  <c r="C5929" i="1"/>
  <c r="B5929" i="1" s="1"/>
  <c r="A3868" i="1" l="1"/>
  <c r="D3867" i="1"/>
  <c r="F3867" i="1" s="1"/>
  <c r="C5930" i="1"/>
  <c r="B5930" i="1" s="1"/>
  <c r="D3868" i="1" l="1"/>
  <c r="F3868" i="1" s="1"/>
  <c r="A3869" i="1"/>
  <c r="C5931" i="1"/>
  <c r="B5931" i="1" s="1"/>
  <c r="D3869" i="1" l="1"/>
  <c r="F3869" i="1" s="1"/>
  <c r="A3870" i="1"/>
  <c r="C5932" i="1"/>
  <c r="B5932" i="1" s="1"/>
  <c r="A3871" i="1" l="1"/>
  <c r="D3870" i="1"/>
  <c r="F3870" i="1" s="1"/>
  <c r="C5933" i="1"/>
  <c r="B5933" i="1" s="1"/>
  <c r="A3872" i="1" l="1"/>
  <c r="D3871" i="1"/>
  <c r="F3871" i="1" s="1"/>
  <c r="C5934" i="1"/>
  <c r="B5934" i="1" s="1"/>
  <c r="D3872" i="1" l="1"/>
  <c r="F3872" i="1" s="1"/>
  <c r="A3873" i="1"/>
  <c r="C5935" i="1"/>
  <c r="B5935" i="1" s="1"/>
  <c r="D3873" i="1" l="1"/>
  <c r="F3873" i="1" s="1"/>
  <c r="A3874" i="1"/>
  <c r="C5936" i="1"/>
  <c r="B5936" i="1" s="1"/>
  <c r="D3874" i="1" l="1"/>
  <c r="F3874" i="1" s="1"/>
  <c r="A3875" i="1"/>
  <c r="C5937" i="1"/>
  <c r="B5937" i="1" s="1"/>
  <c r="A3876" i="1" l="1"/>
  <c r="D3875" i="1"/>
  <c r="F3875" i="1" s="1"/>
  <c r="C5938" i="1"/>
  <c r="B5938" i="1" s="1"/>
  <c r="D3876" i="1" l="1"/>
  <c r="F3876" i="1" s="1"/>
  <c r="A3877" i="1"/>
  <c r="C5939" i="1"/>
  <c r="B5939" i="1" s="1"/>
  <c r="D3877" i="1" l="1"/>
  <c r="F3877" i="1" s="1"/>
  <c r="A3878" i="1"/>
  <c r="C5940" i="1"/>
  <c r="B5940" i="1" s="1"/>
  <c r="D3878" i="1" l="1"/>
  <c r="F3878" i="1" s="1"/>
  <c r="A3879" i="1"/>
  <c r="C5941" i="1"/>
  <c r="B5941" i="1" s="1"/>
  <c r="D3879" i="1" l="1"/>
  <c r="F3879" i="1" s="1"/>
  <c r="A3880" i="1"/>
  <c r="C5942" i="1"/>
  <c r="B5942" i="1" s="1"/>
  <c r="D3880" i="1" l="1"/>
  <c r="F3880" i="1" s="1"/>
  <c r="A3881" i="1"/>
  <c r="C5943" i="1"/>
  <c r="B5943" i="1" s="1"/>
  <c r="D3881" i="1" l="1"/>
  <c r="F3881" i="1" s="1"/>
  <c r="A3882" i="1"/>
  <c r="C5944" i="1"/>
  <c r="B5944" i="1" s="1"/>
  <c r="A3883" i="1" l="1"/>
  <c r="D3882" i="1"/>
  <c r="F3882" i="1" s="1"/>
  <c r="C5945" i="1"/>
  <c r="B5945" i="1" s="1"/>
  <c r="A3884" i="1" l="1"/>
  <c r="D3883" i="1"/>
  <c r="F3883" i="1" s="1"/>
  <c r="C5946" i="1"/>
  <c r="B5946" i="1" s="1"/>
  <c r="D3884" i="1" l="1"/>
  <c r="F3884" i="1" s="1"/>
  <c r="A3885" i="1"/>
  <c r="C5947" i="1"/>
  <c r="B5947" i="1" s="1"/>
  <c r="D3885" i="1" l="1"/>
  <c r="F3885" i="1" s="1"/>
  <c r="A3886" i="1"/>
  <c r="C5948" i="1"/>
  <c r="B5948" i="1" s="1"/>
  <c r="A3887" i="1" l="1"/>
  <c r="D3886" i="1"/>
  <c r="F3886" i="1" s="1"/>
  <c r="C5949" i="1"/>
  <c r="B5949" i="1" s="1"/>
  <c r="A3888" i="1" l="1"/>
  <c r="D3887" i="1"/>
  <c r="F3887" i="1" s="1"/>
  <c r="C5950" i="1"/>
  <c r="B5950" i="1" s="1"/>
  <c r="D3888" i="1" l="1"/>
  <c r="F3888" i="1" s="1"/>
  <c r="A3889" i="1"/>
  <c r="C5951" i="1"/>
  <c r="B5951" i="1" s="1"/>
  <c r="D3889" i="1" l="1"/>
  <c r="F3889" i="1" s="1"/>
  <c r="A3890" i="1"/>
  <c r="C5952" i="1"/>
  <c r="B5952" i="1" s="1"/>
  <c r="A3891" i="1" l="1"/>
  <c r="D3890" i="1"/>
  <c r="F3890" i="1" s="1"/>
  <c r="C5953" i="1"/>
  <c r="B5953" i="1" s="1"/>
  <c r="D3891" i="1" l="1"/>
  <c r="F3891" i="1" s="1"/>
  <c r="A3892" i="1"/>
  <c r="C5954" i="1"/>
  <c r="B5954" i="1" s="1"/>
  <c r="D3892" i="1" l="1"/>
  <c r="F3892" i="1" s="1"/>
  <c r="A3893" i="1"/>
  <c r="C5955" i="1"/>
  <c r="B5955" i="1" s="1"/>
  <c r="A3894" i="1" l="1"/>
  <c r="D3893" i="1"/>
  <c r="F3893" i="1" s="1"/>
  <c r="C5956" i="1"/>
  <c r="B5956" i="1" s="1"/>
  <c r="D3894" i="1" l="1"/>
  <c r="F3894" i="1" s="1"/>
  <c r="A3895" i="1"/>
  <c r="C5957" i="1"/>
  <c r="B5957" i="1" s="1"/>
  <c r="A3896" i="1" l="1"/>
  <c r="D3895" i="1"/>
  <c r="F3895" i="1" s="1"/>
  <c r="C5958" i="1"/>
  <c r="B5958" i="1" s="1"/>
  <c r="D3896" i="1" l="1"/>
  <c r="F3896" i="1" s="1"/>
  <c r="A3897" i="1"/>
  <c r="C5959" i="1"/>
  <c r="B5959" i="1" s="1"/>
  <c r="D3897" i="1" l="1"/>
  <c r="F3897" i="1" s="1"/>
  <c r="A3898" i="1"/>
  <c r="C5960" i="1"/>
  <c r="B5960" i="1" s="1"/>
  <c r="A3899" i="1" l="1"/>
  <c r="D3898" i="1"/>
  <c r="F3898" i="1" s="1"/>
  <c r="C5961" i="1"/>
  <c r="B5961" i="1" s="1"/>
  <c r="A3900" i="1" l="1"/>
  <c r="D3899" i="1"/>
  <c r="F3899" i="1" s="1"/>
  <c r="C5962" i="1"/>
  <c r="B5962" i="1" s="1"/>
  <c r="D3900" i="1" l="1"/>
  <c r="F3900" i="1" s="1"/>
  <c r="A3901" i="1"/>
  <c r="C5963" i="1"/>
  <c r="B5963" i="1" s="1"/>
  <c r="A3902" i="1" l="1"/>
  <c r="D3901" i="1"/>
  <c r="F3901" i="1" s="1"/>
  <c r="C5964" i="1"/>
  <c r="B5964" i="1" s="1"/>
  <c r="A3903" i="1" l="1"/>
  <c r="D3902" i="1"/>
  <c r="F3902" i="1" s="1"/>
  <c r="C5965" i="1"/>
  <c r="B5965" i="1" s="1"/>
  <c r="A3904" i="1" l="1"/>
  <c r="D3903" i="1"/>
  <c r="F3903" i="1" s="1"/>
  <c r="C5966" i="1"/>
  <c r="B5966" i="1" s="1"/>
  <c r="D3904" i="1" l="1"/>
  <c r="F3904" i="1" s="1"/>
  <c r="A3905" i="1"/>
  <c r="C5967" i="1"/>
  <c r="B5967" i="1" s="1"/>
  <c r="D3905" i="1" l="1"/>
  <c r="F3905" i="1" s="1"/>
  <c r="A3906" i="1"/>
  <c r="C5968" i="1"/>
  <c r="B5968" i="1" s="1"/>
  <c r="A3907" i="1" l="1"/>
  <c r="D3906" i="1"/>
  <c r="F3906" i="1" s="1"/>
  <c r="C5969" i="1"/>
  <c r="B5969" i="1" s="1"/>
  <c r="A3908" i="1" l="1"/>
  <c r="D3907" i="1"/>
  <c r="F3907" i="1" s="1"/>
  <c r="C5970" i="1"/>
  <c r="B5970" i="1" s="1"/>
  <c r="D3908" i="1" l="1"/>
  <c r="F3908" i="1" s="1"/>
  <c r="A3909" i="1"/>
  <c r="C5971" i="1"/>
  <c r="B5971" i="1" s="1"/>
  <c r="D3909" i="1" l="1"/>
  <c r="F3909" i="1" s="1"/>
  <c r="A3910" i="1"/>
  <c r="C5972" i="1"/>
  <c r="B5972" i="1" s="1"/>
  <c r="D3910" i="1" l="1"/>
  <c r="F3910" i="1" s="1"/>
  <c r="A3911" i="1"/>
  <c r="C5973" i="1"/>
  <c r="B5973" i="1" s="1"/>
  <c r="D3911" i="1" l="1"/>
  <c r="F3911" i="1" s="1"/>
  <c r="A3912" i="1"/>
  <c r="C5974" i="1"/>
  <c r="B5974" i="1" s="1"/>
  <c r="D3912" i="1" l="1"/>
  <c r="F3912" i="1" s="1"/>
  <c r="A3913" i="1"/>
  <c r="C5975" i="1"/>
  <c r="B5975" i="1" s="1"/>
  <c r="A3914" i="1" l="1"/>
  <c r="D3913" i="1"/>
  <c r="F3913" i="1" s="1"/>
  <c r="C5976" i="1"/>
  <c r="B5976" i="1" s="1"/>
  <c r="D3914" i="1" l="1"/>
  <c r="F3914" i="1" s="1"/>
  <c r="A3915" i="1"/>
  <c r="C5977" i="1"/>
  <c r="B5977" i="1" s="1"/>
  <c r="D3915" i="1" l="1"/>
  <c r="F3915" i="1" s="1"/>
  <c r="A3916" i="1"/>
  <c r="C5978" i="1"/>
  <c r="B5978" i="1" s="1"/>
  <c r="D3916" i="1" l="1"/>
  <c r="F3916" i="1" s="1"/>
  <c r="A3917" i="1"/>
  <c r="C5979" i="1"/>
  <c r="B5979" i="1" s="1"/>
  <c r="D3917" i="1" l="1"/>
  <c r="F3917" i="1" s="1"/>
  <c r="A3918" i="1"/>
  <c r="C5980" i="1"/>
  <c r="B5980" i="1" s="1"/>
  <c r="D3918" i="1" l="1"/>
  <c r="F3918" i="1" s="1"/>
  <c r="A3919" i="1"/>
  <c r="C5981" i="1"/>
  <c r="B5981" i="1" s="1"/>
  <c r="A3920" i="1" l="1"/>
  <c r="D3919" i="1"/>
  <c r="F3919" i="1" s="1"/>
  <c r="C5982" i="1"/>
  <c r="B5982" i="1" s="1"/>
  <c r="D3920" i="1" l="1"/>
  <c r="F3920" i="1" s="1"/>
  <c r="A3921" i="1"/>
  <c r="C5983" i="1"/>
  <c r="B5983" i="1" s="1"/>
  <c r="D3921" i="1" l="1"/>
  <c r="F3921" i="1" s="1"/>
  <c r="A3922" i="1"/>
  <c r="C5984" i="1"/>
  <c r="B5984" i="1" s="1"/>
  <c r="D3922" i="1" l="1"/>
  <c r="F3922" i="1" s="1"/>
  <c r="A3923" i="1"/>
  <c r="C5985" i="1"/>
  <c r="B5985" i="1" s="1"/>
  <c r="A3924" i="1" l="1"/>
  <c r="D3923" i="1"/>
  <c r="F3923" i="1" s="1"/>
  <c r="C5986" i="1"/>
  <c r="B5986" i="1" s="1"/>
  <c r="D3924" i="1" l="1"/>
  <c r="F3924" i="1" s="1"/>
  <c r="A3925" i="1"/>
  <c r="C5987" i="1"/>
  <c r="B5987" i="1" s="1"/>
  <c r="D3925" i="1" l="1"/>
  <c r="F3925" i="1" s="1"/>
  <c r="A3926" i="1"/>
  <c r="C5988" i="1"/>
  <c r="B5988" i="1" s="1"/>
  <c r="A3927" i="1" l="1"/>
  <c r="D3926" i="1"/>
  <c r="F3926" i="1" s="1"/>
  <c r="C5989" i="1"/>
  <c r="B5989" i="1" s="1"/>
  <c r="D3927" i="1" l="1"/>
  <c r="F3927" i="1" s="1"/>
  <c r="A3928" i="1"/>
  <c r="C5990" i="1"/>
  <c r="B5990" i="1" s="1"/>
  <c r="D3928" i="1" l="1"/>
  <c r="F3928" i="1" s="1"/>
  <c r="A3929" i="1"/>
  <c r="C5991" i="1"/>
  <c r="B5991" i="1" s="1"/>
  <c r="D3929" i="1" l="1"/>
  <c r="F3929" i="1" s="1"/>
  <c r="A3930" i="1"/>
  <c r="C5992" i="1"/>
  <c r="B5992" i="1" s="1"/>
  <c r="D3930" i="1" l="1"/>
  <c r="F3930" i="1" s="1"/>
  <c r="A3931" i="1"/>
  <c r="C5993" i="1"/>
  <c r="B5993" i="1" s="1"/>
  <c r="D3931" i="1" l="1"/>
  <c r="F3931" i="1" s="1"/>
  <c r="A3932" i="1"/>
  <c r="C5994" i="1"/>
  <c r="B5994" i="1" s="1"/>
  <c r="D3932" i="1" l="1"/>
  <c r="F3932" i="1" s="1"/>
  <c r="A3933" i="1"/>
  <c r="C5995" i="1"/>
  <c r="B5995" i="1" s="1"/>
  <c r="D3933" i="1" l="1"/>
  <c r="F3933" i="1" s="1"/>
  <c r="A3934" i="1"/>
  <c r="C5996" i="1"/>
  <c r="B5996" i="1" s="1"/>
  <c r="D3934" i="1" l="1"/>
  <c r="F3934" i="1" s="1"/>
  <c r="A3935" i="1"/>
  <c r="C5997" i="1"/>
  <c r="B5997" i="1" s="1"/>
  <c r="D3935" i="1" l="1"/>
  <c r="F3935" i="1" s="1"/>
  <c r="A3936" i="1"/>
  <c r="C5998" i="1"/>
  <c r="B5998" i="1" s="1"/>
  <c r="D3936" i="1" l="1"/>
  <c r="F3936" i="1" s="1"/>
  <c r="A3937" i="1"/>
  <c r="C5999" i="1"/>
  <c r="B5999" i="1" s="1"/>
  <c r="D3937" i="1" l="1"/>
  <c r="F3937" i="1" s="1"/>
  <c r="A3938" i="1"/>
  <c r="C6000" i="1"/>
  <c r="B6000" i="1" s="1"/>
  <c r="D3938" i="1" l="1"/>
  <c r="F3938" i="1" s="1"/>
  <c r="A3939" i="1"/>
  <c r="C6001" i="1"/>
  <c r="B6001" i="1" s="1"/>
  <c r="D3939" i="1" l="1"/>
  <c r="F3939" i="1" s="1"/>
  <c r="A3940" i="1"/>
  <c r="C6002" i="1"/>
  <c r="B6002" i="1" s="1"/>
  <c r="D3940" i="1" l="1"/>
  <c r="F3940" i="1" s="1"/>
  <c r="A3941" i="1"/>
  <c r="C6003" i="1"/>
  <c r="B6003" i="1" s="1"/>
  <c r="A3942" i="1" l="1"/>
  <c r="D3941" i="1"/>
  <c r="F3941" i="1" s="1"/>
  <c r="C6004" i="1"/>
  <c r="B6004" i="1" s="1"/>
  <c r="D3942" i="1" l="1"/>
  <c r="F3942" i="1" s="1"/>
  <c r="A3943" i="1"/>
  <c r="C6005" i="1"/>
  <c r="B6005" i="1" s="1"/>
  <c r="D3943" i="1" l="1"/>
  <c r="F3943" i="1" s="1"/>
  <c r="A3944" i="1"/>
  <c r="C6006" i="1"/>
  <c r="B6006" i="1" s="1"/>
  <c r="A3945" i="1" l="1"/>
  <c r="D3944" i="1"/>
  <c r="F3944" i="1" s="1"/>
  <c r="C6007" i="1"/>
  <c r="B6007" i="1" s="1"/>
  <c r="A3946" i="1" l="1"/>
  <c r="D3945" i="1"/>
  <c r="F3945" i="1" s="1"/>
  <c r="C6008" i="1"/>
  <c r="B6008" i="1" s="1"/>
  <c r="D3946" i="1" l="1"/>
  <c r="F3946" i="1" s="1"/>
  <c r="A3947" i="1"/>
  <c r="C6009" i="1"/>
  <c r="B6009" i="1" s="1"/>
  <c r="D3947" i="1" l="1"/>
  <c r="F3947" i="1" s="1"/>
  <c r="A3948" i="1"/>
  <c r="C6010" i="1"/>
  <c r="B6010" i="1" s="1"/>
  <c r="A3949" i="1" l="1"/>
  <c r="D3948" i="1"/>
  <c r="F3948" i="1" s="1"/>
  <c r="C6011" i="1"/>
  <c r="B6011" i="1" s="1"/>
  <c r="D3949" i="1" l="1"/>
  <c r="F3949" i="1" s="1"/>
  <c r="A3950" i="1"/>
  <c r="C6012" i="1"/>
  <c r="B6012" i="1" s="1"/>
  <c r="D3950" i="1" l="1"/>
  <c r="F3950" i="1" s="1"/>
  <c r="A3951" i="1"/>
  <c r="C6013" i="1"/>
  <c r="B6013" i="1" s="1"/>
  <c r="D3951" i="1" l="1"/>
  <c r="F3951" i="1" s="1"/>
  <c r="A3952" i="1"/>
  <c r="C6014" i="1"/>
  <c r="B6014" i="1" s="1"/>
  <c r="D3952" i="1" l="1"/>
  <c r="F3952" i="1" s="1"/>
  <c r="A3953" i="1"/>
  <c r="C6015" i="1"/>
  <c r="B6015" i="1" s="1"/>
  <c r="D3953" i="1" l="1"/>
  <c r="F3953" i="1" s="1"/>
  <c r="A3954" i="1"/>
  <c r="C6016" i="1"/>
  <c r="B6016" i="1" s="1"/>
  <c r="A3955" i="1" l="1"/>
  <c r="D3954" i="1"/>
  <c r="F3954" i="1" s="1"/>
  <c r="C6017" i="1"/>
  <c r="B6017" i="1" s="1"/>
  <c r="D3955" i="1" l="1"/>
  <c r="F3955" i="1" s="1"/>
  <c r="A3956" i="1"/>
  <c r="C6018" i="1"/>
  <c r="B6018" i="1" s="1"/>
  <c r="D3956" i="1" l="1"/>
  <c r="F3956" i="1" s="1"/>
  <c r="A3957" i="1"/>
  <c r="C6019" i="1"/>
  <c r="B6019" i="1" s="1"/>
  <c r="D3957" i="1" l="1"/>
  <c r="F3957" i="1" s="1"/>
  <c r="A3958" i="1"/>
  <c r="C6020" i="1"/>
  <c r="B6020" i="1" s="1"/>
  <c r="A3959" i="1" l="1"/>
  <c r="D3958" i="1"/>
  <c r="F3958" i="1" s="1"/>
  <c r="C6021" i="1"/>
  <c r="B6021" i="1" s="1"/>
  <c r="D3959" i="1" l="1"/>
  <c r="F3959" i="1" s="1"/>
  <c r="A3960" i="1"/>
  <c r="C6022" i="1"/>
  <c r="B6022" i="1" s="1"/>
  <c r="D3960" i="1" l="1"/>
  <c r="F3960" i="1" s="1"/>
  <c r="A3961" i="1"/>
  <c r="C6023" i="1"/>
  <c r="B6023" i="1" s="1"/>
  <c r="D3961" i="1" l="1"/>
  <c r="F3961" i="1" s="1"/>
  <c r="A3962" i="1"/>
  <c r="C6024" i="1"/>
  <c r="B6024" i="1" s="1"/>
  <c r="D3962" i="1" l="1"/>
  <c r="F3962" i="1" s="1"/>
  <c r="A3963" i="1"/>
  <c r="C6025" i="1"/>
  <c r="B6025" i="1" s="1"/>
  <c r="D3963" i="1" l="1"/>
  <c r="F3963" i="1" s="1"/>
  <c r="A3964" i="1"/>
  <c r="C6026" i="1"/>
  <c r="B6026" i="1" s="1"/>
  <c r="D3964" i="1" l="1"/>
  <c r="F3964" i="1" s="1"/>
  <c r="A3965" i="1"/>
  <c r="C6027" i="1"/>
  <c r="B6027" i="1" s="1"/>
  <c r="D3965" i="1" l="1"/>
  <c r="F3965" i="1" s="1"/>
  <c r="A3966" i="1"/>
  <c r="C6028" i="1"/>
  <c r="B6028" i="1" s="1"/>
  <c r="D3966" i="1" l="1"/>
  <c r="F3966" i="1" s="1"/>
  <c r="A3967" i="1"/>
  <c r="C6029" i="1"/>
  <c r="B6029" i="1" s="1"/>
  <c r="A3968" i="1" l="1"/>
  <c r="D3967" i="1"/>
  <c r="F3967" i="1" s="1"/>
  <c r="C6030" i="1"/>
  <c r="B6030" i="1" s="1"/>
  <c r="D3968" i="1" l="1"/>
  <c r="F3968" i="1" s="1"/>
  <c r="A3969" i="1"/>
  <c r="C6031" i="1"/>
  <c r="B6031" i="1" s="1"/>
  <c r="D3969" i="1" l="1"/>
  <c r="F3969" i="1" s="1"/>
  <c r="A3970" i="1"/>
  <c r="C6032" i="1"/>
  <c r="B6032" i="1" s="1"/>
  <c r="D3970" i="1" l="1"/>
  <c r="F3970" i="1" s="1"/>
  <c r="A3971" i="1"/>
  <c r="C6033" i="1"/>
  <c r="B6033" i="1" s="1"/>
  <c r="D3971" i="1" l="1"/>
  <c r="F3971" i="1" s="1"/>
  <c r="A3972" i="1"/>
  <c r="C6034" i="1"/>
  <c r="B6034" i="1" s="1"/>
  <c r="D3972" i="1" l="1"/>
  <c r="F3972" i="1" s="1"/>
  <c r="A3973" i="1"/>
  <c r="C6035" i="1"/>
  <c r="B6035" i="1" s="1"/>
  <c r="D3973" i="1" l="1"/>
  <c r="F3973" i="1" s="1"/>
  <c r="A3974" i="1"/>
  <c r="C6036" i="1"/>
  <c r="B6036" i="1" s="1"/>
  <c r="D3974" i="1" l="1"/>
  <c r="F3974" i="1" s="1"/>
  <c r="A3975" i="1"/>
  <c r="C6037" i="1"/>
  <c r="B6037" i="1" s="1"/>
  <c r="D3975" i="1" l="1"/>
  <c r="F3975" i="1" s="1"/>
  <c r="A3976" i="1"/>
  <c r="C6038" i="1"/>
  <c r="B6038" i="1" s="1"/>
  <c r="D3976" i="1" l="1"/>
  <c r="F3976" i="1" s="1"/>
  <c r="A3977" i="1"/>
  <c r="C6039" i="1"/>
  <c r="B6039" i="1" s="1"/>
  <c r="D3977" i="1" l="1"/>
  <c r="F3977" i="1" s="1"/>
  <c r="A3978" i="1"/>
  <c r="C6040" i="1"/>
  <c r="B6040" i="1" s="1"/>
  <c r="D3978" i="1" l="1"/>
  <c r="F3978" i="1" s="1"/>
  <c r="A3979" i="1"/>
  <c r="C6041" i="1"/>
  <c r="B6041" i="1" s="1"/>
  <c r="D3979" i="1" l="1"/>
  <c r="F3979" i="1" s="1"/>
  <c r="A3980" i="1"/>
  <c r="C6042" i="1"/>
  <c r="B6042" i="1" s="1"/>
  <c r="A3981" i="1" l="1"/>
  <c r="D3980" i="1"/>
  <c r="F3980" i="1" s="1"/>
  <c r="C6043" i="1"/>
  <c r="B6043" i="1" s="1"/>
  <c r="D3981" i="1" l="1"/>
  <c r="F3981" i="1" s="1"/>
  <c r="A3982" i="1"/>
  <c r="C6044" i="1"/>
  <c r="B6044" i="1" s="1"/>
  <c r="D3982" i="1" l="1"/>
  <c r="F3982" i="1" s="1"/>
  <c r="A3983" i="1"/>
  <c r="C6045" i="1"/>
  <c r="B6045" i="1" s="1"/>
  <c r="A3984" i="1" l="1"/>
  <c r="D3983" i="1"/>
  <c r="F3983" i="1" s="1"/>
  <c r="C6046" i="1"/>
  <c r="B6046" i="1" s="1"/>
  <c r="D3984" i="1" l="1"/>
  <c r="F3984" i="1" s="1"/>
  <c r="A3985" i="1"/>
  <c r="C6047" i="1"/>
  <c r="B6047" i="1" s="1"/>
  <c r="D3985" i="1" l="1"/>
  <c r="F3985" i="1" s="1"/>
  <c r="A3986" i="1"/>
  <c r="C6048" i="1"/>
  <c r="B6048" i="1" s="1"/>
  <c r="A3987" i="1" l="1"/>
  <c r="D3986" i="1"/>
  <c r="F3986" i="1" s="1"/>
  <c r="C6049" i="1"/>
  <c r="B6049" i="1" s="1"/>
  <c r="D3987" i="1" l="1"/>
  <c r="F3987" i="1" s="1"/>
  <c r="A3988" i="1"/>
  <c r="C6050" i="1"/>
  <c r="B6050" i="1" s="1"/>
  <c r="D3988" i="1" l="1"/>
  <c r="F3988" i="1" s="1"/>
  <c r="A3989" i="1"/>
  <c r="C6051" i="1"/>
  <c r="B6051" i="1" s="1"/>
  <c r="D3989" i="1" l="1"/>
  <c r="F3989" i="1" s="1"/>
  <c r="A3990" i="1"/>
  <c r="C6052" i="1"/>
  <c r="B6052" i="1" s="1"/>
  <c r="D3990" i="1" l="1"/>
  <c r="F3990" i="1" s="1"/>
  <c r="A3991" i="1"/>
  <c r="C6053" i="1"/>
  <c r="B6053" i="1" s="1"/>
  <c r="D3991" i="1" l="1"/>
  <c r="F3991" i="1" s="1"/>
  <c r="A3992" i="1"/>
  <c r="C6054" i="1"/>
  <c r="B6054" i="1" s="1"/>
  <c r="D3992" i="1" l="1"/>
  <c r="F3992" i="1" s="1"/>
  <c r="A3993" i="1"/>
  <c r="C6055" i="1"/>
  <c r="B6055" i="1" s="1"/>
  <c r="D3993" i="1" l="1"/>
  <c r="F3993" i="1" s="1"/>
  <c r="A3994" i="1"/>
  <c r="C6056" i="1"/>
  <c r="B6056" i="1" s="1"/>
  <c r="D3994" i="1" l="1"/>
  <c r="F3994" i="1" s="1"/>
  <c r="A3995" i="1"/>
  <c r="C6057" i="1"/>
  <c r="B6057" i="1" s="1"/>
  <c r="D3995" i="1" l="1"/>
  <c r="F3995" i="1" s="1"/>
  <c r="A3996" i="1"/>
  <c r="C6058" i="1"/>
  <c r="B6058" i="1" s="1"/>
  <c r="D3996" i="1" l="1"/>
  <c r="F3996" i="1" s="1"/>
  <c r="A3997" i="1"/>
  <c r="C6059" i="1"/>
  <c r="B6059" i="1" s="1"/>
  <c r="D3997" i="1" l="1"/>
  <c r="F3997" i="1" s="1"/>
  <c r="A3998" i="1"/>
  <c r="C6060" i="1"/>
  <c r="B6060" i="1" s="1"/>
  <c r="D3998" i="1" l="1"/>
  <c r="F3998" i="1" s="1"/>
  <c r="A3999" i="1"/>
  <c r="C6061" i="1"/>
  <c r="B6061" i="1" s="1"/>
  <c r="D3999" i="1" l="1"/>
  <c r="F3999" i="1" s="1"/>
  <c r="A4000" i="1"/>
  <c r="C6062" i="1"/>
  <c r="B6062" i="1" s="1"/>
  <c r="D4000" i="1" l="1"/>
  <c r="F4000" i="1" s="1"/>
  <c r="A4001" i="1"/>
  <c r="C6063" i="1"/>
  <c r="B6063" i="1" s="1"/>
  <c r="A4002" i="1" l="1"/>
  <c r="D4001" i="1"/>
  <c r="F4001" i="1" s="1"/>
  <c r="C6064" i="1"/>
  <c r="B6064" i="1" s="1"/>
  <c r="D4002" i="1" l="1"/>
  <c r="F4002" i="1" s="1"/>
  <c r="A4003" i="1"/>
  <c r="C6065" i="1"/>
  <c r="B6065" i="1" s="1"/>
  <c r="D4003" i="1" l="1"/>
  <c r="F4003" i="1" s="1"/>
  <c r="A4004" i="1"/>
  <c r="C6066" i="1"/>
  <c r="B6066" i="1" s="1"/>
  <c r="D4004" i="1" l="1"/>
  <c r="F4004" i="1" s="1"/>
  <c r="A4005" i="1"/>
  <c r="C6067" i="1"/>
  <c r="B6067" i="1" s="1"/>
  <c r="D4005" i="1" l="1"/>
  <c r="F4005" i="1" s="1"/>
  <c r="A4006" i="1"/>
  <c r="C6068" i="1"/>
  <c r="B6068" i="1" s="1"/>
  <c r="D4006" i="1" l="1"/>
  <c r="F4006" i="1" s="1"/>
  <c r="A4007" i="1"/>
  <c r="C6069" i="1"/>
  <c r="B6069" i="1" s="1"/>
  <c r="D4007" i="1" l="1"/>
  <c r="F4007" i="1" s="1"/>
  <c r="A4008" i="1"/>
  <c r="C6070" i="1"/>
  <c r="B6070" i="1" s="1"/>
  <c r="D4008" i="1" l="1"/>
  <c r="F4008" i="1" s="1"/>
  <c r="A4009" i="1"/>
  <c r="C6071" i="1"/>
  <c r="B6071" i="1" s="1"/>
  <c r="D4009" i="1" l="1"/>
  <c r="F4009" i="1" s="1"/>
  <c r="A4010" i="1"/>
  <c r="C6072" i="1"/>
  <c r="B6072" i="1" s="1"/>
  <c r="D4010" i="1" l="1"/>
  <c r="F4010" i="1" s="1"/>
  <c r="A4011" i="1"/>
  <c r="C6073" i="1"/>
  <c r="B6073" i="1" s="1"/>
  <c r="D4011" i="1" l="1"/>
  <c r="F4011" i="1" s="1"/>
  <c r="A4012" i="1"/>
  <c r="C6074" i="1"/>
  <c r="B6074" i="1" s="1"/>
  <c r="D4012" i="1" l="1"/>
  <c r="F4012" i="1" s="1"/>
  <c r="A4013" i="1"/>
  <c r="C6075" i="1"/>
  <c r="B6075" i="1" s="1"/>
  <c r="D4013" i="1" l="1"/>
  <c r="F4013" i="1" s="1"/>
  <c r="A4014" i="1"/>
  <c r="C6076" i="1"/>
  <c r="B6076" i="1" s="1"/>
  <c r="D4014" i="1" l="1"/>
  <c r="F4014" i="1" s="1"/>
  <c r="A4015" i="1"/>
  <c r="C6077" i="1"/>
  <c r="B6077" i="1" s="1"/>
  <c r="D4015" i="1" l="1"/>
  <c r="F4015" i="1" s="1"/>
  <c r="A4016" i="1"/>
  <c r="C6078" i="1"/>
  <c r="B6078" i="1" s="1"/>
  <c r="D4016" i="1" l="1"/>
  <c r="F4016" i="1" s="1"/>
  <c r="A4017" i="1"/>
  <c r="C6079" i="1"/>
  <c r="B6079" i="1" s="1"/>
  <c r="D4017" i="1" l="1"/>
  <c r="F4017" i="1" s="1"/>
  <c r="A4018" i="1"/>
  <c r="C6080" i="1"/>
  <c r="B6080" i="1" s="1"/>
  <c r="A4019" i="1" l="1"/>
  <c r="D4018" i="1"/>
  <c r="F4018" i="1" s="1"/>
  <c r="C6081" i="1"/>
  <c r="B6081" i="1" s="1"/>
  <c r="D4019" i="1" l="1"/>
  <c r="F4019" i="1" s="1"/>
  <c r="A4020" i="1"/>
  <c r="C6082" i="1"/>
  <c r="B6082" i="1" s="1"/>
  <c r="D4020" i="1" l="1"/>
  <c r="F4020" i="1" s="1"/>
  <c r="A4021" i="1"/>
  <c r="C6083" i="1"/>
  <c r="B6083" i="1" s="1"/>
  <c r="D4021" i="1" l="1"/>
  <c r="F4021" i="1" s="1"/>
  <c r="A4022" i="1"/>
  <c r="C6084" i="1"/>
  <c r="B6084" i="1" s="1"/>
  <c r="A4023" i="1" l="1"/>
  <c r="D4022" i="1"/>
  <c r="F4022" i="1" s="1"/>
  <c r="C6085" i="1"/>
  <c r="B6085" i="1" s="1"/>
  <c r="D4023" i="1" l="1"/>
  <c r="F4023" i="1" s="1"/>
  <c r="A4024" i="1"/>
  <c r="C6086" i="1"/>
  <c r="B6086" i="1" s="1"/>
  <c r="D4024" i="1" l="1"/>
  <c r="F4024" i="1" s="1"/>
  <c r="A4025" i="1"/>
  <c r="C6087" i="1"/>
  <c r="B6087" i="1" s="1"/>
  <c r="D4025" i="1" l="1"/>
  <c r="F4025" i="1" s="1"/>
  <c r="A4026" i="1"/>
  <c r="C6088" i="1"/>
  <c r="B6088" i="1" s="1"/>
  <c r="D4026" i="1" l="1"/>
  <c r="F4026" i="1" s="1"/>
  <c r="A4027" i="1"/>
  <c r="C6089" i="1"/>
  <c r="B6089" i="1" s="1"/>
  <c r="D4027" i="1" l="1"/>
  <c r="F4027" i="1" s="1"/>
  <c r="A4028" i="1"/>
  <c r="C6090" i="1"/>
  <c r="B6090" i="1" s="1"/>
  <c r="D4028" i="1" l="1"/>
  <c r="F4028" i="1" s="1"/>
  <c r="A4029" i="1"/>
  <c r="C6091" i="1"/>
  <c r="B6091" i="1" s="1"/>
  <c r="D4029" i="1" l="1"/>
  <c r="F4029" i="1" s="1"/>
  <c r="A4030" i="1"/>
  <c r="C6092" i="1"/>
  <c r="B6092" i="1" s="1"/>
  <c r="D4030" i="1" l="1"/>
  <c r="F4030" i="1" s="1"/>
  <c r="A4031" i="1"/>
  <c r="C6093" i="1"/>
  <c r="B6093" i="1" s="1"/>
  <c r="D4031" i="1" l="1"/>
  <c r="F4031" i="1" s="1"/>
  <c r="A4032" i="1"/>
  <c r="C6094" i="1"/>
  <c r="B6094" i="1" s="1"/>
  <c r="D4032" i="1" l="1"/>
  <c r="F4032" i="1" s="1"/>
  <c r="A4033" i="1"/>
  <c r="C6095" i="1"/>
  <c r="B6095" i="1" s="1"/>
  <c r="D4033" i="1" l="1"/>
  <c r="F4033" i="1" s="1"/>
  <c r="A4034" i="1"/>
  <c r="C6096" i="1"/>
  <c r="B6096" i="1" s="1"/>
  <c r="D4034" i="1" l="1"/>
  <c r="F4034" i="1" s="1"/>
  <c r="A4035" i="1"/>
  <c r="C6097" i="1"/>
  <c r="B6097" i="1" s="1"/>
  <c r="D4035" i="1" l="1"/>
  <c r="F4035" i="1" s="1"/>
  <c r="A4036" i="1"/>
  <c r="C6098" i="1"/>
  <c r="B6098" i="1" s="1"/>
  <c r="D4036" i="1" l="1"/>
  <c r="F4036" i="1" s="1"/>
  <c r="A4037" i="1"/>
  <c r="C6099" i="1"/>
  <c r="B6099" i="1" s="1"/>
  <c r="D4037" i="1" l="1"/>
  <c r="F4037" i="1" s="1"/>
  <c r="A4038" i="1"/>
  <c r="C6100" i="1"/>
  <c r="B6100" i="1" s="1"/>
  <c r="D4038" i="1" l="1"/>
  <c r="F4038" i="1" s="1"/>
  <c r="A4039" i="1"/>
  <c r="C6101" i="1"/>
  <c r="B6101" i="1" s="1"/>
  <c r="D4039" i="1" l="1"/>
  <c r="F4039" i="1" s="1"/>
  <c r="A4040" i="1"/>
  <c r="C6102" i="1"/>
  <c r="B6102" i="1" s="1"/>
  <c r="D4040" i="1" l="1"/>
  <c r="F4040" i="1" s="1"/>
  <c r="A4041" i="1"/>
  <c r="C6103" i="1"/>
  <c r="B6103" i="1" s="1"/>
  <c r="D4041" i="1" l="1"/>
  <c r="F4041" i="1" s="1"/>
  <c r="A4042" i="1"/>
  <c r="C6104" i="1"/>
  <c r="B6104" i="1" s="1"/>
  <c r="A4043" i="1" l="1"/>
  <c r="D4042" i="1"/>
  <c r="F4042" i="1" s="1"/>
  <c r="C6105" i="1"/>
  <c r="B6105" i="1" s="1"/>
  <c r="D4043" i="1" l="1"/>
  <c r="F4043" i="1" s="1"/>
  <c r="A4044" i="1"/>
  <c r="C6106" i="1"/>
  <c r="B6106" i="1" s="1"/>
  <c r="A4045" i="1" l="1"/>
  <c r="D4044" i="1"/>
  <c r="F4044" i="1" s="1"/>
  <c r="C6107" i="1"/>
  <c r="B6107" i="1" s="1"/>
  <c r="A4046" i="1" l="1"/>
  <c r="D4045" i="1"/>
  <c r="F4045" i="1" s="1"/>
  <c r="C6108" i="1"/>
  <c r="B6108" i="1" s="1"/>
  <c r="D4046" i="1" l="1"/>
  <c r="F4046" i="1" s="1"/>
  <c r="A4047" i="1"/>
  <c r="C6109" i="1"/>
  <c r="B6109" i="1" s="1"/>
  <c r="A4048" i="1" l="1"/>
  <c r="D4047" i="1"/>
  <c r="F4047" i="1" s="1"/>
  <c r="C6110" i="1"/>
  <c r="B6110" i="1" s="1"/>
  <c r="A4049" i="1" l="1"/>
  <c r="D4048" i="1"/>
  <c r="F4048" i="1" s="1"/>
  <c r="C6111" i="1"/>
  <c r="B6111" i="1" s="1"/>
  <c r="D4049" i="1" l="1"/>
  <c r="F4049" i="1" s="1"/>
  <c r="A4050" i="1"/>
  <c r="C6112" i="1"/>
  <c r="B6112" i="1" s="1"/>
  <c r="A4051" i="1" l="1"/>
  <c r="D4050" i="1"/>
  <c r="F4050" i="1" s="1"/>
  <c r="C6113" i="1"/>
  <c r="B6113" i="1" s="1"/>
  <c r="D4051" i="1" l="1"/>
  <c r="F4051" i="1" s="1"/>
  <c r="A4052" i="1"/>
  <c r="C6114" i="1"/>
  <c r="B6114" i="1" s="1"/>
  <c r="D4052" i="1" l="1"/>
  <c r="F4052" i="1" s="1"/>
  <c r="A4053" i="1"/>
  <c r="C6115" i="1"/>
  <c r="B6115" i="1" s="1"/>
  <c r="D4053" i="1" l="1"/>
  <c r="F4053" i="1" s="1"/>
  <c r="A4054" i="1"/>
  <c r="C6116" i="1"/>
  <c r="B6116" i="1" s="1"/>
  <c r="A4055" i="1" l="1"/>
  <c r="D4054" i="1"/>
  <c r="F4054" i="1" s="1"/>
  <c r="C6117" i="1"/>
  <c r="B6117" i="1" s="1"/>
  <c r="D4055" i="1" l="1"/>
  <c r="F4055" i="1" s="1"/>
  <c r="A4056" i="1"/>
  <c r="C6118" i="1"/>
  <c r="B6118" i="1" s="1"/>
  <c r="A4057" i="1" l="1"/>
  <c r="D4056" i="1"/>
  <c r="F4056" i="1" s="1"/>
  <c r="C6119" i="1"/>
  <c r="B6119" i="1" s="1"/>
  <c r="D4057" i="1" l="1"/>
  <c r="F4057" i="1" s="1"/>
  <c r="A4058" i="1"/>
  <c r="C6120" i="1"/>
  <c r="B6120" i="1" s="1"/>
  <c r="A4059" i="1" l="1"/>
  <c r="D4058" i="1"/>
  <c r="F4058" i="1" s="1"/>
  <c r="C6121" i="1"/>
  <c r="B6121" i="1" s="1"/>
  <c r="D4059" i="1" l="1"/>
  <c r="F4059" i="1" s="1"/>
  <c r="A4060" i="1"/>
  <c r="C6122" i="1"/>
  <c r="B6122" i="1" s="1"/>
  <c r="D4060" i="1" l="1"/>
  <c r="F4060" i="1" s="1"/>
  <c r="A4061" i="1"/>
  <c r="C6123" i="1"/>
  <c r="B6123" i="1" s="1"/>
  <c r="A4062" i="1" l="1"/>
  <c r="D4061" i="1"/>
  <c r="F4061" i="1" s="1"/>
  <c r="C6124" i="1"/>
  <c r="B6124" i="1" s="1"/>
  <c r="D4062" i="1" l="1"/>
  <c r="F4062" i="1" s="1"/>
  <c r="A4063" i="1"/>
  <c r="C6125" i="1"/>
  <c r="B6125" i="1" s="1"/>
  <c r="A4064" i="1" l="1"/>
  <c r="D4063" i="1"/>
  <c r="F4063" i="1" s="1"/>
  <c r="C6126" i="1"/>
  <c r="B6126" i="1" s="1"/>
  <c r="A4065" i="1" l="1"/>
  <c r="D4064" i="1"/>
  <c r="F4064" i="1" s="1"/>
  <c r="C6127" i="1"/>
  <c r="B6127" i="1" s="1"/>
  <c r="D4065" i="1" l="1"/>
  <c r="F4065" i="1" s="1"/>
  <c r="A4066" i="1"/>
  <c r="C6128" i="1"/>
  <c r="B6128" i="1" s="1"/>
  <c r="D4066" i="1" l="1"/>
  <c r="F4066" i="1" s="1"/>
  <c r="A4067" i="1"/>
  <c r="C6129" i="1"/>
  <c r="B6129" i="1" s="1"/>
  <c r="D4067" i="1" l="1"/>
  <c r="F4067" i="1" s="1"/>
  <c r="A4068" i="1"/>
  <c r="C6130" i="1"/>
  <c r="B6130" i="1" s="1"/>
  <c r="D4068" i="1" l="1"/>
  <c r="F4068" i="1" s="1"/>
  <c r="A4069" i="1"/>
  <c r="C6131" i="1"/>
  <c r="B6131" i="1" s="1"/>
  <c r="D4069" i="1" l="1"/>
  <c r="F4069" i="1" s="1"/>
  <c r="A4070" i="1"/>
  <c r="C6132" i="1"/>
  <c r="B6132" i="1" s="1"/>
  <c r="D4070" i="1" l="1"/>
  <c r="F4070" i="1" s="1"/>
  <c r="A4071" i="1"/>
  <c r="C6133" i="1"/>
  <c r="B6133" i="1" s="1"/>
  <c r="A4072" i="1" l="1"/>
  <c r="D4071" i="1"/>
  <c r="F4071" i="1" s="1"/>
  <c r="C6134" i="1"/>
  <c r="B6134" i="1" s="1"/>
  <c r="D4072" i="1" l="1"/>
  <c r="F4072" i="1" s="1"/>
  <c r="A4073" i="1"/>
  <c r="C6135" i="1"/>
  <c r="B6135" i="1" s="1"/>
  <c r="D4073" i="1" l="1"/>
  <c r="F4073" i="1" s="1"/>
  <c r="A4074" i="1"/>
  <c r="C6136" i="1"/>
  <c r="B6136" i="1" s="1"/>
  <c r="A4075" i="1" l="1"/>
  <c r="D4074" i="1"/>
  <c r="F4074" i="1" s="1"/>
  <c r="C6137" i="1"/>
  <c r="B6137" i="1" s="1"/>
  <c r="A4076" i="1" l="1"/>
  <c r="D4075" i="1"/>
  <c r="F4075" i="1" s="1"/>
  <c r="C6138" i="1"/>
  <c r="B6138" i="1" s="1"/>
  <c r="A4077" i="1" l="1"/>
  <c r="D4076" i="1"/>
  <c r="F4076" i="1" s="1"/>
  <c r="C6139" i="1"/>
  <c r="B6139" i="1" s="1"/>
  <c r="D4077" i="1" l="1"/>
  <c r="F4077" i="1" s="1"/>
  <c r="A4078" i="1"/>
  <c r="C6140" i="1"/>
  <c r="B6140" i="1" s="1"/>
  <c r="D4078" i="1" l="1"/>
  <c r="F4078" i="1" s="1"/>
  <c r="A4079" i="1"/>
  <c r="C6141" i="1"/>
  <c r="B6141" i="1" s="1"/>
  <c r="D4079" i="1" l="1"/>
  <c r="F4079" i="1" s="1"/>
  <c r="A4080" i="1"/>
  <c r="C6142" i="1"/>
  <c r="B6142" i="1" s="1"/>
  <c r="A4081" i="1" l="1"/>
  <c r="D4080" i="1"/>
  <c r="F4080" i="1" s="1"/>
  <c r="C6143" i="1"/>
  <c r="B6143" i="1" s="1"/>
  <c r="D4081" i="1" l="1"/>
  <c r="F4081" i="1" s="1"/>
  <c r="A4082" i="1"/>
  <c r="C6144" i="1"/>
  <c r="B6144" i="1" s="1"/>
  <c r="A4083" i="1" l="1"/>
  <c r="D4082" i="1"/>
  <c r="F4082" i="1" s="1"/>
  <c r="C6145" i="1"/>
  <c r="B6145" i="1" s="1"/>
  <c r="A4084" i="1" l="1"/>
  <c r="D4083" i="1"/>
  <c r="F4083" i="1" s="1"/>
  <c r="C6146" i="1"/>
  <c r="B6146" i="1" s="1"/>
  <c r="A4085" i="1" l="1"/>
  <c r="D4084" i="1"/>
  <c r="F4084" i="1" s="1"/>
  <c r="C6147" i="1"/>
  <c r="B6147" i="1" s="1"/>
  <c r="A4086" i="1" l="1"/>
  <c r="D4085" i="1"/>
  <c r="F4085" i="1" s="1"/>
  <c r="C6148" i="1"/>
  <c r="B6148" i="1" s="1"/>
  <c r="A4087" i="1" l="1"/>
  <c r="D4086" i="1"/>
  <c r="F4086" i="1" s="1"/>
  <c r="C6149" i="1"/>
  <c r="B6149" i="1" s="1"/>
  <c r="A4088" i="1" l="1"/>
  <c r="D4087" i="1"/>
  <c r="F4087" i="1" s="1"/>
  <c r="C6150" i="1"/>
  <c r="B6150" i="1" s="1"/>
  <c r="D4088" i="1" l="1"/>
  <c r="F4088" i="1" s="1"/>
  <c r="A4089" i="1"/>
  <c r="C6151" i="1"/>
  <c r="B6151" i="1" s="1"/>
  <c r="D4089" i="1" l="1"/>
  <c r="F4089" i="1" s="1"/>
  <c r="A4090" i="1"/>
  <c r="C6152" i="1"/>
  <c r="B6152" i="1" s="1"/>
  <c r="D4090" i="1" l="1"/>
  <c r="F4090" i="1" s="1"/>
  <c r="A4091" i="1"/>
  <c r="C6153" i="1"/>
  <c r="B6153" i="1" s="1"/>
  <c r="A4092" i="1" l="1"/>
  <c r="D4091" i="1"/>
  <c r="F4091" i="1" s="1"/>
  <c r="C6154" i="1"/>
  <c r="B6154" i="1" s="1"/>
  <c r="D4092" i="1" l="1"/>
  <c r="F4092" i="1" s="1"/>
  <c r="A4093" i="1"/>
  <c r="C6155" i="1"/>
  <c r="B6155" i="1" s="1"/>
  <c r="D4093" i="1" l="1"/>
  <c r="F4093" i="1" s="1"/>
  <c r="A4094" i="1"/>
  <c r="C6156" i="1"/>
  <c r="B6156" i="1" s="1"/>
  <c r="D4094" i="1" l="1"/>
  <c r="F4094" i="1" s="1"/>
  <c r="A4095" i="1"/>
  <c r="C6157" i="1"/>
  <c r="B6157" i="1" s="1"/>
  <c r="D4095" i="1" l="1"/>
  <c r="F4095" i="1" s="1"/>
  <c r="A4096" i="1"/>
  <c r="C6158" i="1"/>
  <c r="B6158" i="1" s="1"/>
  <c r="D4096" i="1" l="1"/>
  <c r="F4096" i="1" s="1"/>
  <c r="A4097" i="1"/>
  <c r="C6159" i="1"/>
  <c r="B6159" i="1" s="1"/>
  <c r="D4097" i="1" l="1"/>
  <c r="F4097" i="1" s="1"/>
  <c r="A4098" i="1"/>
  <c r="C6160" i="1"/>
  <c r="B6160" i="1" s="1"/>
  <c r="D4098" i="1" l="1"/>
  <c r="F4098" i="1" s="1"/>
  <c r="A4099" i="1"/>
  <c r="C6161" i="1"/>
  <c r="B6161" i="1" s="1"/>
  <c r="A4100" i="1" l="1"/>
  <c r="D4099" i="1"/>
  <c r="F4099" i="1" s="1"/>
  <c r="C6162" i="1"/>
  <c r="B6162" i="1" s="1"/>
  <c r="D4100" i="1" l="1"/>
  <c r="F4100" i="1" s="1"/>
  <c r="A4101" i="1"/>
  <c r="C6163" i="1"/>
  <c r="B6163" i="1" s="1"/>
  <c r="A4102" i="1" l="1"/>
  <c r="D4101" i="1"/>
  <c r="F4101" i="1" s="1"/>
  <c r="C6164" i="1"/>
  <c r="B6164" i="1" s="1"/>
  <c r="D4102" i="1" l="1"/>
  <c r="F4102" i="1" s="1"/>
  <c r="A4103" i="1"/>
  <c r="C6165" i="1"/>
  <c r="B6165" i="1" s="1"/>
  <c r="A4104" i="1" l="1"/>
  <c r="D4103" i="1"/>
  <c r="F4103" i="1" s="1"/>
  <c r="C6166" i="1"/>
  <c r="B6166" i="1" s="1"/>
  <c r="D4104" i="1" l="1"/>
  <c r="F4104" i="1" s="1"/>
  <c r="A4105" i="1"/>
  <c r="C6167" i="1"/>
  <c r="B6167" i="1" s="1"/>
  <c r="A4106" i="1" l="1"/>
  <c r="D4105" i="1"/>
  <c r="F4105" i="1" s="1"/>
  <c r="C6168" i="1"/>
  <c r="B6168" i="1" s="1"/>
  <c r="D4106" i="1" l="1"/>
  <c r="F4106" i="1" s="1"/>
  <c r="A4107" i="1"/>
  <c r="C6169" i="1"/>
  <c r="B6169" i="1" s="1"/>
  <c r="A4108" i="1" l="1"/>
  <c r="D4107" i="1"/>
  <c r="F4107" i="1" s="1"/>
  <c r="C6170" i="1"/>
  <c r="B6170" i="1" s="1"/>
  <c r="D4108" i="1" l="1"/>
  <c r="F4108" i="1" s="1"/>
  <c r="A4109" i="1"/>
  <c r="C6171" i="1"/>
  <c r="B6171" i="1" s="1"/>
  <c r="D4109" i="1" l="1"/>
  <c r="F4109" i="1" s="1"/>
  <c r="A4110" i="1"/>
  <c r="C6172" i="1"/>
  <c r="B6172" i="1" s="1"/>
  <c r="A4111" i="1" l="1"/>
  <c r="D4110" i="1"/>
  <c r="F4110" i="1" s="1"/>
  <c r="C6173" i="1"/>
  <c r="B6173" i="1" s="1"/>
  <c r="A4112" i="1" l="1"/>
  <c r="D4111" i="1"/>
  <c r="F4111" i="1" s="1"/>
  <c r="C6174" i="1"/>
  <c r="B6174" i="1" s="1"/>
  <c r="A4113" i="1" l="1"/>
  <c r="D4112" i="1"/>
  <c r="F4112" i="1" s="1"/>
  <c r="C6175" i="1"/>
  <c r="B6175" i="1" s="1"/>
  <c r="D4113" i="1" l="1"/>
  <c r="F4113" i="1" s="1"/>
  <c r="A4114" i="1"/>
  <c r="C6176" i="1"/>
  <c r="B6176" i="1" s="1"/>
  <c r="D4114" i="1" l="1"/>
  <c r="F4114" i="1" s="1"/>
  <c r="A4115" i="1"/>
  <c r="C6177" i="1"/>
  <c r="B6177" i="1" s="1"/>
  <c r="A4116" i="1" l="1"/>
  <c r="D4115" i="1"/>
  <c r="F4115" i="1" s="1"/>
  <c r="C6178" i="1"/>
  <c r="B6178" i="1" s="1"/>
  <c r="A4117" i="1" l="1"/>
  <c r="D4116" i="1"/>
  <c r="F4116" i="1" s="1"/>
  <c r="C6179" i="1"/>
  <c r="B6179" i="1" s="1"/>
  <c r="D4117" i="1" l="1"/>
  <c r="F4117" i="1" s="1"/>
  <c r="A4118" i="1"/>
  <c r="C6180" i="1"/>
  <c r="B6180" i="1" s="1"/>
  <c r="D4118" i="1" l="1"/>
  <c r="F4118" i="1" s="1"/>
  <c r="A4119" i="1"/>
  <c r="C6181" i="1"/>
  <c r="B6181" i="1" s="1"/>
  <c r="A4120" i="1" l="1"/>
  <c r="D4119" i="1"/>
  <c r="F4119" i="1" s="1"/>
  <c r="C6182" i="1"/>
  <c r="B6182" i="1" s="1"/>
  <c r="D4120" i="1" l="1"/>
  <c r="F4120" i="1" s="1"/>
  <c r="A4121" i="1"/>
  <c r="C6183" i="1"/>
  <c r="B6183" i="1" s="1"/>
  <c r="D4121" i="1" l="1"/>
  <c r="F4121" i="1" s="1"/>
  <c r="A4122" i="1"/>
  <c r="C6184" i="1"/>
  <c r="B6184" i="1" s="1"/>
  <c r="D4122" i="1" l="1"/>
  <c r="F4122" i="1" s="1"/>
  <c r="A4123" i="1"/>
  <c r="C6185" i="1"/>
  <c r="B6185" i="1" s="1"/>
  <c r="A4124" i="1" l="1"/>
  <c r="D4123" i="1"/>
  <c r="F4123" i="1" s="1"/>
  <c r="C6186" i="1"/>
  <c r="B6186" i="1" s="1"/>
  <c r="D4124" i="1" l="1"/>
  <c r="F4124" i="1" s="1"/>
  <c r="A4125" i="1"/>
  <c r="C6187" i="1"/>
  <c r="B6187" i="1" s="1"/>
  <c r="D4125" i="1" l="1"/>
  <c r="F4125" i="1" s="1"/>
  <c r="A4126" i="1"/>
  <c r="C6188" i="1"/>
  <c r="B6188" i="1" s="1"/>
  <c r="A4127" i="1" l="1"/>
  <c r="D4126" i="1"/>
  <c r="F4126" i="1" s="1"/>
  <c r="C6189" i="1"/>
  <c r="B6189" i="1" s="1"/>
  <c r="A4128" i="1" l="1"/>
  <c r="D4127" i="1"/>
  <c r="F4127" i="1" s="1"/>
  <c r="C6190" i="1"/>
  <c r="B6190" i="1" s="1"/>
  <c r="D4128" i="1" l="1"/>
  <c r="F4128" i="1" s="1"/>
  <c r="A4129" i="1"/>
  <c r="C6191" i="1"/>
  <c r="B6191" i="1" s="1"/>
  <c r="A4130" i="1" l="1"/>
  <c r="D4129" i="1"/>
  <c r="F4129" i="1" s="1"/>
  <c r="C6192" i="1"/>
  <c r="B6192" i="1" s="1"/>
  <c r="A4131" i="1" l="1"/>
  <c r="D4130" i="1"/>
  <c r="F4130" i="1" s="1"/>
  <c r="C6193" i="1"/>
  <c r="B6193" i="1" s="1"/>
  <c r="A4132" i="1" l="1"/>
  <c r="D4131" i="1"/>
  <c r="F4131" i="1" s="1"/>
  <c r="C6194" i="1"/>
  <c r="B6194" i="1" s="1"/>
  <c r="A4133" i="1" l="1"/>
  <c r="D4132" i="1"/>
  <c r="F4132" i="1" s="1"/>
  <c r="C6195" i="1"/>
  <c r="B6195" i="1" s="1"/>
  <c r="D4133" i="1" l="1"/>
  <c r="F4133" i="1" s="1"/>
  <c r="A4134" i="1"/>
  <c r="C6196" i="1"/>
  <c r="B6196" i="1" s="1"/>
  <c r="A4135" i="1" l="1"/>
  <c r="D4134" i="1"/>
  <c r="F4134" i="1" s="1"/>
  <c r="C6197" i="1"/>
  <c r="B6197" i="1" s="1"/>
  <c r="A4136" i="1" l="1"/>
  <c r="D4135" i="1"/>
  <c r="F4135" i="1" s="1"/>
  <c r="C6198" i="1"/>
  <c r="B6198" i="1" s="1"/>
  <c r="D4136" i="1" l="1"/>
  <c r="F4136" i="1" s="1"/>
  <c r="A4137" i="1"/>
  <c r="C6199" i="1"/>
  <c r="B6199" i="1" s="1"/>
  <c r="A4138" i="1" l="1"/>
  <c r="D4137" i="1"/>
  <c r="F4137" i="1" s="1"/>
  <c r="C6200" i="1"/>
  <c r="B6200" i="1" s="1"/>
  <c r="D4138" i="1" l="1"/>
  <c r="F4138" i="1" s="1"/>
  <c r="A4139" i="1"/>
  <c r="C6201" i="1"/>
  <c r="B6201" i="1" s="1"/>
  <c r="D4139" i="1" l="1"/>
  <c r="F4139" i="1" s="1"/>
  <c r="A4140" i="1"/>
  <c r="C6202" i="1"/>
  <c r="B6202" i="1" s="1"/>
  <c r="D4140" i="1" l="1"/>
  <c r="F4140" i="1" s="1"/>
  <c r="A4141" i="1"/>
  <c r="C6203" i="1"/>
  <c r="B6203" i="1" s="1"/>
  <c r="D4141" i="1" l="1"/>
  <c r="F4141" i="1" s="1"/>
  <c r="A4142" i="1"/>
  <c r="C6204" i="1"/>
  <c r="B6204" i="1" s="1"/>
  <c r="D4142" i="1" l="1"/>
  <c r="F4142" i="1" s="1"/>
  <c r="A4143" i="1"/>
  <c r="C6205" i="1"/>
  <c r="B6205" i="1" s="1"/>
  <c r="D4143" i="1" l="1"/>
  <c r="F4143" i="1" s="1"/>
  <c r="A4144" i="1"/>
  <c r="C6206" i="1"/>
  <c r="B6206" i="1" s="1"/>
  <c r="A4145" i="1" l="1"/>
  <c r="D4144" i="1"/>
  <c r="F4144" i="1" s="1"/>
  <c r="C6207" i="1"/>
  <c r="B6207" i="1" s="1"/>
  <c r="A4146" i="1" l="1"/>
  <c r="D4145" i="1"/>
  <c r="F4145" i="1" s="1"/>
  <c r="C6208" i="1"/>
  <c r="B6208" i="1" s="1"/>
  <c r="A4147" i="1" l="1"/>
  <c r="D4146" i="1"/>
  <c r="F4146" i="1" s="1"/>
  <c r="C6209" i="1"/>
  <c r="B6209" i="1" s="1"/>
  <c r="A4148" i="1" l="1"/>
  <c r="D4147" i="1"/>
  <c r="F4147" i="1" s="1"/>
  <c r="C6210" i="1"/>
  <c r="B6210" i="1" s="1"/>
  <c r="A4149" i="1" l="1"/>
  <c r="D4148" i="1"/>
  <c r="F4148" i="1" s="1"/>
  <c r="C6211" i="1"/>
  <c r="B6211" i="1" s="1"/>
  <c r="D4149" i="1" l="1"/>
  <c r="F4149" i="1" s="1"/>
  <c r="A4150" i="1"/>
  <c r="C6212" i="1"/>
  <c r="B6212" i="1" s="1"/>
  <c r="D4150" i="1" l="1"/>
  <c r="F4150" i="1" s="1"/>
  <c r="A4151" i="1"/>
  <c r="C6213" i="1"/>
  <c r="B6213" i="1" s="1"/>
  <c r="A4152" i="1" l="1"/>
  <c r="D4151" i="1"/>
  <c r="F4151" i="1" s="1"/>
  <c r="C6214" i="1"/>
  <c r="B6214" i="1" s="1"/>
  <c r="D4152" i="1" l="1"/>
  <c r="F4152" i="1" s="1"/>
  <c r="A4153" i="1"/>
  <c r="C6215" i="1"/>
  <c r="B6215" i="1" s="1"/>
  <c r="A4154" i="1" l="1"/>
  <c r="D4153" i="1"/>
  <c r="F4153" i="1" s="1"/>
  <c r="C6216" i="1"/>
  <c r="B6216" i="1" s="1"/>
  <c r="D4154" i="1" l="1"/>
  <c r="F4154" i="1" s="1"/>
  <c r="A4155" i="1"/>
  <c r="C6217" i="1"/>
  <c r="B6217" i="1" s="1"/>
  <c r="D4155" i="1" l="1"/>
  <c r="F4155" i="1" s="1"/>
  <c r="A4156" i="1"/>
  <c r="C6218" i="1"/>
  <c r="B6218" i="1" s="1"/>
  <c r="A4157" i="1" l="1"/>
  <c r="D4156" i="1"/>
  <c r="F4156" i="1" s="1"/>
  <c r="C6219" i="1"/>
  <c r="B6219" i="1" s="1"/>
  <c r="D4157" i="1" l="1"/>
  <c r="F4157" i="1" s="1"/>
  <c r="A4158" i="1"/>
  <c r="C6220" i="1"/>
  <c r="B6220" i="1" s="1"/>
  <c r="D4158" i="1" l="1"/>
  <c r="F4158" i="1" s="1"/>
  <c r="A4159" i="1"/>
  <c r="C6221" i="1"/>
  <c r="B6221" i="1" s="1"/>
  <c r="A4160" i="1" l="1"/>
  <c r="D4159" i="1"/>
  <c r="F4159" i="1" s="1"/>
  <c r="C6222" i="1"/>
  <c r="B6222" i="1" s="1"/>
  <c r="D4160" i="1" l="1"/>
  <c r="F4160" i="1" s="1"/>
  <c r="A4161" i="1"/>
  <c r="C6223" i="1"/>
  <c r="B6223" i="1" s="1"/>
  <c r="D4161" i="1" l="1"/>
  <c r="F4161" i="1" s="1"/>
  <c r="A4162" i="1"/>
  <c r="C6224" i="1"/>
  <c r="B6224" i="1" s="1"/>
  <c r="A4163" i="1" l="1"/>
  <c r="D4162" i="1"/>
  <c r="F4162" i="1" s="1"/>
  <c r="C6225" i="1"/>
  <c r="B6225" i="1" s="1"/>
  <c r="A4164" i="1" l="1"/>
  <c r="D4163" i="1"/>
  <c r="F4163" i="1" s="1"/>
  <c r="C6226" i="1"/>
  <c r="B6226" i="1" s="1"/>
  <c r="D4164" i="1" l="1"/>
  <c r="F4164" i="1" s="1"/>
  <c r="A4165" i="1"/>
  <c r="C6227" i="1"/>
  <c r="B6227" i="1" s="1"/>
  <c r="D4165" i="1" l="1"/>
  <c r="F4165" i="1" s="1"/>
  <c r="A4166" i="1"/>
  <c r="C6228" i="1"/>
  <c r="B6228" i="1" s="1"/>
  <c r="A4167" i="1" l="1"/>
  <c r="D4166" i="1"/>
  <c r="F4166" i="1" s="1"/>
  <c r="C6229" i="1"/>
  <c r="B6229" i="1" s="1"/>
  <c r="D4167" i="1" l="1"/>
  <c r="F4167" i="1" s="1"/>
  <c r="A4168" i="1"/>
  <c r="C6230" i="1"/>
  <c r="B6230" i="1" s="1"/>
  <c r="D4168" i="1" l="1"/>
  <c r="F4168" i="1" s="1"/>
  <c r="A4169" i="1"/>
  <c r="C6231" i="1"/>
  <c r="B6231" i="1" s="1"/>
  <c r="D4169" i="1" l="1"/>
  <c r="F4169" i="1" s="1"/>
  <c r="A4170" i="1"/>
  <c r="C6232" i="1"/>
  <c r="B6232" i="1" s="1"/>
  <c r="D4170" i="1" l="1"/>
  <c r="F4170" i="1" s="1"/>
  <c r="A4171" i="1"/>
  <c r="C6233" i="1"/>
  <c r="B6233" i="1" s="1"/>
  <c r="D4171" i="1" l="1"/>
  <c r="F4171" i="1" s="1"/>
  <c r="A4172" i="1"/>
  <c r="C6234" i="1"/>
  <c r="B6234" i="1" s="1"/>
  <c r="D4172" i="1" l="1"/>
  <c r="F4172" i="1" s="1"/>
  <c r="A4173" i="1"/>
  <c r="C6235" i="1"/>
  <c r="B6235" i="1" s="1"/>
  <c r="D4173" i="1" l="1"/>
  <c r="F4173" i="1" s="1"/>
  <c r="A4174" i="1"/>
  <c r="C6236" i="1"/>
  <c r="B6236" i="1" s="1"/>
  <c r="D4174" i="1" l="1"/>
  <c r="F4174" i="1" s="1"/>
  <c r="A4175" i="1"/>
  <c r="C6237" i="1"/>
  <c r="B6237" i="1" s="1"/>
  <c r="D4175" i="1" l="1"/>
  <c r="F4175" i="1" s="1"/>
  <c r="A4176" i="1"/>
  <c r="C6238" i="1"/>
  <c r="B6238" i="1" s="1"/>
  <c r="D4176" i="1" l="1"/>
  <c r="F4176" i="1" s="1"/>
  <c r="A4177" i="1"/>
  <c r="C6239" i="1"/>
  <c r="B6239" i="1" s="1"/>
  <c r="A4178" i="1" l="1"/>
  <c r="D4177" i="1"/>
  <c r="F4177" i="1" s="1"/>
  <c r="C6240" i="1"/>
  <c r="B6240" i="1" s="1"/>
  <c r="D4178" i="1" l="1"/>
  <c r="F4178" i="1" s="1"/>
  <c r="A4179" i="1"/>
  <c r="C6241" i="1"/>
  <c r="B6241" i="1" s="1"/>
  <c r="D4179" i="1" l="1"/>
  <c r="F4179" i="1" s="1"/>
  <c r="A4180" i="1"/>
  <c r="C6242" i="1"/>
  <c r="B6242" i="1" s="1"/>
  <c r="A4181" i="1" l="1"/>
  <c r="D4180" i="1"/>
  <c r="F4180" i="1" s="1"/>
  <c r="C6243" i="1"/>
  <c r="B6243" i="1" s="1"/>
  <c r="D4181" i="1" l="1"/>
  <c r="F4181" i="1" s="1"/>
  <c r="A4182" i="1"/>
  <c r="C6244" i="1"/>
  <c r="B6244" i="1" s="1"/>
  <c r="D4182" i="1" l="1"/>
  <c r="F4182" i="1" s="1"/>
  <c r="A4183" i="1"/>
  <c r="C6245" i="1"/>
  <c r="B6245" i="1" s="1"/>
  <c r="D4183" i="1" l="1"/>
  <c r="F4183" i="1" s="1"/>
  <c r="A4184" i="1"/>
  <c r="C6246" i="1"/>
  <c r="B6246" i="1" s="1"/>
  <c r="D4184" i="1" l="1"/>
  <c r="F4184" i="1" s="1"/>
  <c r="A4185" i="1"/>
  <c r="C6247" i="1"/>
  <c r="B6247" i="1" s="1"/>
  <c r="D4185" i="1" l="1"/>
  <c r="F4185" i="1" s="1"/>
  <c r="A4186" i="1"/>
  <c r="C6248" i="1"/>
  <c r="B6248" i="1" s="1"/>
  <c r="D4186" i="1" l="1"/>
  <c r="F4186" i="1" s="1"/>
  <c r="A4187" i="1"/>
  <c r="C6249" i="1"/>
  <c r="B6249" i="1" s="1"/>
  <c r="A4188" i="1" l="1"/>
  <c r="D4187" i="1"/>
  <c r="F4187" i="1" s="1"/>
  <c r="C6250" i="1"/>
  <c r="B6250" i="1" s="1"/>
  <c r="D4188" i="1" l="1"/>
  <c r="F4188" i="1" s="1"/>
  <c r="A4189" i="1"/>
  <c r="C6251" i="1"/>
  <c r="B6251" i="1" s="1"/>
  <c r="A4190" i="1" l="1"/>
  <c r="D4189" i="1"/>
  <c r="F4189" i="1" s="1"/>
  <c r="C6252" i="1"/>
  <c r="B6252" i="1" s="1"/>
  <c r="A4191" i="1" l="1"/>
  <c r="D4190" i="1"/>
  <c r="F4190" i="1" s="1"/>
  <c r="C6253" i="1"/>
  <c r="B6253" i="1" s="1"/>
  <c r="D4191" i="1" l="1"/>
  <c r="F4191" i="1" s="1"/>
  <c r="A4192" i="1"/>
  <c r="C6254" i="1"/>
  <c r="B6254" i="1" s="1"/>
  <c r="D4192" i="1" l="1"/>
  <c r="F4192" i="1" s="1"/>
  <c r="A4193" i="1"/>
  <c r="C6255" i="1"/>
  <c r="B6255" i="1" s="1"/>
  <c r="A4194" i="1" l="1"/>
  <c r="D4193" i="1"/>
  <c r="F4193" i="1" s="1"/>
  <c r="C6256" i="1"/>
  <c r="B6256" i="1" s="1"/>
  <c r="D4194" i="1" l="1"/>
  <c r="F4194" i="1" s="1"/>
  <c r="A4195" i="1"/>
  <c r="C6257" i="1"/>
  <c r="B6257" i="1" s="1"/>
  <c r="A4196" i="1" l="1"/>
  <c r="D4195" i="1"/>
  <c r="F4195" i="1" s="1"/>
  <c r="C6258" i="1"/>
  <c r="B6258" i="1" s="1"/>
  <c r="D4196" i="1" l="1"/>
  <c r="F4196" i="1" s="1"/>
  <c r="A4197" i="1"/>
  <c r="C6259" i="1"/>
  <c r="B6259" i="1" s="1"/>
  <c r="D4197" i="1" l="1"/>
  <c r="F4197" i="1" s="1"/>
  <c r="A4198" i="1"/>
  <c r="C6260" i="1"/>
  <c r="B6260" i="1" s="1"/>
  <c r="A4199" i="1" l="1"/>
  <c r="D4198" i="1"/>
  <c r="F4198" i="1" s="1"/>
  <c r="C6261" i="1"/>
  <c r="B6261" i="1" s="1"/>
  <c r="D4199" i="1" l="1"/>
  <c r="F4199" i="1" s="1"/>
  <c r="A4200" i="1"/>
  <c r="C6262" i="1"/>
  <c r="B6262" i="1" s="1"/>
  <c r="D4200" i="1" l="1"/>
  <c r="F4200" i="1" s="1"/>
  <c r="A4201" i="1"/>
  <c r="C6263" i="1"/>
  <c r="B6263" i="1" s="1"/>
  <c r="D4201" i="1" l="1"/>
  <c r="F4201" i="1" s="1"/>
  <c r="A4202" i="1"/>
  <c r="C6264" i="1"/>
  <c r="B6264" i="1" s="1"/>
  <c r="A4203" i="1" l="1"/>
  <c r="D4202" i="1"/>
  <c r="F4202" i="1" s="1"/>
  <c r="C6265" i="1"/>
  <c r="B6265" i="1" s="1"/>
  <c r="D4203" i="1" l="1"/>
  <c r="F4203" i="1" s="1"/>
  <c r="A4204" i="1"/>
  <c r="C6266" i="1"/>
  <c r="B6266" i="1" s="1"/>
  <c r="A4205" i="1" l="1"/>
  <c r="D4204" i="1"/>
  <c r="F4204" i="1" s="1"/>
  <c r="C6267" i="1"/>
  <c r="B6267" i="1" s="1"/>
  <c r="D4205" i="1" l="1"/>
  <c r="F4205" i="1" s="1"/>
  <c r="A4206" i="1"/>
  <c r="C6268" i="1"/>
  <c r="B6268" i="1" s="1"/>
  <c r="A4207" i="1" l="1"/>
  <c r="D4206" i="1"/>
  <c r="F4206" i="1" s="1"/>
  <c r="C6269" i="1"/>
  <c r="B6269" i="1" s="1"/>
  <c r="D4207" i="1" l="1"/>
  <c r="F4207" i="1" s="1"/>
  <c r="A4208" i="1"/>
  <c r="C6270" i="1"/>
  <c r="B6270" i="1" s="1"/>
  <c r="A4209" i="1" l="1"/>
  <c r="D4208" i="1"/>
  <c r="F4208" i="1" s="1"/>
  <c r="C6271" i="1"/>
  <c r="B6271" i="1" s="1"/>
  <c r="D4209" i="1" l="1"/>
  <c r="F4209" i="1" s="1"/>
  <c r="A4210" i="1"/>
  <c r="C6272" i="1"/>
  <c r="B6272" i="1" s="1"/>
  <c r="A4211" i="1" l="1"/>
  <c r="D4210" i="1"/>
  <c r="F4210" i="1" s="1"/>
  <c r="C6273" i="1"/>
  <c r="B6273" i="1" s="1"/>
  <c r="D4211" i="1" l="1"/>
  <c r="F4211" i="1" s="1"/>
  <c r="A4212" i="1"/>
  <c r="C6274" i="1"/>
  <c r="B6274" i="1" s="1"/>
  <c r="D4212" i="1" l="1"/>
  <c r="F4212" i="1" s="1"/>
  <c r="A4213" i="1"/>
  <c r="C6275" i="1"/>
  <c r="B6275" i="1" s="1"/>
  <c r="D4213" i="1" l="1"/>
  <c r="F4213" i="1" s="1"/>
  <c r="A4214" i="1"/>
  <c r="C6276" i="1"/>
  <c r="B6276" i="1" s="1"/>
  <c r="D4214" i="1" l="1"/>
  <c r="F4214" i="1" s="1"/>
  <c r="A4215" i="1"/>
  <c r="C6277" i="1"/>
  <c r="B6277" i="1" s="1"/>
  <c r="D4215" i="1" l="1"/>
  <c r="F4215" i="1" s="1"/>
  <c r="A4216" i="1"/>
  <c r="C6278" i="1"/>
  <c r="B6278" i="1" s="1"/>
  <c r="A4217" i="1" l="1"/>
  <c r="D4216" i="1"/>
  <c r="F4216" i="1" s="1"/>
  <c r="C6279" i="1"/>
  <c r="B6279" i="1" s="1"/>
  <c r="D4217" i="1" l="1"/>
  <c r="F4217" i="1" s="1"/>
  <c r="A4218" i="1"/>
  <c r="C6280" i="1"/>
  <c r="B6280" i="1" s="1"/>
  <c r="D4218" i="1" l="1"/>
  <c r="F4218" i="1" s="1"/>
  <c r="A4219" i="1"/>
  <c r="C6281" i="1"/>
  <c r="B6281" i="1" s="1"/>
  <c r="D4219" i="1" l="1"/>
  <c r="F4219" i="1" s="1"/>
  <c r="A4220" i="1"/>
  <c r="C6282" i="1"/>
  <c r="B6282" i="1" s="1"/>
  <c r="D4220" i="1" l="1"/>
  <c r="F4220" i="1" s="1"/>
  <c r="A4221" i="1"/>
  <c r="C6283" i="1"/>
  <c r="B6283" i="1" s="1"/>
  <c r="D4221" i="1" l="1"/>
  <c r="F4221" i="1" s="1"/>
  <c r="A4222" i="1"/>
  <c r="C6284" i="1"/>
  <c r="B6284" i="1" s="1"/>
  <c r="D4222" i="1" l="1"/>
  <c r="F4222" i="1" s="1"/>
  <c r="A4223" i="1"/>
  <c r="C6285" i="1"/>
  <c r="B6285" i="1" s="1"/>
  <c r="D4223" i="1" l="1"/>
  <c r="F4223" i="1" s="1"/>
  <c r="A4224" i="1"/>
  <c r="C6286" i="1"/>
  <c r="B6286" i="1" s="1"/>
  <c r="D4224" i="1" l="1"/>
  <c r="F4224" i="1" s="1"/>
  <c r="A4225" i="1"/>
  <c r="C6287" i="1"/>
  <c r="B6287" i="1" s="1"/>
  <c r="A4226" i="1" l="1"/>
  <c r="D4225" i="1"/>
  <c r="F4225" i="1" s="1"/>
  <c r="C6288" i="1"/>
  <c r="B6288" i="1" s="1"/>
  <c r="D4226" i="1" l="1"/>
  <c r="F4226" i="1" s="1"/>
  <c r="A4227" i="1"/>
  <c r="C6289" i="1"/>
  <c r="B6289" i="1" s="1"/>
  <c r="A4228" i="1" l="1"/>
  <c r="D4227" i="1"/>
  <c r="F4227" i="1" s="1"/>
  <c r="C6290" i="1"/>
  <c r="B6290" i="1" s="1"/>
  <c r="D4228" i="1" l="1"/>
  <c r="F4228" i="1" s="1"/>
  <c r="A4229" i="1"/>
  <c r="C6291" i="1"/>
  <c r="B6291" i="1" s="1"/>
  <c r="A4230" i="1" l="1"/>
  <c r="D4229" i="1"/>
  <c r="F4229" i="1" s="1"/>
  <c r="C6292" i="1"/>
  <c r="B6292" i="1" s="1"/>
  <c r="D4230" i="1" l="1"/>
  <c r="F4230" i="1" s="1"/>
  <c r="A4231" i="1"/>
  <c r="C6293" i="1"/>
  <c r="B6293" i="1" s="1"/>
  <c r="A4232" i="1" l="1"/>
  <c r="D4231" i="1"/>
  <c r="F4231" i="1" s="1"/>
  <c r="C6294" i="1"/>
  <c r="B6294" i="1" s="1"/>
  <c r="A4233" i="1" l="1"/>
  <c r="D4232" i="1"/>
  <c r="F4232" i="1" s="1"/>
  <c r="C6295" i="1"/>
  <c r="B6295" i="1" s="1"/>
  <c r="A4234" i="1" l="1"/>
  <c r="D4233" i="1"/>
  <c r="F4233" i="1" s="1"/>
  <c r="C6296" i="1"/>
  <c r="B6296" i="1" s="1"/>
  <c r="D4234" i="1" l="1"/>
  <c r="F4234" i="1" s="1"/>
  <c r="A4235" i="1"/>
  <c r="C6297" i="1"/>
  <c r="B6297" i="1" s="1"/>
  <c r="D4235" i="1" l="1"/>
  <c r="F4235" i="1" s="1"/>
  <c r="A4236" i="1"/>
  <c r="C6298" i="1"/>
  <c r="B6298" i="1" s="1"/>
  <c r="A4237" i="1" l="1"/>
  <c r="D4236" i="1"/>
  <c r="F4236" i="1" s="1"/>
  <c r="C6299" i="1"/>
  <c r="B6299" i="1" s="1"/>
  <c r="D4237" i="1" l="1"/>
  <c r="F4237" i="1" s="1"/>
  <c r="A4238" i="1"/>
  <c r="C6300" i="1"/>
  <c r="B6300" i="1" s="1"/>
  <c r="D4238" i="1" l="1"/>
  <c r="F4238" i="1" s="1"/>
  <c r="A4239" i="1"/>
  <c r="C6301" i="1"/>
  <c r="B6301" i="1" s="1"/>
  <c r="D4239" i="1" l="1"/>
  <c r="F4239" i="1" s="1"/>
  <c r="A4240" i="1"/>
  <c r="C6302" i="1"/>
  <c r="B6302" i="1" s="1"/>
  <c r="A4241" i="1" l="1"/>
  <c r="D4240" i="1"/>
  <c r="F4240" i="1" s="1"/>
  <c r="C6303" i="1"/>
  <c r="B6303" i="1" s="1"/>
  <c r="D4241" i="1" l="1"/>
  <c r="F4241" i="1" s="1"/>
  <c r="A4242" i="1"/>
  <c r="C6304" i="1"/>
  <c r="B6304" i="1" s="1"/>
  <c r="A4243" i="1" l="1"/>
  <c r="D4242" i="1"/>
  <c r="F4242" i="1" s="1"/>
  <c r="C6305" i="1"/>
  <c r="B6305" i="1" s="1"/>
  <c r="A4244" i="1" l="1"/>
  <c r="D4243" i="1"/>
  <c r="F4243" i="1" s="1"/>
  <c r="C6306" i="1"/>
  <c r="B6306" i="1" s="1"/>
  <c r="D4244" i="1" l="1"/>
  <c r="F4244" i="1" s="1"/>
  <c r="A4245" i="1"/>
  <c r="C6307" i="1"/>
  <c r="B6307" i="1" s="1"/>
  <c r="A4246" i="1" l="1"/>
  <c r="D4245" i="1"/>
  <c r="F4245" i="1" s="1"/>
  <c r="C6308" i="1"/>
  <c r="B6308" i="1" s="1"/>
  <c r="D4246" i="1" l="1"/>
  <c r="F4246" i="1" s="1"/>
  <c r="A4247" i="1"/>
  <c r="C6309" i="1"/>
  <c r="B6309" i="1" s="1"/>
  <c r="A4248" i="1" l="1"/>
  <c r="D4247" i="1"/>
  <c r="F4247" i="1" s="1"/>
  <c r="C6310" i="1"/>
  <c r="B6310" i="1" s="1"/>
  <c r="D4248" i="1" l="1"/>
  <c r="F4248" i="1" s="1"/>
  <c r="A4249" i="1"/>
  <c r="C6311" i="1"/>
  <c r="B6311" i="1" s="1"/>
  <c r="A4250" i="1" l="1"/>
  <c r="D4249" i="1"/>
  <c r="F4249" i="1" s="1"/>
  <c r="C6312" i="1"/>
  <c r="B6312" i="1" s="1"/>
  <c r="A4251" i="1" l="1"/>
  <c r="D4250" i="1"/>
  <c r="F4250" i="1" s="1"/>
  <c r="C6313" i="1"/>
  <c r="B6313" i="1" s="1"/>
  <c r="D4251" i="1" l="1"/>
  <c r="F4251" i="1" s="1"/>
  <c r="A4252" i="1"/>
  <c r="C6314" i="1"/>
  <c r="B6314" i="1" s="1"/>
  <c r="A4253" i="1" l="1"/>
  <c r="D4252" i="1"/>
  <c r="F4252" i="1" s="1"/>
  <c r="C6315" i="1"/>
  <c r="B6315" i="1" s="1"/>
  <c r="D4253" i="1" l="1"/>
  <c r="F4253" i="1" s="1"/>
  <c r="A4254" i="1"/>
  <c r="C6316" i="1"/>
  <c r="B6316" i="1" s="1"/>
  <c r="D4254" i="1" l="1"/>
  <c r="F4254" i="1" s="1"/>
  <c r="A4255" i="1"/>
  <c r="C6317" i="1"/>
  <c r="B6317" i="1" s="1"/>
  <c r="A4256" i="1" l="1"/>
  <c r="D4255" i="1"/>
  <c r="F4255" i="1" s="1"/>
  <c r="C6318" i="1"/>
  <c r="B6318" i="1" s="1"/>
  <c r="A4257" i="1" l="1"/>
  <c r="D4256" i="1"/>
  <c r="F4256" i="1" s="1"/>
  <c r="C6319" i="1"/>
  <c r="B6319" i="1" s="1"/>
  <c r="D4257" i="1" l="1"/>
  <c r="F4257" i="1" s="1"/>
  <c r="A4258" i="1"/>
  <c r="C6320" i="1"/>
  <c r="B6320" i="1" s="1"/>
  <c r="A4259" i="1" l="1"/>
  <c r="D4258" i="1"/>
  <c r="F4258" i="1" s="1"/>
  <c r="C6321" i="1"/>
  <c r="B6321" i="1" s="1"/>
  <c r="D4259" i="1" l="1"/>
  <c r="F4259" i="1" s="1"/>
  <c r="A4260" i="1"/>
  <c r="C6322" i="1"/>
  <c r="B6322" i="1" s="1"/>
  <c r="A4261" i="1" l="1"/>
  <c r="D4260" i="1"/>
  <c r="F4260" i="1" s="1"/>
  <c r="C6323" i="1"/>
  <c r="B6323" i="1" s="1"/>
  <c r="D4261" i="1" l="1"/>
  <c r="F4261" i="1" s="1"/>
  <c r="A4262" i="1"/>
  <c r="C6324" i="1"/>
  <c r="B6324" i="1" s="1"/>
  <c r="A4263" i="1" l="1"/>
  <c r="D4262" i="1"/>
  <c r="F4262" i="1" s="1"/>
  <c r="C6325" i="1"/>
  <c r="B6325" i="1" s="1"/>
  <c r="D4263" i="1" l="1"/>
  <c r="F4263" i="1" s="1"/>
  <c r="A4264" i="1"/>
  <c r="C6326" i="1"/>
  <c r="B6326" i="1" s="1"/>
  <c r="A4265" i="1" l="1"/>
  <c r="D4264" i="1"/>
  <c r="F4264" i="1" s="1"/>
  <c r="C6327" i="1"/>
  <c r="B6327" i="1" s="1"/>
  <c r="A4266" i="1" l="1"/>
  <c r="D4265" i="1"/>
  <c r="F4265" i="1" s="1"/>
  <c r="C6328" i="1"/>
  <c r="B6328" i="1" s="1"/>
  <c r="D4266" i="1" l="1"/>
  <c r="F4266" i="1" s="1"/>
  <c r="A4267" i="1"/>
  <c r="C6329" i="1"/>
  <c r="B6329" i="1" s="1"/>
  <c r="A4268" i="1" l="1"/>
  <c r="D4267" i="1"/>
  <c r="F4267" i="1" s="1"/>
  <c r="C6330" i="1"/>
  <c r="B6330" i="1" s="1"/>
  <c r="D4268" i="1" l="1"/>
  <c r="F4268" i="1" s="1"/>
  <c r="A4269" i="1"/>
  <c r="C6331" i="1"/>
  <c r="B6331" i="1" s="1"/>
  <c r="D4269" i="1" l="1"/>
  <c r="F4269" i="1" s="1"/>
  <c r="A4270" i="1"/>
  <c r="C6332" i="1"/>
  <c r="B6332" i="1" s="1"/>
  <c r="A4271" i="1" l="1"/>
  <c r="D4270" i="1"/>
  <c r="F4270" i="1" s="1"/>
  <c r="C6333" i="1"/>
  <c r="B6333" i="1" s="1"/>
  <c r="D4271" i="1" l="1"/>
  <c r="F4271" i="1" s="1"/>
  <c r="A4272" i="1"/>
  <c r="C6334" i="1"/>
  <c r="B6334" i="1" s="1"/>
  <c r="D4272" i="1" l="1"/>
  <c r="F4272" i="1" s="1"/>
  <c r="A4273" i="1"/>
  <c r="C6335" i="1"/>
  <c r="B6335" i="1" s="1"/>
  <c r="D4273" i="1" l="1"/>
  <c r="F4273" i="1" s="1"/>
  <c r="A4274" i="1"/>
  <c r="C6336" i="1"/>
  <c r="B6336" i="1" s="1"/>
  <c r="D4274" i="1" l="1"/>
  <c r="F4274" i="1" s="1"/>
  <c r="A4275" i="1"/>
  <c r="C6337" i="1"/>
  <c r="B6337" i="1" s="1"/>
  <c r="D4275" i="1" l="1"/>
  <c r="F4275" i="1" s="1"/>
  <c r="A4276" i="1"/>
  <c r="C6338" i="1"/>
  <c r="B6338" i="1" s="1"/>
  <c r="D4276" i="1" l="1"/>
  <c r="F4276" i="1" s="1"/>
  <c r="A4277" i="1"/>
  <c r="C6339" i="1"/>
  <c r="B6339" i="1" s="1"/>
  <c r="A4278" i="1" l="1"/>
  <c r="D4277" i="1"/>
  <c r="F4277" i="1" s="1"/>
  <c r="C6340" i="1"/>
  <c r="B6340" i="1" s="1"/>
  <c r="A4279" i="1" l="1"/>
  <c r="D4278" i="1"/>
  <c r="F4278" i="1" s="1"/>
  <c r="C6341" i="1"/>
  <c r="B6341" i="1" s="1"/>
  <c r="D4279" i="1" l="1"/>
  <c r="F4279" i="1" s="1"/>
  <c r="A4280" i="1"/>
  <c r="C6342" i="1"/>
  <c r="B6342" i="1" s="1"/>
  <c r="A4281" i="1" l="1"/>
  <c r="D4280" i="1"/>
  <c r="F4280" i="1" s="1"/>
  <c r="C6343" i="1"/>
  <c r="B6343" i="1" s="1"/>
  <c r="A4282" i="1" l="1"/>
  <c r="D4281" i="1"/>
  <c r="F4281" i="1" s="1"/>
  <c r="C6344" i="1"/>
  <c r="B6344" i="1" s="1"/>
  <c r="A4283" i="1" l="1"/>
  <c r="D4282" i="1"/>
  <c r="F4282" i="1" s="1"/>
  <c r="C6345" i="1"/>
  <c r="B6345" i="1" s="1"/>
  <c r="A4284" i="1" l="1"/>
  <c r="D4283" i="1"/>
  <c r="F4283" i="1" s="1"/>
  <c r="C6346" i="1"/>
  <c r="B6346" i="1" s="1"/>
  <c r="A4285" i="1" l="1"/>
  <c r="D4284" i="1"/>
  <c r="F4284" i="1" s="1"/>
  <c r="C6347" i="1"/>
  <c r="B6347" i="1" s="1"/>
  <c r="A4286" i="1" l="1"/>
  <c r="D4285" i="1"/>
  <c r="F4285" i="1" s="1"/>
  <c r="C6348" i="1"/>
  <c r="B6348" i="1" s="1"/>
  <c r="A4287" i="1" l="1"/>
  <c r="D4286" i="1"/>
  <c r="F4286" i="1" s="1"/>
  <c r="C6349" i="1"/>
  <c r="B6349" i="1" s="1"/>
  <c r="A4288" i="1" l="1"/>
  <c r="D4287" i="1"/>
  <c r="F4287" i="1" s="1"/>
  <c r="C6350" i="1"/>
  <c r="B6350" i="1" s="1"/>
  <c r="A4289" i="1" l="1"/>
  <c r="D4288" i="1"/>
  <c r="F4288" i="1" s="1"/>
  <c r="C6351" i="1"/>
  <c r="B6351" i="1" s="1"/>
  <c r="A4290" i="1" l="1"/>
  <c r="D4289" i="1"/>
  <c r="F4289" i="1" s="1"/>
  <c r="C6352" i="1"/>
  <c r="B6352" i="1" s="1"/>
  <c r="A4291" i="1" l="1"/>
  <c r="D4290" i="1"/>
  <c r="F4290" i="1" s="1"/>
  <c r="C6353" i="1"/>
  <c r="B6353" i="1" s="1"/>
  <c r="D4291" i="1" l="1"/>
  <c r="F4291" i="1" s="1"/>
  <c r="A4292" i="1"/>
  <c r="C6354" i="1"/>
  <c r="B6354" i="1" s="1"/>
  <c r="D4292" i="1" l="1"/>
  <c r="F4292" i="1" s="1"/>
  <c r="A4293" i="1"/>
  <c r="C6355" i="1"/>
  <c r="B6355" i="1" s="1"/>
  <c r="D4293" i="1" l="1"/>
  <c r="F4293" i="1" s="1"/>
  <c r="A4294" i="1"/>
  <c r="C6356" i="1"/>
  <c r="B6356" i="1" s="1"/>
  <c r="D4294" i="1" l="1"/>
  <c r="F4294" i="1" s="1"/>
  <c r="A4295" i="1"/>
  <c r="C6357" i="1"/>
  <c r="B6357" i="1" s="1"/>
  <c r="A4296" i="1" l="1"/>
  <c r="D4295" i="1"/>
  <c r="F4295" i="1" s="1"/>
  <c r="C6358" i="1"/>
  <c r="B6358" i="1" s="1"/>
  <c r="A4297" i="1" l="1"/>
  <c r="D4296" i="1"/>
  <c r="F4296" i="1" s="1"/>
  <c r="C6359" i="1"/>
  <c r="B6359" i="1" s="1"/>
  <c r="A4298" i="1" l="1"/>
  <c r="D4297" i="1"/>
  <c r="F4297" i="1" s="1"/>
  <c r="C6360" i="1"/>
  <c r="B6360" i="1" s="1"/>
  <c r="A4299" i="1" l="1"/>
  <c r="D4298" i="1"/>
  <c r="F4298" i="1" s="1"/>
  <c r="C6361" i="1"/>
  <c r="B6361" i="1" s="1"/>
  <c r="A4300" i="1" l="1"/>
  <c r="D4299" i="1"/>
  <c r="F4299" i="1" s="1"/>
  <c r="C6362" i="1"/>
  <c r="B6362" i="1" s="1"/>
  <c r="D4300" i="1" l="1"/>
  <c r="F4300" i="1" s="1"/>
  <c r="A4301" i="1"/>
  <c r="C6363" i="1"/>
  <c r="B6363" i="1" s="1"/>
  <c r="A4302" i="1" l="1"/>
  <c r="D4301" i="1"/>
  <c r="F4301" i="1" s="1"/>
  <c r="C6364" i="1"/>
  <c r="B6364" i="1" s="1"/>
  <c r="A4303" i="1" l="1"/>
  <c r="D4302" i="1"/>
  <c r="F4302" i="1" s="1"/>
  <c r="C6365" i="1"/>
  <c r="B6365" i="1" s="1"/>
  <c r="D4303" i="1" l="1"/>
  <c r="F4303" i="1" s="1"/>
  <c r="A4304" i="1"/>
  <c r="C6366" i="1"/>
  <c r="B6366" i="1" s="1"/>
  <c r="D4304" i="1" l="1"/>
  <c r="F4304" i="1" s="1"/>
  <c r="A4305" i="1"/>
  <c r="C6367" i="1"/>
  <c r="B6367" i="1" s="1"/>
  <c r="A4306" i="1" l="1"/>
  <c r="D4305" i="1"/>
  <c r="F4305" i="1" s="1"/>
  <c r="C6368" i="1"/>
  <c r="B6368" i="1" s="1"/>
  <c r="D4306" i="1" l="1"/>
  <c r="F4306" i="1" s="1"/>
  <c r="A4307" i="1"/>
  <c r="C6369" i="1"/>
  <c r="B6369" i="1" s="1"/>
  <c r="A4308" i="1" l="1"/>
  <c r="D4307" i="1"/>
  <c r="F4307" i="1" s="1"/>
  <c r="C6370" i="1"/>
  <c r="B6370" i="1" s="1"/>
  <c r="A4309" i="1" l="1"/>
  <c r="D4308" i="1"/>
  <c r="F4308" i="1" s="1"/>
  <c r="C6371" i="1"/>
  <c r="B6371" i="1" s="1"/>
  <c r="A4310" i="1" l="1"/>
  <c r="D4309" i="1"/>
  <c r="F4309" i="1" s="1"/>
  <c r="C6372" i="1"/>
  <c r="B6372" i="1" s="1"/>
  <c r="D4310" i="1" l="1"/>
  <c r="F4310" i="1" s="1"/>
  <c r="A4311" i="1"/>
  <c r="C6373" i="1"/>
  <c r="B6373" i="1" s="1"/>
  <c r="A4312" i="1" l="1"/>
  <c r="D4311" i="1"/>
  <c r="F4311" i="1" s="1"/>
  <c r="C6374" i="1"/>
  <c r="B6374" i="1" s="1"/>
  <c r="D4312" i="1" l="1"/>
  <c r="F4312" i="1" s="1"/>
  <c r="A4313" i="1"/>
  <c r="C6375" i="1"/>
  <c r="B6375" i="1" s="1"/>
  <c r="A4314" i="1" l="1"/>
  <c r="D4313" i="1"/>
  <c r="F4313" i="1" s="1"/>
  <c r="C6376" i="1"/>
  <c r="B6376" i="1" s="1"/>
  <c r="A4315" i="1" l="1"/>
  <c r="D4314" i="1"/>
  <c r="F4314" i="1" s="1"/>
  <c r="C6377" i="1"/>
  <c r="B6377" i="1" s="1"/>
  <c r="A4316" i="1" l="1"/>
  <c r="D4315" i="1"/>
  <c r="F4315" i="1" s="1"/>
  <c r="C6378" i="1"/>
  <c r="B6378" i="1" s="1"/>
  <c r="A4317" i="1" l="1"/>
  <c r="D4316" i="1"/>
  <c r="F4316" i="1" s="1"/>
  <c r="C6379" i="1"/>
  <c r="B6379" i="1" s="1"/>
  <c r="A4318" i="1" l="1"/>
  <c r="D4317" i="1"/>
  <c r="F4317" i="1" s="1"/>
  <c r="C6380" i="1"/>
  <c r="B6380" i="1" s="1"/>
  <c r="D4318" i="1" l="1"/>
  <c r="F4318" i="1" s="1"/>
  <c r="A4319" i="1"/>
  <c r="C6381" i="1"/>
  <c r="B6381" i="1" s="1"/>
  <c r="A4320" i="1" l="1"/>
  <c r="D4319" i="1"/>
  <c r="F4319" i="1" s="1"/>
  <c r="C6382" i="1"/>
  <c r="B6382" i="1" s="1"/>
  <c r="A4321" i="1" l="1"/>
  <c r="D4320" i="1"/>
  <c r="F4320" i="1" s="1"/>
  <c r="C6383" i="1"/>
  <c r="B6383" i="1" s="1"/>
  <c r="A4322" i="1" l="1"/>
  <c r="D4321" i="1"/>
  <c r="F4321" i="1" s="1"/>
  <c r="C6384" i="1"/>
  <c r="B6384" i="1" s="1"/>
  <c r="D4322" i="1" l="1"/>
  <c r="F4322" i="1" s="1"/>
  <c r="A4323" i="1"/>
  <c r="C6385" i="1"/>
  <c r="B6385" i="1" s="1"/>
  <c r="A4324" i="1" l="1"/>
  <c r="D4323" i="1"/>
  <c r="F4323" i="1" s="1"/>
  <c r="C6386" i="1"/>
  <c r="B6386" i="1" s="1"/>
  <c r="A4325" i="1" l="1"/>
  <c r="D4324" i="1"/>
  <c r="F4324" i="1" s="1"/>
  <c r="C6387" i="1"/>
  <c r="B6387" i="1" s="1"/>
  <c r="D4325" i="1" l="1"/>
  <c r="F4325" i="1" s="1"/>
  <c r="A4326" i="1"/>
  <c r="C6388" i="1"/>
  <c r="B6388" i="1" s="1"/>
  <c r="A4327" i="1" l="1"/>
  <c r="D4326" i="1"/>
  <c r="F4326" i="1" s="1"/>
  <c r="C6389" i="1"/>
  <c r="B6389" i="1" s="1"/>
  <c r="A4328" i="1" l="1"/>
  <c r="D4327" i="1"/>
  <c r="F4327" i="1" s="1"/>
  <c r="C6390" i="1"/>
  <c r="B6390" i="1" s="1"/>
  <c r="A4329" i="1" l="1"/>
  <c r="D4328" i="1"/>
  <c r="F4328" i="1" s="1"/>
  <c r="C6391" i="1"/>
  <c r="B6391" i="1" s="1"/>
  <c r="D4329" i="1" l="1"/>
  <c r="F4329" i="1" s="1"/>
  <c r="A4330" i="1"/>
  <c r="C6392" i="1"/>
  <c r="B6392" i="1" s="1"/>
  <c r="A4331" i="1" l="1"/>
  <c r="D4330" i="1"/>
  <c r="F4330" i="1" s="1"/>
  <c r="C6393" i="1"/>
  <c r="B6393" i="1" s="1"/>
  <c r="A4332" i="1" l="1"/>
  <c r="D4331" i="1"/>
  <c r="F4331" i="1" s="1"/>
  <c r="C6394" i="1"/>
  <c r="B6394" i="1" s="1"/>
  <c r="A4333" i="1" l="1"/>
  <c r="D4332" i="1"/>
  <c r="F4332" i="1" s="1"/>
  <c r="C6395" i="1"/>
  <c r="B6395" i="1" s="1"/>
  <c r="D4333" i="1" l="1"/>
  <c r="F4333" i="1" s="1"/>
  <c r="A4334" i="1"/>
  <c r="C6396" i="1"/>
  <c r="B6396" i="1" s="1"/>
  <c r="A4335" i="1" l="1"/>
  <c r="D4334" i="1"/>
  <c r="F4334" i="1" s="1"/>
  <c r="C6397" i="1"/>
  <c r="B6397" i="1" s="1"/>
  <c r="A4336" i="1" l="1"/>
  <c r="D4335" i="1"/>
  <c r="F4335" i="1" s="1"/>
  <c r="C6398" i="1"/>
  <c r="B6398" i="1" s="1"/>
  <c r="D4336" i="1" l="1"/>
  <c r="F4336" i="1" s="1"/>
  <c r="A4337" i="1"/>
  <c r="C6399" i="1"/>
  <c r="B6399" i="1" s="1"/>
  <c r="A4338" i="1" l="1"/>
  <c r="D4337" i="1"/>
  <c r="F4337" i="1" s="1"/>
  <c r="C6400" i="1"/>
  <c r="B6400" i="1" s="1"/>
  <c r="A4339" i="1" l="1"/>
  <c r="D4338" i="1"/>
  <c r="F4338" i="1" s="1"/>
  <c r="C6401" i="1"/>
  <c r="B6401" i="1" s="1"/>
  <c r="D4339" i="1" l="1"/>
  <c r="F4339" i="1" s="1"/>
  <c r="A4340" i="1"/>
  <c r="C6402" i="1"/>
  <c r="B6402" i="1" s="1"/>
  <c r="D4340" i="1" l="1"/>
  <c r="F4340" i="1" s="1"/>
  <c r="A4341" i="1"/>
  <c r="C6403" i="1"/>
  <c r="B6403" i="1" s="1"/>
  <c r="D4341" i="1" l="1"/>
  <c r="F4341" i="1" s="1"/>
  <c r="A4342" i="1"/>
  <c r="C6404" i="1"/>
  <c r="B6404" i="1" s="1"/>
  <c r="A4343" i="1" l="1"/>
  <c r="D4342" i="1"/>
  <c r="F4342" i="1" s="1"/>
  <c r="C6405" i="1"/>
  <c r="B6405" i="1" s="1"/>
  <c r="A4344" i="1" l="1"/>
  <c r="D4343" i="1"/>
  <c r="F4343" i="1" s="1"/>
  <c r="C6406" i="1"/>
  <c r="B6406" i="1" s="1"/>
  <c r="D4344" i="1" l="1"/>
  <c r="F4344" i="1" s="1"/>
  <c r="A4345" i="1"/>
  <c r="C6407" i="1"/>
  <c r="B6407" i="1" s="1"/>
  <c r="A4346" i="1" l="1"/>
  <c r="D4345" i="1"/>
  <c r="F4345" i="1" s="1"/>
  <c r="C6408" i="1"/>
  <c r="B6408" i="1" s="1"/>
  <c r="A4347" i="1" l="1"/>
  <c r="D4346" i="1"/>
  <c r="F4346" i="1" s="1"/>
  <c r="C6409" i="1"/>
  <c r="B6409" i="1" s="1"/>
  <c r="A4348" i="1" l="1"/>
  <c r="D4347" i="1"/>
  <c r="F4347" i="1" s="1"/>
  <c r="C6410" i="1"/>
  <c r="B6410" i="1" s="1"/>
  <c r="A4349" i="1" l="1"/>
  <c r="D4348" i="1"/>
  <c r="F4348" i="1" s="1"/>
  <c r="C6411" i="1"/>
  <c r="B6411" i="1" s="1"/>
  <c r="A4350" i="1" l="1"/>
  <c r="D4349" i="1"/>
  <c r="F4349" i="1" s="1"/>
  <c r="C6412" i="1"/>
  <c r="B6412" i="1" s="1"/>
  <c r="A4351" i="1" l="1"/>
  <c r="D4350" i="1"/>
  <c r="F4350" i="1" s="1"/>
  <c r="C6413" i="1"/>
  <c r="B6413" i="1" s="1"/>
  <c r="D4351" i="1" l="1"/>
  <c r="F4351" i="1" s="1"/>
  <c r="A4352" i="1"/>
  <c r="C6414" i="1"/>
  <c r="B6414" i="1" s="1"/>
  <c r="A4353" i="1" l="1"/>
  <c r="D4352" i="1"/>
  <c r="F4352" i="1" s="1"/>
  <c r="C6415" i="1"/>
  <c r="B6415" i="1" s="1"/>
  <c r="D4353" i="1" l="1"/>
  <c r="F4353" i="1" s="1"/>
  <c r="A4354" i="1"/>
  <c r="C6416" i="1"/>
  <c r="B6416" i="1" s="1"/>
  <c r="A4355" i="1" l="1"/>
  <c r="D4354" i="1"/>
  <c r="F4354" i="1" s="1"/>
  <c r="C6417" i="1"/>
  <c r="B6417" i="1" s="1"/>
  <c r="A4356" i="1" l="1"/>
  <c r="D4355" i="1"/>
  <c r="F4355" i="1" s="1"/>
  <c r="C6418" i="1"/>
  <c r="B6418" i="1" s="1"/>
  <c r="A4357" i="1" l="1"/>
  <c r="D4356" i="1"/>
  <c r="F4356" i="1" s="1"/>
  <c r="C6419" i="1"/>
  <c r="B6419" i="1" s="1"/>
  <c r="A4358" i="1" l="1"/>
  <c r="D4357" i="1"/>
  <c r="F4357" i="1" s="1"/>
  <c r="C6420" i="1"/>
  <c r="B6420" i="1" s="1"/>
  <c r="D4358" i="1" l="1"/>
  <c r="F4358" i="1" s="1"/>
  <c r="A4359" i="1"/>
  <c r="C6421" i="1"/>
  <c r="B6421" i="1" s="1"/>
  <c r="D4359" i="1" l="1"/>
  <c r="F4359" i="1" s="1"/>
  <c r="A4360" i="1"/>
  <c r="C6422" i="1"/>
  <c r="B6422" i="1" s="1"/>
  <c r="A4361" i="1" l="1"/>
  <c r="D4360" i="1"/>
  <c r="F4360" i="1" s="1"/>
  <c r="C6423" i="1"/>
  <c r="B6423" i="1" s="1"/>
  <c r="A4362" i="1" l="1"/>
  <c r="D4361" i="1"/>
  <c r="F4361" i="1" s="1"/>
  <c r="C6424" i="1"/>
  <c r="B6424" i="1" s="1"/>
  <c r="A4363" i="1" l="1"/>
  <c r="D4362" i="1"/>
  <c r="F4362" i="1" s="1"/>
  <c r="C6425" i="1"/>
  <c r="B6425" i="1" s="1"/>
  <c r="D4363" i="1" l="1"/>
  <c r="F4363" i="1" s="1"/>
  <c r="A4364" i="1"/>
  <c r="C6426" i="1"/>
  <c r="B6426" i="1" s="1"/>
  <c r="A4365" i="1" l="1"/>
  <c r="D4364" i="1"/>
  <c r="F4364" i="1" s="1"/>
  <c r="C6427" i="1"/>
  <c r="B6427" i="1" s="1"/>
  <c r="D4365" i="1" l="1"/>
  <c r="F4365" i="1" s="1"/>
  <c r="A4366" i="1"/>
  <c r="C6428" i="1"/>
  <c r="B6428" i="1" s="1"/>
  <c r="A4367" i="1" l="1"/>
  <c r="D4366" i="1"/>
  <c r="F4366" i="1" s="1"/>
  <c r="C6429" i="1"/>
  <c r="B6429" i="1" s="1"/>
  <c r="D4367" i="1" l="1"/>
  <c r="F4367" i="1" s="1"/>
  <c r="A4368" i="1"/>
  <c r="C6430" i="1"/>
  <c r="B6430" i="1" s="1"/>
  <c r="D4368" i="1" l="1"/>
  <c r="F4368" i="1" s="1"/>
  <c r="A4369" i="1"/>
  <c r="C6431" i="1"/>
  <c r="B6431" i="1" s="1"/>
  <c r="D4369" i="1" l="1"/>
  <c r="F4369" i="1" s="1"/>
  <c r="A4370" i="1"/>
  <c r="C6432" i="1"/>
  <c r="B6432" i="1" s="1"/>
  <c r="D4370" i="1" l="1"/>
  <c r="F4370" i="1" s="1"/>
  <c r="A4371" i="1"/>
  <c r="C6433" i="1"/>
  <c r="B6433" i="1" s="1"/>
  <c r="A4372" i="1" l="1"/>
  <c r="D4371" i="1"/>
  <c r="F4371" i="1" s="1"/>
  <c r="C6434" i="1"/>
  <c r="B6434" i="1" s="1"/>
  <c r="D4372" i="1" l="1"/>
  <c r="F4372" i="1" s="1"/>
  <c r="A4373" i="1"/>
  <c r="C6435" i="1"/>
  <c r="B6435" i="1" s="1"/>
  <c r="D4373" i="1" l="1"/>
  <c r="F4373" i="1" s="1"/>
  <c r="A4374" i="1"/>
  <c r="C6436" i="1"/>
  <c r="B6436" i="1" s="1"/>
  <c r="D4374" i="1" l="1"/>
  <c r="F4374" i="1" s="1"/>
  <c r="A4375" i="1"/>
  <c r="C6437" i="1"/>
  <c r="B6437" i="1" s="1"/>
  <c r="A4376" i="1" l="1"/>
  <c r="D4375" i="1"/>
  <c r="F4375" i="1" s="1"/>
  <c r="C6438" i="1"/>
  <c r="B6438" i="1" s="1"/>
  <c r="D4376" i="1" l="1"/>
  <c r="F4376" i="1" s="1"/>
  <c r="A4377" i="1"/>
  <c r="C6439" i="1"/>
  <c r="B6439" i="1" s="1"/>
  <c r="A4378" i="1" l="1"/>
  <c r="D4377" i="1"/>
  <c r="F4377" i="1" s="1"/>
  <c r="C6440" i="1"/>
  <c r="B6440" i="1" s="1"/>
  <c r="D4378" i="1" l="1"/>
  <c r="F4378" i="1" s="1"/>
  <c r="A4379" i="1"/>
  <c r="C6441" i="1"/>
  <c r="B6441" i="1" s="1"/>
  <c r="A4380" i="1" l="1"/>
  <c r="D4379" i="1"/>
  <c r="F4379" i="1" s="1"/>
  <c r="C6442" i="1"/>
  <c r="B6442" i="1" s="1"/>
  <c r="A4381" i="1" l="1"/>
  <c r="D4380" i="1"/>
  <c r="F4380" i="1" s="1"/>
  <c r="C6443" i="1"/>
  <c r="B6443" i="1" s="1"/>
  <c r="A4382" i="1" l="1"/>
  <c r="D4381" i="1"/>
  <c r="F4381" i="1" s="1"/>
  <c r="C6444" i="1"/>
  <c r="B6444" i="1" s="1"/>
  <c r="D4382" i="1" l="1"/>
  <c r="F4382" i="1" s="1"/>
  <c r="A4383" i="1"/>
  <c r="C6445" i="1"/>
  <c r="B6445" i="1" s="1"/>
  <c r="D4383" i="1" l="1"/>
  <c r="F4383" i="1" s="1"/>
  <c r="A4384" i="1"/>
  <c r="C6446" i="1"/>
  <c r="B6446" i="1" s="1"/>
  <c r="A4385" i="1" l="1"/>
  <c r="D4384" i="1"/>
  <c r="F4384" i="1" s="1"/>
  <c r="C6447" i="1"/>
  <c r="B6447" i="1" s="1"/>
  <c r="A4386" i="1" l="1"/>
  <c r="D4385" i="1"/>
  <c r="F4385" i="1" s="1"/>
  <c r="C6448" i="1"/>
  <c r="B6448" i="1" s="1"/>
  <c r="D4386" i="1" l="1"/>
  <c r="F4386" i="1" s="1"/>
  <c r="A4387" i="1"/>
  <c r="C6449" i="1"/>
  <c r="B6449" i="1" s="1"/>
  <c r="D4387" i="1" l="1"/>
  <c r="F4387" i="1" s="1"/>
  <c r="A4388" i="1"/>
  <c r="C6450" i="1"/>
  <c r="B6450" i="1" s="1"/>
  <c r="D4388" i="1" l="1"/>
  <c r="F4388" i="1" s="1"/>
  <c r="A4389" i="1"/>
  <c r="C6451" i="1"/>
  <c r="B6451" i="1" s="1"/>
  <c r="D4389" i="1" l="1"/>
  <c r="F4389" i="1" s="1"/>
  <c r="A4390" i="1"/>
  <c r="C6452" i="1"/>
  <c r="B6452" i="1" s="1"/>
  <c r="D4390" i="1" l="1"/>
  <c r="F4390" i="1" s="1"/>
  <c r="A4391" i="1"/>
  <c r="C6453" i="1"/>
  <c r="B6453" i="1" s="1"/>
  <c r="A4392" i="1" l="1"/>
  <c r="D4391" i="1"/>
  <c r="F4391" i="1" s="1"/>
  <c r="C6454" i="1"/>
  <c r="B6454" i="1" s="1"/>
  <c r="D4392" i="1" l="1"/>
  <c r="F4392" i="1" s="1"/>
  <c r="A4393" i="1"/>
  <c r="C6455" i="1"/>
  <c r="B6455" i="1" s="1"/>
  <c r="A4394" i="1" l="1"/>
  <c r="D4393" i="1"/>
  <c r="F4393" i="1" s="1"/>
  <c r="C6456" i="1"/>
  <c r="B6456" i="1" s="1"/>
  <c r="D4394" i="1" l="1"/>
  <c r="F4394" i="1" s="1"/>
  <c r="A4395" i="1"/>
  <c r="C6457" i="1"/>
  <c r="B6457" i="1" s="1"/>
  <c r="D4395" i="1" l="1"/>
  <c r="F4395" i="1" s="1"/>
  <c r="A4396" i="1"/>
  <c r="C6458" i="1"/>
  <c r="B6458" i="1" s="1"/>
  <c r="D4396" i="1" l="1"/>
  <c r="F4396" i="1" s="1"/>
  <c r="A4397" i="1"/>
  <c r="C6459" i="1"/>
  <c r="B6459" i="1" s="1"/>
  <c r="A4398" i="1" l="1"/>
  <c r="D4397" i="1"/>
  <c r="F4397" i="1" s="1"/>
  <c r="C6460" i="1"/>
  <c r="B6460" i="1" s="1"/>
  <c r="D4398" i="1" l="1"/>
  <c r="F4398" i="1" s="1"/>
  <c r="A4399" i="1"/>
  <c r="C6461" i="1"/>
  <c r="B6461" i="1" s="1"/>
  <c r="A4400" i="1" l="1"/>
  <c r="D4399" i="1"/>
  <c r="F4399" i="1" s="1"/>
  <c r="C6462" i="1"/>
  <c r="B6462" i="1" s="1"/>
  <c r="D4400" i="1" l="1"/>
  <c r="F4400" i="1" s="1"/>
  <c r="A4401" i="1"/>
  <c r="C6463" i="1"/>
  <c r="B6463" i="1" s="1"/>
  <c r="D4401" i="1" l="1"/>
  <c r="F4401" i="1" s="1"/>
  <c r="A4402" i="1"/>
  <c r="C6464" i="1"/>
  <c r="B6464" i="1" s="1"/>
  <c r="A4403" i="1" l="1"/>
  <c r="D4402" i="1"/>
  <c r="F4402" i="1" s="1"/>
  <c r="C6465" i="1"/>
  <c r="B6465" i="1" s="1"/>
  <c r="A4404" i="1" l="1"/>
  <c r="D4403" i="1"/>
  <c r="F4403" i="1" s="1"/>
  <c r="C6466" i="1"/>
  <c r="B6466" i="1" s="1"/>
  <c r="D4404" i="1" l="1"/>
  <c r="F4404" i="1" s="1"/>
  <c r="A4405" i="1"/>
  <c r="C6467" i="1"/>
  <c r="B6467" i="1" s="1"/>
  <c r="A4406" i="1" l="1"/>
  <c r="D4405" i="1"/>
  <c r="F4405" i="1" s="1"/>
  <c r="C6468" i="1"/>
  <c r="B6468" i="1" s="1"/>
  <c r="A4407" i="1" l="1"/>
  <c r="D4406" i="1"/>
  <c r="F4406" i="1" s="1"/>
  <c r="C6469" i="1"/>
  <c r="B6469" i="1" s="1"/>
  <c r="A4408" i="1" l="1"/>
  <c r="D4407" i="1"/>
  <c r="F4407" i="1" s="1"/>
  <c r="C6470" i="1"/>
  <c r="B6470" i="1" s="1"/>
  <c r="A4409" i="1" l="1"/>
  <c r="D4408" i="1"/>
  <c r="F4408" i="1" s="1"/>
  <c r="C6471" i="1"/>
  <c r="B6471" i="1" s="1"/>
  <c r="A4410" i="1" l="1"/>
  <c r="D4409" i="1"/>
  <c r="F4409" i="1" s="1"/>
  <c r="C6472" i="1"/>
  <c r="B6472" i="1" s="1"/>
  <c r="D4410" i="1" l="1"/>
  <c r="F4410" i="1" s="1"/>
  <c r="A4411" i="1"/>
  <c r="C6473" i="1"/>
  <c r="B6473" i="1" s="1"/>
  <c r="A4412" i="1" l="1"/>
  <c r="D4411" i="1"/>
  <c r="F4411" i="1" s="1"/>
  <c r="C6474" i="1"/>
  <c r="B6474" i="1" s="1"/>
  <c r="D4412" i="1" l="1"/>
  <c r="F4412" i="1" s="1"/>
  <c r="A4413" i="1"/>
  <c r="C6475" i="1"/>
  <c r="B6475" i="1" s="1"/>
  <c r="A4414" i="1" l="1"/>
  <c r="D4413" i="1"/>
  <c r="F4413" i="1" s="1"/>
  <c r="C6476" i="1"/>
  <c r="B6476" i="1" s="1"/>
  <c r="D4414" i="1" l="1"/>
  <c r="F4414" i="1" s="1"/>
  <c r="A4415" i="1"/>
  <c r="C6477" i="1"/>
  <c r="B6477" i="1" s="1"/>
  <c r="A4416" i="1" l="1"/>
  <c r="D4415" i="1"/>
  <c r="F4415" i="1" s="1"/>
  <c r="C6478" i="1"/>
  <c r="B6478" i="1" s="1"/>
  <c r="D4416" i="1" l="1"/>
  <c r="F4416" i="1" s="1"/>
  <c r="A4417" i="1"/>
  <c r="C6479" i="1"/>
  <c r="B6479" i="1" s="1"/>
  <c r="A4418" i="1" l="1"/>
  <c r="D4417" i="1"/>
  <c r="F4417" i="1" s="1"/>
  <c r="C6480" i="1"/>
  <c r="B6480" i="1" s="1"/>
  <c r="D4418" i="1" l="1"/>
  <c r="F4418" i="1" s="1"/>
  <c r="A4419" i="1"/>
  <c r="C6481" i="1"/>
  <c r="B6481" i="1" s="1"/>
  <c r="A4420" i="1" l="1"/>
  <c r="D4419" i="1"/>
  <c r="F4419" i="1" s="1"/>
  <c r="C6482" i="1"/>
  <c r="B6482" i="1" s="1"/>
  <c r="D4420" i="1" l="1"/>
  <c r="F4420" i="1" s="1"/>
  <c r="A4421" i="1"/>
  <c r="C6483" i="1"/>
  <c r="B6483" i="1" s="1"/>
  <c r="A4422" i="1" l="1"/>
  <c r="D4421" i="1"/>
  <c r="F4421" i="1" s="1"/>
  <c r="C6484" i="1"/>
  <c r="B6484" i="1" s="1"/>
  <c r="D4422" i="1" l="1"/>
  <c r="F4422" i="1" s="1"/>
  <c r="A4423" i="1"/>
  <c r="C6485" i="1"/>
  <c r="B6485" i="1" s="1"/>
  <c r="D4423" i="1" l="1"/>
  <c r="F4423" i="1" s="1"/>
  <c r="A4424" i="1"/>
  <c r="C6486" i="1"/>
  <c r="B6486" i="1" s="1"/>
  <c r="A4425" i="1" l="1"/>
  <c r="D4424" i="1"/>
  <c r="F4424" i="1" s="1"/>
  <c r="C6487" i="1"/>
  <c r="B6487" i="1" s="1"/>
  <c r="A4426" i="1" l="1"/>
  <c r="D4425" i="1"/>
  <c r="F4425" i="1" s="1"/>
  <c r="C6488" i="1"/>
  <c r="B6488" i="1" s="1"/>
  <c r="D4426" i="1" l="1"/>
  <c r="F4426" i="1" s="1"/>
  <c r="A4427" i="1"/>
  <c r="C6489" i="1"/>
  <c r="B6489" i="1" s="1"/>
  <c r="D4427" i="1" l="1"/>
  <c r="F4427" i="1" s="1"/>
  <c r="A4428" i="1"/>
  <c r="C6490" i="1"/>
  <c r="B6490" i="1" s="1"/>
  <c r="A4429" i="1" l="1"/>
  <c r="D4428" i="1"/>
  <c r="F4428" i="1" s="1"/>
  <c r="C6491" i="1"/>
  <c r="B6491" i="1" s="1"/>
  <c r="D4429" i="1" l="1"/>
  <c r="F4429" i="1" s="1"/>
  <c r="A4430" i="1"/>
  <c r="C6492" i="1"/>
  <c r="B6492" i="1" s="1"/>
  <c r="D4430" i="1" l="1"/>
  <c r="F4430" i="1" s="1"/>
  <c r="A4431" i="1"/>
  <c r="C6493" i="1"/>
  <c r="B6493" i="1" s="1"/>
  <c r="D4431" i="1" l="1"/>
  <c r="F4431" i="1" s="1"/>
  <c r="A4432" i="1"/>
  <c r="C6494" i="1"/>
  <c r="B6494" i="1" s="1"/>
  <c r="D4432" i="1" l="1"/>
  <c r="F4432" i="1" s="1"/>
  <c r="A4433" i="1"/>
  <c r="C6495" i="1"/>
  <c r="B6495" i="1" s="1"/>
  <c r="A4434" i="1" l="1"/>
  <c r="D4433" i="1"/>
  <c r="F4433" i="1" s="1"/>
  <c r="C6496" i="1"/>
  <c r="B6496" i="1" s="1"/>
  <c r="D4434" i="1" l="1"/>
  <c r="F4434" i="1" s="1"/>
  <c r="A4435" i="1"/>
  <c r="C6497" i="1"/>
  <c r="B6497" i="1" s="1"/>
  <c r="A4436" i="1" l="1"/>
  <c r="D4435" i="1"/>
  <c r="F4435" i="1" s="1"/>
  <c r="C6498" i="1"/>
  <c r="B6498" i="1" s="1"/>
  <c r="A4437" i="1" l="1"/>
  <c r="D4436" i="1"/>
  <c r="F4436" i="1" s="1"/>
  <c r="C6499" i="1"/>
  <c r="B6499" i="1" s="1"/>
  <c r="D4437" i="1" l="1"/>
  <c r="F4437" i="1" s="1"/>
  <c r="A4438" i="1"/>
  <c r="C6500" i="1"/>
  <c r="B6500" i="1" s="1"/>
  <c r="D4438" i="1" l="1"/>
  <c r="F4438" i="1" s="1"/>
  <c r="A4439" i="1"/>
  <c r="C6501" i="1"/>
  <c r="B6501" i="1" s="1"/>
  <c r="A4440" i="1" l="1"/>
  <c r="D4439" i="1"/>
  <c r="F4439" i="1" s="1"/>
  <c r="C6502" i="1"/>
  <c r="B6502" i="1" s="1"/>
  <c r="A4441" i="1" l="1"/>
  <c r="D4440" i="1"/>
  <c r="F4440" i="1" s="1"/>
  <c r="C6503" i="1"/>
  <c r="B6503" i="1" s="1"/>
  <c r="A4442" i="1" l="1"/>
  <c r="D4441" i="1"/>
  <c r="F4441" i="1" s="1"/>
  <c r="C6504" i="1"/>
  <c r="B6504" i="1" s="1"/>
  <c r="A4443" i="1" l="1"/>
  <c r="D4442" i="1"/>
  <c r="F4442" i="1" s="1"/>
  <c r="C6505" i="1"/>
  <c r="B6505" i="1" s="1"/>
  <c r="D4443" i="1" l="1"/>
  <c r="F4443" i="1" s="1"/>
  <c r="A4444" i="1"/>
  <c r="C6506" i="1"/>
  <c r="B6506" i="1" s="1"/>
  <c r="D4444" i="1" l="1"/>
  <c r="F4444" i="1" s="1"/>
  <c r="A4445" i="1"/>
  <c r="C6507" i="1"/>
  <c r="B6507" i="1" s="1"/>
  <c r="D4445" i="1" l="1"/>
  <c r="F4445" i="1" s="1"/>
  <c r="A4446" i="1"/>
  <c r="C6508" i="1"/>
  <c r="B6508" i="1" s="1"/>
  <c r="D4446" i="1" l="1"/>
  <c r="F4446" i="1" s="1"/>
  <c r="A4447" i="1"/>
  <c r="C6509" i="1"/>
  <c r="B6509" i="1" s="1"/>
  <c r="D4447" i="1" l="1"/>
  <c r="F4447" i="1" s="1"/>
  <c r="A4448" i="1"/>
  <c r="C6510" i="1"/>
  <c r="B6510" i="1" s="1"/>
  <c r="D4448" i="1" l="1"/>
  <c r="F4448" i="1" s="1"/>
  <c r="A4449" i="1"/>
  <c r="C6511" i="1"/>
  <c r="B6511" i="1" s="1"/>
  <c r="D4449" i="1" l="1"/>
  <c r="F4449" i="1" s="1"/>
  <c r="A4450" i="1"/>
  <c r="C6512" i="1"/>
  <c r="B6512" i="1" s="1"/>
  <c r="A4451" i="1" l="1"/>
  <c r="D4450" i="1"/>
  <c r="F4450" i="1" s="1"/>
  <c r="C6513" i="1"/>
  <c r="B6513" i="1" s="1"/>
  <c r="D4451" i="1" l="1"/>
  <c r="F4451" i="1" s="1"/>
  <c r="A4452" i="1"/>
  <c r="C6514" i="1"/>
  <c r="B6514" i="1" s="1"/>
  <c r="A4453" i="1" l="1"/>
  <c r="D4452" i="1"/>
  <c r="F4452" i="1" s="1"/>
  <c r="C6515" i="1"/>
  <c r="B6515" i="1" s="1"/>
  <c r="A4454" i="1" l="1"/>
  <c r="D4453" i="1"/>
  <c r="F4453" i="1" s="1"/>
  <c r="C6516" i="1"/>
  <c r="B6516" i="1" s="1"/>
  <c r="D4454" i="1" l="1"/>
  <c r="F4454" i="1" s="1"/>
  <c r="A4455" i="1"/>
  <c r="C6517" i="1"/>
  <c r="B6517" i="1" s="1"/>
  <c r="A4456" i="1" l="1"/>
  <c r="D4455" i="1"/>
  <c r="F4455" i="1" s="1"/>
  <c r="C6518" i="1"/>
  <c r="B6518" i="1" s="1"/>
  <c r="D4456" i="1" l="1"/>
  <c r="F4456" i="1" s="1"/>
  <c r="A4457" i="1"/>
  <c r="C6519" i="1"/>
  <c r="B6519" i="1" s="1"/>
  <c r="A4458" i="1" l="1"/>
  <c r="D4457" i="1"/>
  <c r="F4457" i="1" s="1"/>
  <c r="C6520" i="1"/>
  <c r="B6520" i="1" s="1"/>
  <c r="D4458" i="1" l="1"/>
  <c r="F4458" i="1" s="1"/>
  <c r="A4459" i="1"/>
  <c r="C6521" i="1"/>
  <c r="B6521" i="1" s="1"/>
  <c r="A4460" i="1" l="1"/>
  <c r="D4459" i="1"/>
  <c r="F4459" i="1" s="1"/>
  <c r="C6522" i="1"/>
  <c r="B6522" i="1" s="1"/>
  <c r="A4461" i="1" l="1"/>
  <c r="D4460" i="1"/>
  <c r="F4460" i="1" s="1"/>
  <c r="C6523" i="1"/>
  <c r="B6523" i="1" s="1"/>
  <c r="A4462" i="1" l="1"/>
  <c r="D4461" i="1"/>
  <c r="F4461" i="1" s="1"/>
  <c r="C6524" i="1"/>
  <c r="B6524" i="1" s="1"/>
  <c r="D4462" i="1" l="1"/>
  <c r="F4462" i="1" s="1"/>
  <c r="A4463" i="1"/>
  <c r="C6525" i="1"/>
  <c r="B6525" i="1" s="1"/>
  <c r="D4463" i="1" l="1"/>
  <c r="F4463" i="1" s="1"/>
  <c r="A4464" i="1"/>
  <c r="C6526" i="1"/>
  <c r="B6526" i="1" s="1"/>
  <c r="A4465" i="1" l="1"/>
  <c r="D4464" i="1"/>
  <c r="F4464" i="1" s="1"/>
  <c r="C6527" i="1"/>
  <c r="B6527" i="1" s="1"/>
  <c r="A4466" i="1" l="1"/>
  <c r="D4465" i="1"/>
  <c r="F4465" i="1" s="1"/>
  <c r="C6528" i="1"/>
  <c r="B6528" i="1" s="1"/>
  <c r="A4467" i="1" l="1"/>
  <c r="D4466" i="1"/>
  <c r="F4466" i="1" s="1"/>
  <c r="C6529" i="1"/>
  <c r="B6529" i="1" s="1"/>
  <c r="D4467" i="1" l="1"/>
  <c r="F4467" i="1" s="1"/>
  <c r="A4468" i="1"/>
  <c r="C6530" i="1"/>
  <c r="B6530" i="1" s="1"/>
  <c r="A4469" i="1" l="1"/>
  <c r="D4468" i="1"/>
  <c r="F4468" i="1" s="1"/>
  <c r="C6531" i="1"/>
  <c r="B6531" i="1" s="1"/>
  <c r="A4470" i="1" l="1"/>
  <c r="D4469" i="1"/>
  <c r="F4469" i="1" s="1"/>
  <c r="C6532" i="1"/>
  <c r="B6532" i="1" s="1"/>
  <c r="A4471" i="1" l="1"/>
  <c r="D4470" i="1"/>
  <c r="F4470" i="1" s="1"/>
  <c r="C6533" i="1"/>
  <c r="B6533" i="1" s="1"/>
  <c r="D4471" i="1" l="1"/>
  <c r="F4471" i="1" s="1"/>
  <c r="A4472" i="1"/>
  <c r="C6534" i="1"/>
  <c r="B6534" i="1" s="1"/>
  <c r="D4472" i="1" l="1"/>
  <c r="F4472" i="1" s="1"/>
  <c r="A4473" i="1"/>
  <c r="C6535" i="1"/>
  <c r="B6535" i="1" s="1"/>
  <c r="D4473" i="1" l="1"/>
  <c r="F4473" i="1" s="1"/>
  <c r="A4474" i="1"/>
  <c r="C6536" i="1"/>
  <c r="B6536" i="1" s="1"/>
  <c r="D4474" i="1" l="1"/>
  <c r="F4474" i="1" s="1"/>
  <c r="A4475" i="1"/>
  <c r="C6537" i="1"/>
  <c r="B6537" i="1" s="1"/>
  <c r="A4476" i="1" l="1"/>
  <c r="D4475" i="1"/>
  <c r="F4475" i="1" s="1"/>
  <c r="C6538" i="1"/>
  <c r="B6538" i="1" s="1"/>
  <c r="A4477" i="1" l="1"/>
  <c r="D4476" i="1"/>
  <c r="F4476" i="1" s="1"/>
  <c r="C6539" i="1"/>
  <c r="B6539" i="1" s="1"/>
  <c r="A4478" i="1" l="1"/>
  <c r="D4477" i="1"/>
  <c r="F4477" i="1" s="1"/>
  <c r="C6540" i="1"/>
  <c r="B6540" i="1" s="1"/>
  <c r="D4478" i="1" l="1"/>
  <c r="F4478" i="1" s="1"/>
  <c r="A4479" i="1"/>
  <c r="C6541" i="1"/>
  <c r="B6541" i="1" s="1"/>
  <c r="A4480" i="1" l="1"/>
  <c r="D4479" i="1"/>
  <c r="F4479" i="1" s="1"/>
  <c r="C6542" i="1"/>
  <c r="B6542" i="1" s="1"/>
  <c r="A4481" i="1" l="1"/>
  <c r="D4480" i="1"/>
  <c r="F4480" i="1" s="1"/>
  <c r="C6543" i="1"/>
  <c r="B6543" i="1" s="1"/>
  <c r="A4482" i="1" l="1"/>
  <c r="D4481" i="1"/>
  <c r="F4481" i="1" s="1"/>
  <c r="C6544" i="1"/>
  <c r="B6544" i="1" s="1"/>
  <c r="D4482" i="1" l="1"/>
  <c r="F4482" i="1" s="1"/>
  <c r="A4483" i="1"/>
  <c r="C6545" i="1"/>
  <c r="B6545" i="1" s="1"/>
  <c r="A4484" i="1" l="1"/>
  <c r="D4483" i="1"/>
  <c r="F4483" i="1" s="1"/>
  <c r="C6546" i="1"/>
  <c r="B6546" i="1" s="1"/>
  <c r="A4485" i="1" l="1"/>
  <c r="D4484" i="1"/>
  <c r="F4484" i="1" s="1"/>
  <c r="C6547" i="1"/>
  <c r="B6547" i="1" s="1"/>
  <c r="D4485" i="1" l="1"/>
  <c r="F4485" i="1" s="1"/>
  <c r="A4486" i="1"/>
  <c r="C6548" i="1"/>
  <c r="B6548" i="1" s="1"/>
  <c r="D4486" i="1" l="1"/>
  <c r="F4486" i="1" s="1"/>
  <c r="A4487" i="1"/>
  <c r="C6549" i="1"/>
  <c r="B6549" i="1" s="1"/>
  <c r="D4487" i="1" l="1"/>
  <c r="F4487" i="1" s="1"/>
  <c r="A4488" i="1"/>
  <c r="C6550" i="1"/>
  <c r="B6550" i="1" s="1"/>
  <c r="D4488" i="1" l="1"/>
  <c r="F4488" i="1" s="1"/>
  <c r="A4489" i="1"/>
  <c r="C6551" i="1"/>
  <c r="B6551" i="1" s="1"/>
  <c r="A4490" i="1" l="1"/>
  <c r="D4489" i="1"/>
  <c r="F4489" i="1" s="1"/>
  <c r="C6552" i="1"/>
  <c r="B6552" i="1" s="1"/>
  <c r="D4490" i="1" l="1"/>
  <c r="F4490" i="1" s="1"/>
  <c r="A4491" i="1"/>
  <c r="C6553" i="1"/>
  <c r="B6553" i="1" s="1"/>
  <c r="D4491" i="1" l="1"/>
  <c r="F4491" i="1" s="1"/>
  <c r="A4492" i="1"/>
  <c r="C6554" i="1"/>
  <c r="B6554" i="1" s="1"/>
  <c r="D4492" i="1" l="1"/>
  <c r="F4492" i="1" s="1"/>
  <c r="A4493" i="1"/>
  <c r="C6555" i="1"/>
  <c r="B6555" i="1" s="1"/>
  <c r="A4494" i="1" l="1"/>
  <c r="D4493" i="1"/>
  <c r="F4493" i="1" s="1"/>
  <c r="C6556" i="1"/>
  <c r="B6556" i="1" s="1"/>
  <c r="A4495" i="1" l="1"/>
  <c r="D4494" i="1"/>
  <c r="F4494" i="1" s="1"/>
  <c r="C6557" i="1"/>
  <c r="B6557" i="1" s="1"/>
  <c r="D4495" i="1" l="1"/>
  <c r="F4495" i="1" s="1"/>
  <c r="A4496" i="1"/>
  <c r="C6558" i="1"/>
  <c r="B6558" i="1" s="1"/>
  <c r="D4496" i="1" l="1"/>
  <c r="F4496" i="1" s="1"/>
  <c r="A4497" i="1"/>
  <c r="C6559" i="1"/>
  <c r="B6559" i="1" s="1"/>
  <c r="A4498" i="1" l="1"/>
  <c r="D4497" i="1"/>
  <c r="F4497" i="1" s="1"/>
  <c r="C6560" i="1"/>
  <c r="B6560" i="1" s="1"/>
  <c r="D4498" i="1" l="1"/>
  <c r="F4498" i="1" s="1"/>
  <c r="A4499" i="1"/>
  <c r="C6561" i="1"/>
  <c r="B6561" i="1" s="1"/>
  <c r="D4499" i="1" l="1"/>
  <c r="F4499" i="1" s="1"/>
  <c r="A4500" i="1"/>
  <c r="C6562" i="1"/>
  <c r="B6562" i="1" s="1"/>
  <c r="A4501" i="1" l="1"/>
  <c r="D4500" i="1"/>
  <c r="F4500" i="1" s="1"/>
  <c r="C6563" i="1"/>
  <c r="B6563" i="1" s="1"/>
  <c r="A4502" i="1" l="1"/>
  <c r="D4501" i="1"/>
  <c r="F4501" i="1" s="1"/>
  <c r="C6564" i="1"/>
  <c r="B6564" i="1" s="1"/>
  <c r="A4503" i="1" l="1"/>
  <c r="D4502" i="1"/>
  <c r="F4502" i="1" s="1"/>
  <c r="C6565" i="1"/>
  <c r="B6565" i="1" s="1"/>
  <c r="D4503" i="1" l="1"/>
  <c r="F4503" i="1" s="1"/>
  <c r="A4504" i="1"/>
  <c r="C6566" i="1"/>
  <c r="B6566" i="1" s="1"/>
  <c r="A4505" i="1" l="1"/>
  <c r="D4504" i="1"/>
  <c r="F4504" i="1" s="1"/>
  <c r="C6567" i="1"/>
  <c r="B6567" i="1" s="1"/>
  <c r="A4506" i="1" l="1"/>
  <c r="D4505" i="1"/>
  <c r="F4505" i="1" s="1"/>
  <c r="C6568" i="1"/>
  <c r="B6568" i="1" s="1"/>
  <c r="D4506" i="1" l="1"/>
  <c r="F4506" i="1" s="1"/>
  <c r="A4507" i="1"/>
  <c r="C6569" i="1"/>
  <c r="B6569" i="1" s="1"/>
  <c r="D4507" i="1" l="1"/>
  <c r="F4507" i="1" s="1"/>
  <c r="A4508" i="1"/>
  <c r="C6570" i="1"/>
  <c r="B6570" i="1" s="1"/>
  <c r="A4509" i="1" l="1"/>
  <c r="D4508" i="1"/>
  <c r="F4508" i="1" s="1"/>
  <c r="C6571" i="1"/>
  <c r="B6571" i="1" s="1"/>
  <c r="A4510" i="1" l="1"/>
  <c r="D4509" i="1"/>
  <c r="F4509" i="1" s="1"/>
  <c r="C6572" i="1"/>
  <c r="B6572" i="1" s="1"/>
  <c r="A4511" i="1" l="1"/>
  <c r="D4510" i="1"/>
  <c r="F4510" i="1" s="1"/>
  <c r="C6573" i="1"/>
  <c r="B6573" i="1" s="1"/>
  <c r="D4511" i="1" l="1"/>
  <c r="F4511" i="1" s="1"/>
  <c r="A4512" i="1"/>
  <c r="C6574" i="1"/>
  <c r="B6574" i="1" s="1"/>
  <c r="D4512" i="1" l="1"/>
  <c r="F4512" i="1" s="1"/>
  <c r="A4513" i="1"/>
  <c r="C6575" i="1"/>
  <c r="B6575" i="1" s="1"/>
  <c r="D4513" i="1" l="1"/>
  <c r="F4513" i="1" s="1"/>
  <c r="A4514" i="1"/>
  <c r="C6576" i="1"/>
  <c r="B6576" i="1" s="1"/>
  <c r="A4515" i="1" l="1"/>
  <c r="D4514" i="1"/>
  <c r="F4514" i="1" s="1"/>
  <c r="C6577" i="1"/>
  <c r="B6577" i="1" s="1"/>
  <c r="A4516" i="1" l="1"/>
  <c r="D4515" i="1"/>
  <c r="F4515" i="1" s="1"/>
  <c r="C6578" i="1"/>
  <c r="B6578" i="1" s="1"/>
  <c r="A4517" i="1" l="1"/>
  <c r="D4516" i="1"/>
  <c r="F4516" i="1" s="1"/>
  <c r="C6579" i="1"/>
  <c r="B6579" i="1" s="1"/>
  <c r="A4518" i="1" l="1"/>
  <c r="D4517" i="1"/>
  <c r="F4517" i="1" s="1"/>
  <c r="C6580" i="1"/>
  <c r="B6580" i="1" s="1"/>
  <c r="D4518" i="1" l="1"/>
  <c r="F4518" i="1" s="1"/>
  <c r="A4519" i="1"/>
  <c r="C6581" i="1"/>
  <c r="B6581" i="1" s="1"/>
  <c r="A4520" i="1" l="1"/>
  <c r="D4519" i="1"/>
  <c r="F4519" i="1" s="1"/>
  <c r="C6582" i="1"/>
  <c r="B6582" i="1" s="1"/>
  <c r="D4520" i="1" l="1"/>
  <c r="F4520" i="1" s="1"/>
  <c r="A4521" i="1"/>
  <c r="C6583" i="1"/>
  <c r="B6583" i="1" s="1"/>
  <c r="A4522" i="1" l="1"/>
  <c r="D4521" i="1"/>
  <c r="F4521" i="1" s="1"/>
  <c r="C6584" i="1"/>
  <c r="B6584" i="1" s="1"/>
  <c r="D4522" i="1" l="1"/>
  <c r="F4522" i="1" s="1"/>
  <c r="A4523" i="1"/>
  <c r="C6585" i="1"/>
  <c r="B6585" i="1" s="1"/>
  <c r="A4524" i="1" l="1"/>
  <c r="D4523" i="1"/>
  <c r="F4523" i="1" s="1"/>
  <c r="C6586" i="1"/>
  <c r="B6586" i="1" s="1"/>
  <c r="D4524" i="1" l="1"/>
  <c r="F4524" i="1" s="1"/>
  <c r="A4525" i="1"/>
  <c r="C6587" i="1"/>
  <c r="B6587" i="1" s="1"/>
  <c r="D4525" i="1" l="1"/>
  <c r="F4525" i="1" s="1"/>
  <c r="A4526" i="1"/>
  <c r="C6588" i="1"/>
  <c r="B6588" i="1" s="1"/>
  <c r="D4526" i="1" l="1"/>
  <c r="F4526" i="1" s="1"/>
  <c r="A4527" i="1"/>
  <c r="C6589" i="1"/>
  <c r="B6589" i="1" s="1"/>
  <c r="A4528" i="1" l="1"/>
  <c r="D4527" i="1"/>
  <c r="F4527" i="1" s="1"/>
  <c r="C6590" i="1"/>
  <c r="B6590" i="1" s="1"/>
  <c r="D4528" i="1" l="1"/>
  <c r="F4528" i="1" s="1"/>
  <c r="A4529" i="1"/>
  <c r="C6591" i="1"/>
  <c r="B6591" i="1" s="1"/>
  <c r="A4530" i="1" l="1"/>
  <c r="D4529" i="1"/>
  <c r="F4529" i="1" s="1"/>
  <c r="C6592" i="1"/>
  <c r="B6592" i="1" s="1"/>
  <c r="D4530" i="1" l="1"/>
  <c r="F4530" i="1" s="1"/>
  <c r="A4531" i="1"/>
  <c r="C6593" i="1"/>
  <c r="B6593" i="1" s="1"/>
  <c r="A4532" i="1" l="1"/>
  <c r="D4531" i="1"/>
  <c r="F4531" i="1" s="1"/>
  <c r="C6594" i="1"/>
  <c r="B6594" i="1" s="1"/>
  <c r="A4533" i="1" l="1"/>
  <c r="D4532" i="1"/>
  <c r="F4532" i="1" s="1"/>
  <c r="C6595" i="1"/>
  <c r="B6595" i="1" s="1"/>
  <c r="A4534" i="1" l="1"/>
  <c r="D4533" i="1"/>
  <c r="F4533" i="1" s="1"/>
  <c r="C6596" i="1"/>
  <c r="B6596" i="1" s="1"/>
  <c r="A4535" i="1" l="1"/>
  <c r="D4534" i="1"/>
  <c r="F4534" i="1" s="1"/>
  <c r="C6597" i="1"/>
  <c r="B6597" i="1" s="1"/>
  <c r="A4536" i="1" l="1"/>
  <c r="D4535" i="1"/>
  <c r="F4535" i="1" s="1"/>
  <c r="C6598" i="1"/>
  <c r="B6598" i="1" s="1"/>
  <c r="A4537" i="1" l="1"/>
  <c r="D4536" i="1"/>
  <c r="F4536" i="1" s="1"/>
  <c r="C6599" i="1"/>
  <c r="B6599" i="1" s="1"/>
  <c r="D4537" i="1" l="1"/>
  <c r="F4537" i="1" s="1"/>
  <c r="A4538" i="1"/>
  <c r="C6600" i="1"/>
  <c r="B6600" i="1" s="1"/>
  <c r="A4539" i="1" l="1"/>
  <c r="D4538" i="1"/>
  <c r="F4538" i="1" s="1"/>
  <c r="C6601" i="1"/>
  <c r="B6601" i="1" s="1"/>
  <c r="D4539" i="1" l="1"/>
  <c r="F4539" i="1" s="1"/>
  <c r="A4540" i="1"/>
  <c r="C6602" i="1"/>
  <c r="B6602" i="1" s="1"/>
  <c r="D4540" i="1" l="1"/>
  <c r="F4540" i="1" s="1"/>
  <c r="A4541" i="1"/>
  <c r="C6603" i="1"/>
  <c r="B6603" i="1" s="1"/>
  <c r="D4541" i="1" l="1"/>
  <c r="F4541" i="1" s="1"/>
  <c r="A4542" i="1"/>
  <c r="C6604" i="1"/>
  <c r="B6604" i="1" s="1"/>
  <c r="A4543" i="1" l="1"/>
  <c r="D4542" i="1"/>
  <c r="F4542" i="1" s="1"/>
  <c r="C6605" i="1"/>
  <c r="B6605" i="1" s="1"/>
  <c r="D4543" i="1" l="1"/>
  <c r="F4543" i="1" s="1"/>
  <c r="A4544" i="1"/>
  <c r="C6606" i="1"/>
  <c r="B6606" i="1" s="1"/>
  <c r="D4544" i="1" l="1"/>
  <c r="F4544" i="1" s="1"/>
  <c r="A4545" i="1"/>
  <c r="C6607" i="1"/>
  <c r="B6607" i="1" s="1"/>
  <c r="A4546" i="1" l="1"/>
  <c r="D4545" i="1"/>
  <c r="F4545" i="1" s="1"/>
  <c r="C6608" i="1"/>
  <c r="B6608" i="1" s="1"/>
  <c r="A4547" i="1" l="1"/>
  <c r="D4546" i="1"/>
  <c r="F4546" i="1" s="1"/>
  <c r="C6609" i="1"/>
  <c r="B6609" i="1" s="1"/>
  <c r="D4547" i="1" l="1"/>
  <c r="F4547" i="1" s="1"/>
  <c r="A4548" i="1"/>
  <c r="C6610" i="1"/>
  <c r="B6610" i="1" s="1"/>
  <c r="D4548" i="1" l="1"/>
  <c r="F4548" i="1" s="1"/>
  <c r="A4549" i="1"/>
  <c r="C6611" i="1"/>
  <c r="B6611" i="1" s="1"/>
  <c r="A4550" i="1" l="1"/>
  <c r="D4549" i="1"/>
  <c r="F4549" i="1" s="1"/>
  <c r="C6612" i="1"/>
  <c r="B6612" i="1" s="1"/>
  <c r="D4550" i="1" l="1"/>
  <c r="F4550" i="1" s="1"/>
  <c r="A4551" i="1"/>
  <c r="C6613" i="1"/>
  <c r="B6613" i="1" s="1"/>
  <c r="A4552" i="1" l="1"/>
  <c r="D4551" i="1"/>
  <c r="F4551" i="1" s="1"/>
  <c r="C6614" i="1"/>
  <c r="B6614" i="1" s="1"/>
  <c r="D4552" i="1" l="1"/>
  <c r="F4552" i="1" s="1"/>
  <c r="A4553" i="1"/>
  <c r="C6615" i="1"/>
  <c r="B6615" i="1" s="1"/>
  <c r="A4554" i="1" l="1"/>
  <c r="D4553" i="1"/>
  <c r="F4553" i="1" s="1"/>
  <c r="C6616" i="1"/>
  <c r="B6616" i="1" s="1"/>
  <c r="A4555" i="1" l="1"/>
  <c r="D4554" i="1"/>
  <c r="F4554" i="1" s="1"/>
  <c r="C6617" i="1"/>
  <c r="B6617" i="1" s="1"/>
  <c r="A4556" i="1" l="1"/>
  <c r="D4555" i="1"/>
  <c r="F4555" i="1" s="1"/>
  <c r="C6618" i="1"/>
  <c r="B6618" i="1" s="1"/>
  <c r="A4557" i="1" l="1"/>
  <c r="D4556" i="1"/>
  <c r="F4556" i="1" s="1"/>
  <c r="C6619" i="1"/>
  <c r="B6619" i="1" s="1"/>
  <c r="D4557" i="1" l="1"/>
  <c r="F4557" i="1" s="1"/>
  <c r="A4558" i="1"/>
  <c r="C6620" i="1"/>
  <c r="B6620" i="1" s="1"/>
  <c r="A4559" i="1" l="1"/>
  <c r="D4558" i="1"/>
  <c r="F4558" i="1" s="1"/>
  <c r="C6621" i="1"/>
  <c r="B6621" i="1" s="1"/>
  <c r="D4559" i="1" l="1"/>
  <c r="F4559" i="1" s="1"/>
  <c r="A4560" i="1"/>
  <c r="C6622" i="1"/>
  <c r="B6622" i="1" s="1"/>
  <c r="A4561" i="1" l="1"/>
  <c r="D4560" i="1"/>
  <c r="F4560" i="1" s="1"/>
  <c r="C6623" i="1"/>
  <c r="B6623" i="1" s="1"/>
  <c r="D4561" i="1" l="1"/>
  <c r="F4561" i="1" s="1"/>
  <c r="A4562" i="1"/>
  <c r="C6624" i="1"/>
  <c r="B6624" i="1" s="1"/>
  <c r="A4563" i="1" l="1"/>
  <c r="D4562" i="1"/>
  <c r="F4562" i="1" s="1"/>
  <c r="C6625" i="1"/>
  <c r="B6625" i="1" s="1"/>
  <c r="A4564" i="1" l="1"/>
  <c r="D4563" i="1"/>
  <c r="F4563" i="1" s="1"/>
  <c r="C6626" i="1"/>
  <c r="B6626" i="1" s="1"/>
  <c r="D4564" i="1" l="1"/>
  <c r="F4564" i="1" s="1"/>
  <c r="A4565" i="1"/>
  <c r="C6627" i="1"/>
  <c r="B6627" i="1" s="1"/>
  <c r="A4566" i="1" l="1"/>
  <c r="D4565" i="1"/>
  <c r="F4565" i="1" s="1"/>
  <c r="C6628" i="1"/>
  <c r="B6628" i="1" s="1"/>
  <c r="D4566" i="1" l="1"/>
  <c r="F4566" i="1" s="1"/>
  <c r="A4567" i="1"/>
  <c r="C6629" i="1"/>
  <c r="B6629" i="1" s="1"/>
  <c r="D4567" i="1" l="1"/>
  <c r="F4567" i="1" s="1"/>
  <c r="A4568" i="1"/>
  <c r="C6630" i="1"/>
  <c r="B6630" i="1" s="1"/>
  <c r="D4568" i="1" l="1"/>
  <c r="F4568" i="1" s="1"/>
  <c r="A4569" i="1"/>
  <c r="C6631" i="1"/>
  <c r="B6631" i="1" s="1"/>
  <c r="A4570" i="1" l="1"/>
  <c r="D4569" i="1"/>
  <c r="F4569" i="1" s="1"/>
  <c r="C6632" i="1"/>
  <c r="B6632" i="1" s="1"/>
  <c r="D4570" i="1" l="1"/>
  <c r="F4570" i="1" s="1"/>
  <c r="A4571" i="1"/>
  <c r="C6633" i="1"/>
  <c r="B6633" i="1" s="1"/>
  <c r="A4572" i="1" l="1"/>
  <c r="D4571" i="1"/>
  <c r="F4571" i="1" s="1"/>
  <c r="C6634" i="1"/>
  <c r="B6634" i="1" s="1"/>
  <c r="A4573" i="1" l="1"/>
  <c r="D4572" i="1"/>
  <c r="F4572" i="1" s="1"/>
  <c r="C6635" i="1"/>
  <c r="B6635" i="1" s="1"/>
  <c r="A4574" i="1" l="1"/>
  <c r="D4573" i="1"/>
  <c r="F4573" i="1" s="1"/>
  <c r="C6636" i="1"/>
  <c r="B6636" i="1" s="1"/>
  <c r="D4574" i="1" l="1"/>
  <c r="F4574" i="1" s="1"/>
  <c r="A4575" i="1"/>
  <c r="C6637" i="1"/>
  <c r="B6637" i="1" s="1"/>
  <c r="A4576" i="1" l="1"/>
  <c r="D4575" i="1"/>
  <c r="F4575" i="1" s="1"/>
  <c r="C6638" i="1"/>
  <c r="B6638" i="1" s="1"/>
  <c r="A4577" i="1" l="1"/>
  <c r="D4576" i="1"/>
  <c r="F4576" i="1" s="1"/>
  <c r="C6639" i="1"/>
  <c r="B6639" i="1" s="1"/>
  <c r="D4577" i="1" l="1"/>
  <c r="F4577" i="1" s="1"/>
  <c r="A4578" i="1"/>
  <c r="C6640" i="1"/>
  <c r="B6640" i="1" s="1"/>
  <c r="D4578" i="1" l="1"/>
  <c r="F4578" i="1" s="1"/>
  <c r="A4579" i="1"/>
  <c r="C6641" i="1"/>
  <c r="B6641" i="1" s="1"/>
  <c r="A4580" i="1" l="1"/>
  <c r="D4579" i="1"/>
  <c r="F4579" i="1" s="1"/>
  <c r="C6642" i="1"/>
  <c r="B6642" i="1" s="1"/>
  <c r="A4581" i="1" l="1"/>
  <c r="D4580" i="1"/>
  <c r="F4580" i="1" s="1"/>
  <c r="C6643" i="1"/>
  <c r="B6643" i="1" s="1"/>
  <c r="A4582" i="1" l="1"/>
  <c r="D4581" i="1"/>
  <c r="F4581" i="1" s="1"/>
  <c r="C6644" i="1"/>
  <c r="B6644" i="1" s="1"/>
  <c r="D4582" i="1" l="1"/>
  <c r="F4582" i="1" s="1"/>
  <c r="A4583" i="1"/>
  <c r="C6645" i="1"/>
  <c r="B6645" i="1" s="1"/>
  <c r="A4584" i="1" l="1"/>
  <c r="D4583" i="1"/>
  <c r="F4583" i="1" s="1"/>
  <c r="C6646" i="1"/>
  <c r="B6646" i="1" s="1"/>
  <c r="D4584" i="1" l="1"/>
  <c r="F4584" i="1" s="1"/>
  <c r="A4585" i="1"/>
  <c r="C6647" i="1"/>
  <c r="B6647" i="1" s="1"/>
  <c r="A4586" i="1" l="1"/>
  <c r="D4585" i="1"/>
  <c r="F4585" i="1" s="1"/>
  <c r="C6648" i="1"/>
  <c r="B6648" i="1" s="1"/>
  <c r="A4587" i="1" l="1"/>
  <c r="D4586" i="1"/>
  <c r="F4586" i="1" s="1"/>
  <c r="C6649" i="1"/>
  <c r="B6649" i="1" s="1"/>
  <c r="D4587" i="1" l="1"/>
  <c r="F4587" i="1" s="1"/>
  <c r="A4588" i="1"/>
  <c r="C6650" i="1"/>
  <c r="B6650" i="1" s="1"/>
  <c r="A4589" i="1" l="1"/>
  <c r="D4588" i="1"/>
  <c r="F4588" i="1" s="1"/>
  <c r="C6651" i="1"/>
  <c r="B6651" i="1" s="1"/>
  <c r="D4589" i="1" l="1"/>
  <c r="F4589" i="1" s="1"/>
  <c r="A4590" i="1"/>
  <c r="C6652" i="1"/>
  <c r="B6652" i="1" s="1"/>
  <c r="D4590" i="1" l="1"/>
  <c r="F4590" i="1" s="1"/>
  <c r="A4591" i="1"/>
  <c r="C6653" i="1"/>
  <c r="B6653" i="1" s="1"/>
  <c r="A4592" i="1" l="1"/>
  <c r="D4591" i="1"/>
  <c r="F4591" i="1" s="1"/>
  <c r="C6654" i="1"/>
  <c r="B6654" i="1" s="1"/>
  <c r="A4593" i="1" l="1"/>
  <c r="D4592" i="1"/>
  <c r="F4592" i="1" s="1"/>
  <c r="C6655" i="1"/>
  <c r="B6655" i="1" s="1"/>
  <c r="D4593" i="1" l="1"/>
  <c r="F4593" i="1" s="1"/>
  <c r="A4594" i="1"/>
  <c r="C6656" i="1"/>
  <c r="B6656" i="1" s="1"/>
  <c r="D4594" i="1" l="1"/>
  <c r="F4594" i="1" s="1"/>
  <c r="A4595" i="1"/>
  <c r="C6657" i="1"/>
  <c r="B6657" i="1" s="1"/>
  <c r="D4595" i="1" l="1"/>
  <c r="F4595" i="1" s="1"/>
  <c r="A4596" i="1"/>
  <c r="C6658" i="1"/>
  <c r="B6658" i="1" s="1"/>
  <c r="A4597" i="1" l="1"/>
  <c r="D4596" i="1"/>
  <c r="F4596" i="1" s="1"/>
  <c r="C6659" i="1"/>
  <c r="B6659" i="1" s="1"/>
  <c r="D4597" i="1" l="1"/>
  <c r="F4597" i="1" s="1"/>
  <c r="A4598" i="1"/>
  <c r="C6660" i="1"/>
  <c r="B6660" i="1" s="1"/>
  <c r="A4599" i="1" l="1"/>
  <c r="D4598" i="1"/>
  <c r="F4598" i="1" s="1"/>
  <c r="C6661" i="1"/>
  <c r="B6661" i="1" s="1"/>
  <c r="A4600" i="1" l="1"/>
  <c r="D4599" i="1"/>
  <c r="F4599" i="1" s="1"/>
  <c r="C6662" i="1"/>
  <c r="B6662" i="1" s="1"/>
  <c r="D4600" i="1" l="1"/>
  <c r="F4600" i="1" s="1"/>
  <c r="A4601" i="1"/>
  <c r="C6663" i="1"/>
  <c r="B6663" i="1" s="1"/>
  <c r="A4602" i="1" l="1"/>
  <c r="D4601" i="1"/>
  <c r="F4601" i="1" s="1"/>
  <c r="C6664" i="1"/>
  <c r="B6664" i="1" s="1"/>
  <c r="A4603" i="1" l="1"/>
  <c r="D4602" i="1"/>
  <c r="F4602" i="1" s="1"/>
  <c r="C6665" i="1"/>
  <c r="B6665" i="1" s="1"/>
  <c r="D4603" i="1" l="1"/>
  <c r="F4603" i="1" s="1"/>
  <c r="A4604" i="1"/>
  <c r="C6666" i="1"/>
  <c r="B6666" i="1" s="1"/>
  <c r="A4605" i="1" l="1"/>
  <c r="D4604" i="1"/>
  <c r="F4604" i="1" s="1"/>
  <c r="C6667" i="1"/>
  <c r="B6667" i="1" s="1"/>
  <c r="D4605" i="1" l="1"/>
  <c r="F4605" i="1" s="1"/>
  <c r="A4606" i="1"/>
  <c r="C6668" i="1"/>
  <c r="B6668" i="1" s="1"/>
  <c r="A4607" i="1" l="1"/>
  <c r="D4606" i="1"/>
  <c r="F4606" i="1" s="1"/>
  <c r="C6669" i="1"/>
  <c r="B6669" i="1" s="1"/>
  <c r="A4608" i="1" l="1"/>
  <c r="D4607" i="1"/>
  <c r="F4607" i="1" s="1"/>
  <c r="C6670" i="1"/>
  <c r="B6670" i="1" s="1"/>
  <c r="A4609" i="1" l="1"/>
  <c r="D4608" i="1"/>
  <c r="F4608" i="1" s="1"/>
  <c r="C6671" i="1"/>
  <c r="B6671" i="1" s="1"/>
  <c r="D4609" i="1" l="1"/>
  <c r="F4609" i="1" s="1"/>
  <c r="A4610" i="1"/>
  <c r="C6672" i="1"/>
  <c r="B6672" i="1" s="1"/>
  <c r="D4610" i="1" l="1"/>
  <c r="F4610" i="1" s="1"/>
  <c r="A4611" i="1"/>
  <c r="C6673" i="1"/>
  <c r="B6673" i="1" s="1"/>
  <c r="A4612" i="1" l="1"/>
  <c r="D4611" i="1"/>
  <c r="F4611" i="1" s="1"/>
  <c r="C6674" i="1"/>
  <c r="B6674" i="1" s="1"/>
  <c r="A4613" i="1" l="1"/>
  <c r="D4612" i="1"/>
  <c r="F4612" i="1" s="1"/>
  <c r="C6675" i="1"/>
  <c r="B6675" i="1" s="1"/>
  <c r="A4614" i="1" l="1"/>
  <c r="D4613" i="1"/>
  <c r="F4613" i="1" s="1"/>
  <c r="C6676" i="1"/>
  <c r="B6676" i="1" s="1"/>
  <c r="D4614" i="1" l="1"/>
  <c r="F4614" i="1" s="1"/>
  <c r="A4615" i="1"/>
  <c r="C6677" i="1"/>
  <c r="B6677" i="1" s="1"/>
  <c r="A4616" i="1" l="1"/>
  <c r="D4615" i="1"/>
  <c r="F4615" i="1" s="1"/>
  <c r="C6678" i="1"/>
  <c r="B6678" i="1" s="1"/>
  <c r="A4617" i="1" l="1"/>
  <c r="D4616" i="1"/>
  <c r="F4616" i="1" s="1"/>
  <c r="C6679" i="1"/>
  <c r="B6679" i="1" s="1"/>
  <c r="A4618" i="1" l="1"/>
  <c r="D4617" i="1"/>
  <c r="F4617" i="1" s="1"/>
  <c r="C6680" i="1"/>
  <c r="B6680" i="1" s="1"/>
  <c r="A4619" i="1" l="1"/>
  <c r="D4618" i="1"/>
  <c r="F4618" i="1" s="1"/>
  <c r="C6681" i="1"/>
  <c r="B6681" i="1" s="1"/>
  <c r="D4619" i="1" l="1"/>
  <c r="F4619" i="1" s="1"/>
  <c r="A4620" i="1"/>
  <c r="C6682" i="1"/>
  <c r="B6682" i="1" s="1"/>
  <c r="A4621" i="1" l="1"/>
  <c r="D4620" i="1"/>
  <c r="F4620" i="1" s="1"/>
  <c r="C6683" i="1"/>
  <c r="B6683" i="1" s="1"/>
  <c r="A4622" i="1" l="1"/>
  <c r="D4621" i="1"/>
  <c r="F4621" i="1" s="1"/>
  <c r="C6684" i="1"/>
  <c r="B6684" i="1" s="1"/>
  <c r="A4623" i="1" l="1"/>
  <c r="D4622" i="1"/>
  <c r="F4622" i="1" s="1"/>
  <c r="C6685" i="1"/>
  <c r="B6685" i="1" s="1"/>
  <c r="D4623" i="1" l="1"/>
  <c r="F4623" i="1" s="1"/>
  <c r="A4624" i="1"/>
  <c r="C6686" i="1"/>
  <c r="B6686" i="1" s="1"/>
  <c r="A4625" i="1" l="1"/>
  <c r="D4624" i="1"/>
  <c r="F4624" i="1" s="1"/>
  <c r="C6687" i="1"/>
  <c r="B6687" i="1" s="1"/>
  <c r="A4626" i="1" l="1"/>
  <c r="D4625" i="1"/>
  <c r="F4625" i="1" s="1"/>
  <c r="C6688" i="1"/>
  <c r="B6688" i="1" s="1"/>
  <c r="A4627" i="1" l="1"/>
  <c r="D4626" i="1"/>
  <c r="F4626" i="1" s="1"/>
  <c r="C6689" i="1"/>
  <c r="B6689" i="1" s="1"/>
  <c r="A4628" i="1" l="1"/>
  <c r="D4627" i="1"/>
  <c r="F4627" i="1" s="1"/>
  <c r="C6690" i="1"/>
  <c r="B6690" i="1" s="1"/>
  <c r="D4628" i="1" l="1"/>
  <c r="F4628" i="1" s="1"/>
  <c r="A4629" i="1"/>
  <c r="C6691" i="1"/>
  <c r="B6691" i="1" s="1"/>
  <c r="A4630" i="1" l="1"/>
  <c r="D4629" i="1"/>
  <c r="F4629" i="1" s="1"/>
  <c r="C6692" i="1"/>
  <c r="B6692" i="1" s="1"/>
  <c r="A4631" i="1" l="1"/>
  <c r="D4630" i="1"/>
  <c r="F4630" i="1" s="1"/>
  <c r="C6693" i="1"/>
  <c r="B6693" i="1" s="1"/>
  <c r="A4632" i="1" l="1"/>
  <c r="D4631" i="1"/>
  <c r="F4631" i="1" s="1"/>
  <c r="C6694" i="1"/>
  <c r="B6694" i="1" s="1"/>
  <c r="A4633" i="1" l="1"/>
  <c r="D4632" i="1"/>
  <c r="F4632" i="1" s="1"/>
  <c r="C6695" i="1"/>
  <c r="B6695" i="1" s="1"/>
  <c r="D4633" i="1" l="1"/>
  <c r="F4633" i="1" s="1"/>
  <c r="A4634" i="1"/>
  <c r="C6696" i="1"/>
  <c r="B6696" i="1" s="1"/>
  <c r="D4634" i="1" l="1"/>
  <c r="F4634" i="1" s="1"/>
  <c r="A4635" i="1"/>
  <c r="C6697" i="1"/>
  <c r="B6697" i="1" s="1"/>
  <c r="A4636" i="1" l="1"/>
  <c r="D4635" i="1"/>
  <c r="F4635" i="1" s="1"/>
  <c r="C6698" i="1"/>
  <c r="B6698" i="1" s="1"/>
  <c r="A4637" i="1" l="1"/>
  <c r="D4636" i="1"/>
  <c r="F4636" i="1" s="1"/>
  <c r="C6699" i="1"/>
  <c r="B6699" i="1" s="1"/>
  <c r="D4637" i="1" l="1"/>
  <c r="F4637" i="1" s="1"/>
  <c r="A4638" i="1"/>
  <c r="C6700" i="1"/>
  <c r="B6700" i="1" s="1"/>
  <c r="D4638" i="1" l="1"/>
  <c r="F4638" i="1" s="1"/>
  <c r="A4639" i="1"/>
  <c r="C6701" i="1"/>
  <c r="B6701" i="1" s="1"/>
  <c r="D4639" i="1" l="1"/>
  <c r="F4639" i="1" s="1"/>
  <c r="A4640" i="1"/>
  <c r="C6702" i="1"/>
  <c r="B6702" i="1" s="1"/>
  <c r="A4641" i="1" l="1"/>
  <c r="D4640" i="1"/>
  <c r="F4640" i="1" s="1"/>
  <c r="C6703" i="1"/>
  <c r="B6703" i="1" s="1"/>
  <c r="D4641" i="1" l="1"/>
  <c r="F4641" i="1" s="1"/>
  <c r="A4642" i="1"/>
  <c r="C6704" i="1"/>
  <c r="B6704" i="1" s="1"/>
  <c r="A4643" i="1" l="1"/>
  <c r="D4642" i="1"/>
  <c r="F4642" i="1" s="1"/>
  <c r="C6705" i="1"/>
  <c r="B6705" i="1" s="1"/>
  <c r="D4643" i="1" l="1"/>
  <c r="F4643" i="1" s="1"/>
  <c r="A4644" i="1"/>
  <c r="C6706" i="1"/>
  <c r="B6706" i="1" s="1"/>
  <c r="D4644" i="1" l="1"/>
  <c r="F4644" i="1" s="1"/>
  <c r="A4645" i="1"/>
  <c r="C6707" i="1"/>
  <c r="B6707" i="1" s="1"/>
  <c r="D4645" i="1" l="1"/>
  <c r="F4645" i="1" s="1"/>
  <c r="A4646" i="1"/>
  <c r="C6708" i="1"/>
  <c r="B6708" i="1" s="1"/>
  <c r="A4647" i="1" l="1"/>
  <c r="D4646" i="1"/>
  <c r="F4646" i="1" s="1"/>
  <c r="C6709" i="1"/>
  <c r="B6709" i="1" s="1"/>
  <c r="D4647" i="1" l="1"/>
  <c r="F4647" i="1" s="1"/>
  <c r="A4648" i="1"/>
  <c r="C6710" i="1"/>
  <c r="B6710" i="1" s="1"/>
  <c r="D4648" i="1" l="1"/>
  <c r="F4648" i="1" s="1"/>
  <c r="A4649" i="1"/>
  <c r="C6711" i="1"/>
  <c r="B6711" i="1" s="1"/>
  <c r="A4650" i="1" l="1"/>
  <c r="D4649" i="1"/>
  <c r="F4649" i="1" s="1"/>
  <c r="C6712" i="1"/>
  <c r="B6712" i="1" s="1"/>
  <c r="A4651" i="1" l="1"/>
  <c r="D4650" i="1"/>
  <c r="F4650" i="1" s="1"/>
  <c r="C6713" i="1"/>
  <c r="B6713" i="1" s="1"/>
  <c r="D4651" i="1" l="1"/>
  <c r="F4651" i="1" s="1"/>
  <c r="A4652" i="1"/>
  <c r="C6714" i="1"/>
  <c r="B6714" i="1" s="1"/>
  <c r="A4653" i="1" l="1"/>
  <c r="D4652" i="1"/>
  <c r="F4652" i="1" s="1"/>
  <c r="C6715" i="1"/>
  <c r="B6715" i="1" s="1"/>
  <c r="D4653" i="1" l="1"/>
  <c r="F4653" i="1" s="1"/>
  <c r="A4654" i="1"/>
  <c r="C6716" i="1"/>
  <c r="B6716" i="1" s="1"/>
  <c r="D4654" i="1" l="1"/>
  <c r="F4654" i="1" s="1"/>
  <c r="A4655" i="1"/>
  <c r="C6717" i="1"/>
  <c r="B6717" i="1" s="1"/>
  <c r="D4655" i="1" l="1"/>
  <c r="F4655" i="1" s="1"/>
  <c r="A4656" i="1"/>
  <c r="C6718" i="1"/>
  <c r="B6718" i="1" s="1"/>
  <c r="D4656" i="1" l="1"/>
  <c r="F4656" i="1" s="1"/>
  <c r="A4657" i="1"/>
  <c r="C6719" i="1"/>
  <c r="B6719" i="1" s="1"/>
  <c r="A4658" i="1" l="1"/>
  <c r="D4657" i="1"/>
  <c r="F4657" i="1" s="1"/>
  <c r="C6720" i="1"/>
  <c r="B6720" i="1" s="1"/>
  <c r="A4659" i="1" l="1"/>
  <c r="D4658" i="1"/>
  <c r="F4658" i="1" s="1"/>
  <c r="C6721" i="1"/>
  <c r="B6721" i="1" s="1"/>
  <c r="D4659" i="1" l="1"/>
  <c r="F4659" i="1" s="1"/>
  <c r="A4660" i="1"/>
  <c r="C6722" i="1"/>
  <c r="B6722" i="1" s="1"/>
  <c r="D4660" i="1" l="1"/>
  <c r="F4660" i="1" s="1"/>
  <c r="A4661" i="1"/>
  <c r="C6723" i="1"/>
  <c r="B6723" i="1" s="1"/>
  <c r="D4661" i="1" l="1"/>
  <c r="F4661" i="1" s="1"/>
  <c r="A4662" i="1"/>
  <c r="C6724" i="1"/>
  <c r="B6724" i="1" s="1"/>
  <c r="A4663" i="1" l="1"/>
  <c r="D4662" i="1"/>
  <c r="F4662" i="1" s="1"/>
  <c r="C6725" i="1"/>
  <c r="B6725" i="1" s="1"/>
  <c r="A4664" i="1" l="1"/>
  <c r="D4663" i="1"/>
  <c r="F4663" i="1" s="1"/>
  <c r="C6726" i="1"/>
  <c r="B6726" i="1" s="1"/>
  <c r="A4665" i="1" l="1"/>
  <c r="D4664" i="1"/>
  <c r="F4664" i="1" s="1"/>
  <c r="C6727" i="1"/>
  <c r="B6727" i="1" s="1"/>
  <c r="D4665" i="1" l="1"/>
  <c r="F4665" i="1" s="1"/>
  <c r="A4666" i="1"/>
  <c r="C6728" i="1"/>
  <c r="B6728" i="1" s="1"/>
  <c r="D4666" i="1" l="1"/>
  <c r="F4666" i="1" s="1"/>
  <c r="A4667" i="1"/>
  <c r="C6729" i="1"/>
  <c r="B6729" i="1" s="1"/>
  <c r="A4668" i="1" l="1"/>
  <c r="D4667" i="1"/>
  <c r="F4667" i="1" s="1"/>
  <c r="C6730" i="1"/>
  <c r="B6730" i="1" s="1"/>
  <c r="A4669" i="1" l="1"/>
  <c r="D4668" i="1"/>
  <c r="F4668" i="1" s="1"/>
  <c r="C6731" i="1"/>
  <c r="B6731" i="1" s="1"/>
  <c r="D4669" i="1" l="1"/>
  <c r="F4669" i="1" s="1"/>
  <c r="A4670" i="1"/>
  <c r="C6732" i="1"/>
  <c r="B6732" i="1" s="1"/>
  <c r="D4670" i="1" l="1"/>
  <c r="F4670" i="1" s="1"/>
  <c r="A4671" i="1"/>
  <c r="C6733" i="1"/>
  <c r="B6733" i="1" s="1"/>
  <c r="D4671" i="1" l="1"/>
  <c r="F4671" i="1" s="1"/>
  <c r="A4672" i="1"/>
  <c r="C6734" i="1"/>
  <c r="B6734" i="1" s="1"/>
  <c r="A4673" i="1" l="1"/>
  <c r="D4672" i="1"/>
  <c r="F4672" i="1" s="1"/>
  <c r="C6735" i="1"/>
  <c r="B6735" i="1" s="1"/>
  <c r="D4673" i="1" l="1"/>
  <c r="F4673" i="1" s="1"/>
  <c r="A4674" i="1"/>
  <c r="C6736" i="1"/>
  <c r="B6736" i="1" s="1"/>
  <c r="A4675" i="1" l="1"/>
  <c r="D4674" i="1"/>
  <c r="F4674" i="1" s="1"/>
  <c r="C6737" i="1"/>
  <c r="B6737" i="1" s="1"/>
  <c r="A4676" i="1" l="1"/>
  <c r="D4675" i="1"/>
  <c r="F4675" i="1" s="1"/>
  <c r="C6738" i="1"/>
  <c r="B6738" i="1" s="1"/>
  <c r="D4676" i="1" l="1"/>
  <c r="F4676" i="1" s="1"/>
  <c r="A4677" i="1"/>
  <c r="C6739" i="1"/>
  <c r="B6739" i="1" s="1"/>
  <c r="D4677" i="1" l="1"/>
  <c r="F4677" i="1" s="1"/>
  <c r="A4678" i="1"/>
  <c r="C6740" i="1"/>
  <c r="B6740" i="1" s="1"/>
  <c r="D4678" i="1" l="1"/>
  <c r="F4678" i="1" s="1"/>
  <c r="A4679" i="1"/>
  <c r="C6741" i="1"/>
  <c r="B6741" i="1" s="1"/>
  <c r="A4680" i="1" l="1"/>
  <c r="D4679" i="1"/>
  <c r="F4679" i="1" s="1"/>
  <c r="C6742" i="1"/>
  <c r="B6742" i="1" s="1"/>
  <c r="A4681" i="1" l="1"/>
  <c r="D4680" i="1"/>
  <c r="F4680" i="1" s="1"/>
  <c r="C6743" i="1"/>
  <c r="B6743" i="1" s="1"/>
  <c r="A4682" i="1" l="1"/>
  <c r="D4681" i="1"/>
  <c r="F4681" i="1" s="1"/>
  <c r="C6744" i="1"/>
  <c r="B6744" i="1" s="1"/>
  <c r="D4682" i="1" l="1"/>
  <c r="F4682" i="1" s="1"/>
  <c r="A4683" i="1"/>
  <c r="C6745" i="1"/>
  <c r="B6745" i="1" s="1"/>
  <c r="A4684" i="1" l="1"/>
  <c r="D4683" i="1"/>
  <c r="F4683" i="1" s="1"/>
  <c r="C6746" i="1"/>
  <c r="B6746" i="1" s="1"/>
  <c r="A4685" i="1" l="1"/>
  <c r="D4684" i="1"/>
  <c r="F4684" i="1" s="1"/>
  <c r="C6747" i="1"/>
  <c r="B6747" i="1" s="1"/>
  <c r="A4686" i="1" l="1"/>
  <c r="D4685" i="1"/>
  <c r="F4685" i="1" s="1"/>
  <c r="C6748" i="1"/>
  <c r="B6748" i="1" s="1"/>
  <c r="D4686" i="1" l="1"/>
  <c r="F4686" i="1" s="1"/>
  <c r="A4687" i="1"/>
  <c r="C6749" i="1"/>
  <c r="B6749" i="1" s="1"/>
  <c r="D4687" i="1" l="1"/>
  <c r="F4687" i="1" s="1"/>
  <c r="A4688" i="1"/>
  <c r="C6750" i="1"/>
  <c r="B6750" i="1" s="1"/>
  <c r="D4688" i="1" l="1"/>
  <c r="F4688" i="1" s="1"/>
  <c r="A4689" i="1"/>
  <c r="C6751" i="1"/>
  <c r="B6751" i="1" s="1"/>
  <c r="A4690" i="1" l="1"/>
  <c r="D4689" i="1"/>
  <c r="F4689" i="1" s="1"/>
  <c r="C6752" i="1"/>
  <c r="B6752" i="1" s="1"/>
  <c r="A4691" i="1" l="1"/>
  <c r="D4690" i="1"/>
  <c r="F4690" i="1" s="1"/>
  <c r="C6753" i="1"/>
  <c r="B6753" i="1" s="1"/>
  <c r="A4692" i="1" l="1"/>
  <c r="D4691" i="1"/>
  <c r="F4691" i="1" s="1"/>
  <c r="C6754" i="1"/>
  <c r="B6754" i="1" s="1"/>
  <c r="A4693" i="1" l="1"/>
  <c r="D4692" i="1"/>
  <c r="F4692" i="1" s="1"/>
  <c r="C6755" i="1"/>
  <c r="B6755" i="1" s="1"/>
  <c r="A4694" i="1" l="1"/>
  <c r="D4693" i="1"/>
  <c r="F4693" i="1" s="1"/>
  <c r="C6756" i="1"/>
  <c r="B6756" i="1" s="1"/>
  <c r="D4694" i="1" l="1"/>
  <c r="F4694" i="1" s="1"/>
  <c r="A4695" i="1"/>
  <c r="C6757" i="1"/>
  <c r="B6757" i="1" s="1"/>
  <c r="D4695" i="1" l="1"/>
  <c r="F4695" i="1" s="1"/>
  <c r="A4696" i="1"/>
  <c r="C6758" i="1"/>
  <c r="B6758" i="1" s="1"/>
  <c r="A4697" i="1" l="1"/>
  <c r="D4696" i="1"/>
  <c r="F4696" i="1" s="1"/>
  <c r="C6759" i="1"/>
  <c r="B6759" i="1" s="1"/>
  <c r="D4697" i="1" l="1"/>
  <c r="F4697" i="1" s="1"/>
  <c r="A4698" i="1"/>
  <c r="C6760" i="1"/>
  <c r="B6760" i="1" s="1"/>
  <c r="D4698" i="1" l="1"/>
  <c r="F4698" i="1" s="1"/>
  <c r="A4699" i="1"/>
  <c r="C6761" i="1"/>
  <c r="B6761" i="1" s="1"/>
  <c r="A4700" i="1" l="1"/>
  <c r="D4699" i="1"/>
  <c r="F4699" i="1" s="1"/>
  <c r="C6762" i="1"/>
  <c r="B6762" i="1" s="1"/>
  <c r="D4700" i="1" l="1"/>
  <c r="F4700" i="1" s="1"/>
  <c r="A4701" i="1"/>
  <c r="C6763" i="1"/>
  <c r="B6763" i="1" s="1"/>
  <c r="D4701" i="1" l="1"/>
  <c r="F4701" i="1" s="1"/>
  <c r="A4702" i="1"/>
  <c r="C6764" i="1"/>
  <c r="B6764" i="1" s="1"/>
  <c r="A4703" i="1" l="1"/>
  <c r="D4702" i="1"/>
  <c r="F4702" i="1" s="1"/>
  <c r="C6765" i="1"/>
  <c r="B6765" i="1" s="1"/>
  <c r="D4703" i="1" l="1"/>
  <c r="F4703" i="1" s="1"/>
  <c r="A4704" i="1"/>
  <c r="C6766" i="1"/>
  <c r="B6766" i="1" s="1"/>
  <c r="D4704" i="1" l="1"/>
  <c r="F4704" i="1" s="1"/>
  <c r="A4705" i="1"/>
  <c r="C6767" i="1"/>
  <c r="B6767" i="1" s="1"/>
  <c r="A4706" i="1" l="1"/>
  <c r="D4705" i="1"/>
  <c r="F4705" i="1" s="1"/>
  <c r="C6768" i="1"/>
  <c r="B6768" i="1" s="1"/>
  <c r="A4707" i="1" l="1"/>
  <c r="D4706" i="1"/>
  <c r="F4706" i="1" s="1"/>
  <c r="C6769" i="1"/>
  <c r="B6769" i="1" s="1"/>
  <c r="D4707" i="1" l="1"/>
  <c r="F4707" i="1" s="1"/>
  <c r="A4708" i="1"/>
  <c r="C6770" i="1"/>
  <c r="B6770" i="1" s="1"/>
  <c r="A4709" i="1" l="1"/>
  <c r="D4708" i="1"/>
  <c r="F4708" i="1" s="1"/>
  <c r="C6771" i="1"/>
  <c r="B6771" i="1" s="1"/>
  <c r="D4709" i="1" l="1"/>
  <c r="F4709" i="1" s="1"/>
  <c r="A4710" i="1"/>
  <c r="C6772" i="1"/>
  <c r="B6772" i="1" s="1"/>
  <c r="D4710" i="1" l="1"/>
  <c r="F4710" i="1" s="1"/>
  <c r="A4711" i="1"/>
  <c r="C6773" i="1"/>
  <c r="B6773" i="1" s="1"/>
  <c r="D4711" i="1" l="1"/>
  <c r="F4711" i="1" s="1"/>
  <c r="A4712" i="1"/>
  <c r="C6774" i="1"/>
  <c r="B6774" i="1" s="1"/>
  <c r="D4712" i="1" l="1"/>
  <c r="F4712" i="1" s="1"/>
  <c r="A4713" i="1"/>
  <c r="C6775" i="1"/>
  <c r="B6775" i="1" s="1"/>
  <c r="A4714" i="1" l="1"/>
  <c r="D4713" i="1"/>
  <c r="F4713" i="1" s="1"/>
  <c r="C6776" i="1"/>
  <c r="B6776" i="1" s="1"/>
  <c r="D4714" i="1" l="1"/>
  <c r="F4714" i="1" s="1"/>
  <c r="A4715" i="1"/>
  <c r="C6777" i="1"/>
  <c r="B6777" i="1" s="1"/>
  <c r="A4716" i="1" l="1"/>
  <c r="D4715" i="1"/>
  <c r="F4715" i="1" s="1"/>
  <c r="C6778" i="1"/>
  <c r="B6778" i="1" s="1"/>
  <c r="D4716" i="1" l="1"/>
  <c r="F4716" i="1" s="1"/>
  <c r="A4717" i="1"/>
  <c r="C6779" i="1"/>
  <c r="B6779" i="1" s="1"/>
  <c r="D4717" i="1" l="1"/>
  <c r="F4717" i="1" s="1"/>
  <c r="A4718" i="1"/>
  <c r="C6780" i="1"/>
  <c r="B6780" i="1" s="1"/>
  <c r="A4719" i="1" l="1"/>
  <c r="D4718" i="1"/>
  <c r="F4718" i="1" s="1"/>
  <c r="C6781" i="1"/>
  <c r="B6781" i="1" s="1"/>
  <c r="A4720" i="1" l="1"/>
  <c r="D4719" i="1"/>
  <c r="F4719" i="1" s="1"/>
  <c r="C6782" i="1"/>
  <c r="B6782" i="1" s="1"/>
  <c r="D4720" i="1" l="1"/>
  <c r="F4720" i="1" s="1"/>
  <c r="A4721" i="1"/>
  <c r="C6783" i="1"/>
  <c r="B6783" i="1" s="1"/>
  <c r="D4721" i="1" l="1"/>
  <c r="F4721" i="1" s="1"/>
  <c r="A4722" i="1"/>
  <c r="C6784" i="1"/>
  <c r="B6784" i="1" s="1"/>
  <c r="A4723" i="1" l="1"/>
  <c r="D4722" i="1"/>
  <c r="F4722" i="1" s="1"/>
  <c r="C6785" i="1"/>
  <c r="B6785" i="1" s="1"/>
  <c r="D4723" i="1" l="1"/>
  <c r="F4723" i="1" s="1"/>
  <c r="A4724" i="1"/>
  <c r="C6786" i="1"/>
  <c r="B6786" i="1" s="1"/>
  <c r="D4724" i="1" l="1"/>
  <c r="F4724" i="1" s="1"/>
  <c r="A4725" i="1"/>
  <c r="C6787" i="1"/>
  <c r="B6787" i="1" s="1"/>
  <c r="D4725" i="1" l="1"/>
  <c r="F4725" i="1" s="1"/>
  <c r="A4726" i="1"/>
  <c r="C6788" i="1"/>
  <c r="B6788" i="1" s="1"/>
  <c r="A4727" i="1" l="1"/>
  <c r="D4726" i="1"/>
  <c r="F4726" i="1" s="1"/>
  <c r="C6789" i="1"/>
  <c r="B6789" i="1" s="1"/>
  <c r="A4728" i="1" l="1"/>
  <c r="D4727" i="1"/>
  <c r="F4727" i="1" s="1"/>
  <c r="C6790" i="1"/>
  <c r="B6790" i="1" s="1"/>
  <c r="D4728" i="1" l="1"/>
  <c r="F4728" i="1" s="1"/>
  <c r="A4729" i="1"/>
  <c r="C6791" i="1"/>
  <c r="B6791" i="1" s="1"/>
  <c r="A4730" i="1" l="1"/>
  <c r="D4729" i="1"/>
  <c r="F4729" i="1" s="1"/>
  <c r="C6792" i="1"/>
  <c r="B6792" i="1" s="1"/>
  <c r="D4730" i="1" l="1"/>
  <c r="F4730" i="1" s="1"/>
  <c r="A4731" i="1"/>
  <c r="C6793" i="1"/>
  <c r="B6793" i="1" s="1"/>
  <c r="A4732" i="1" l="1"/>
  <c r="D4731" i="1"/>
  <c r="F4731" i="1" s="1"/>
  <c r="C6794" i="1"/>
  <c r="B6794" i="1" s="1"/>
  <c r="A4733" i="1" l="1"/>
  <c r="D4732" i="1"/>
  <c r="F4732" i="1" s="1"/>
  <c r="C6795" i="1"/>
  <c r="B6795" i="1" s="1"/>
  <c r="D4733" i="1" l="1"/>
  <c r="F4733" i="1" s="1"/>
  <c r="A4734" i="1"/>
  <c r="C6796" i="1"/>
  <c r="B6796" i="1" s="1"/>
  <c r="D4734" i="1" l="1"/>
  <c r="F4734" i="1" s="1"/>
  <c r="A4735" i="1"/>
  <c r="C6797" i="1"/>
  <c r="B6797" i="1" s="1"/>
  <c r="D4735" i="1" l="1"/>
  <c r="F4735" i="1" s="1"/>
  <c r="A4736" i="1"/>
  <c r="C6798" i="1"/>
  <c r="B6798" i="1" s="1"/>
  <c r="A4737" i="1" l="1"/>
  <c r="D4736" i="1"/>
  <c r="F4736" i="1" s="1"/>
  <c r="C6799" i="1"/>
  <c r="B6799" i="1" s="1"/>
  <c r="A4738" i="1" l="1"/>
  <c r="D4737" i="1"/>
  <c r="F4737" i="1" s="1"/>
  <c r="C6800" i="1"/>
  <c r="B6800" i="1" s="1"/>
  <c r="D4738" i="1" l="1"/>
  <c r="F4738" i="1" s="1"/>
  <c r="A4739" i="1"/>
  <c r="C6801" i="1"/>
  <c r="B6801" i="1" s="1"/>
  <c r="D4739" i="1" l="1"/>
  <c r="F4739" i="1" s="1"/>
  <c r="A4740" i="1"/>
  <c r="C6802" i="1"/>
  <c r="B6802" i="1" s="1"/>
  <c r="A4741" i="1" l="1"/>
  <c r="D4740" i="1"/>
  <c r="F4740" i="1" s="1"/>
  <c r="C6803" i="1"/>
  <c r="B6803" i="1" s="1"/>
  <c r="D4741" i="1" l="1"/>
  <c r="F4741" i="1" s="1"/>
  <c r="A4742" i="1"/>
  <c r="C6804" i="1"/>
  <c r="B6804" i="1" s="1"/>
  <c r="A4743" i="1" l="1"/>
  <c r="D4742" i="1"/>
  <c r="F4742" i="1" s="1"/>
  <c r="C6805" i="1"/>
  <c r="B6805" i="1" s="1"/>
  <c r="A4744" i="1" l="1"/>
  <c r="D4743" i="1"/>
  <c r="F4743" i="1" s="1"/>
  <c r="C6806" i="1"/>
  <c r="B6806" i="1" s="1"/>
  <c r="A4745" i="1" l="1"/>
  <c r="D4744" i="1"/>
  <c r="F4744" i="1" s="1"/>
  <c r="C6807" i="1"/>
  <c r="B6807" i="1" s="1"/>
  <c r="A4746" i="1" l="1"/>
  <c r="D4745" i="1"/>
  <c r="F4745" i="1" s="1"/>
  <c r="C6808" i="1"/>
  <c r="B6808" i="1" s="1"/>
  <c r="D4746" i="1" l="1"/>
  <c r="F4746" i="1" s="1"/>
  <c r="A4747" i="1"/>
  <c r="C6809" i="1"/>
  <c r="B6809" i="1" s="1"/>
  <c r="A4748" i="1" l="1"/>
  <c r="D4747" i="1"/>
  <c r="F4747" i="1" s="1"/>
  <c r="C6810" i="1"/>
  <c r="B6810" i="1" s="1"/>
  <c r="D4748" i="1" l="1"/>
  <c r="F4748" i="1" s="1"/>
  <c r="A4749" i="1"/>
  <c r="C6811" i="1"/>
  <c r="B6811" i="1" s="1"/>
  <c r="D4749" i="1" l="1"/>
  <c r="F4749" i="1" s="1"/>
  <c r="A4750" i="1"/>
  <c r="C6812" i="1"/>
  <c r="B6812" i="1" s="1"/>
  <c r="A4751" i="1" l="1"/>
  <c r="D4750" i="1"/>
  <c r="F4750" i="1" s="1"/>
  <c r="C6813" i="1"/>
  <c r="B6813" i="1" s="1"/>
  <c r="D4751" i="1" l="1"/>
  <c r="F4751" i="1" s="1"/>
  <c r="A4752" i="1"/>
  <c r="C6814" i="1"/>
  <c r="B6814" i="1" s="1"/>
  <c r="D4752" i="1" l="1"/>
  <c r="F4752" i="1" s="1"/>
  <c r="A4753" i="1"/>
  <c r="C6815" i="1"/>
  <c r="B6815" i="1" s="1"/>
  <c r="A4754" i="1" l="1"/>
  <c r="D4753" i="1"/>
  <c r="F4753" i="1" s="1"/>
  <c r="C6816" i="1"/>
  <c r="B6816" i="1" s="1"/>
  <c r="D4754" i="1" l="1"/>
  <c r="F4754" i="1" s="1"/>
  <c r="A4755" i="1"/>
  <c r="C6817" i="1"/>
  <c r="B6817" i="1" s="1"/>
  <c r="D4755" i="1" l="1"/>
  <c r="F4755" i="1" s="1"/>
  <c r="A4756" i="1"/>
  <c r="C6818" i="1"/>
  <c r="B6818" i="1" s="1"/>
  <c r="A4757" i="1" l="1"/>
  <c r="D4756" i="1"/>
  <c r="F4756" i="1" s="1"/>
  <c r="C6819" i="1"/>
  <c r="B6819" i="1" s="1"/>
  <c r="A4758" i="1" l="1"/>
  <c r="D4757" i="1"/>
  <c r="F4757" i="1" s="1"/>
  <c r="C6820" i="1"/>
  <c r="B6820" i="1" s="1"/>
  <c r="A4759" i="1" l="1"/>
  <c r="D4758" i="1"/>
  <c r="F4758" i="1" s="1"/>
  <c r="C6821" i="1"/>
  <c r="B6821" i="1" s="1"/>
  <c r="A4760" i="1" l="1"/>
  <c r="D4759" i="1"/>
  <c r="F4759" i="1" s="1"/>
  <c r="C6822" i="1"/>
  <c r="B6822" i="1" s="1"/>
  <c r="D4760" i="1" l="1"/>
  <c r="F4760" i="1" s="1"/>
  <c r="A4761" i="1"/>
  <c r="C6823" i="1"/>
  <c r="B6823" i="1" s="1"/>
  <c r="A4762" i="1" l="1"/>
  <c r="D4761" i="1"/>
  <c r="F4761" i="1" s="1"/>
  <c r="C6824" i="1"/>
  <c r="B6824" i="1" s="1"/>
  <c r="D4762" i="1" l="1"/>
  <c r="F4762" i="1" s="1"/>
  <c r="A4763" i="1"/>
  <c r="C6825" i="1"/>
  <c r="B6825" i="1" s="1"/>
  <c r="A4764" i="1" l="1"/>
  <c r="D4763" i="1"/>
  <c r="F4763" i="1" s="1"/>
  <c r="C6826" i="1"/>
  <c r="B6826" i="1" s="1"/>
  <c r="D4764" i="1" l="1"/>
  <c r="F4764" i="1" s="1"/>
  <c r="A4765" i="1"/>
  <c r="C6827" i="1"/>
  <c r="B6827" i="1" s="1"/>
  <c r="D4765" i="1" l="1"/>
  <c r="F4765" i="1" s="1"/>
  <c r="A4766" i="1"/>
  <c r="C6828" i="1"/>
  <c r="B6828" i="1" s="1"/>
  <c r="D4766" i="1" l="1"/>
  <c r="F4766" i="1" s="1"/>
  <c r="A4767" i="1"/>
  <c r="C6829" i="1"/>
  <c r="B6829" i="1" s="1"/>
  <c r="A4768" i="1" l="1"/>
  <c r="D4767" i="1"/>
  <c r="F4767" i="1" s="1"/>
  <c r="C6830" i="1"/>
  <c r="B6830" i="1" s="1"/>
  <c r="D4768" i="1" l="1"/>
  <c r="F4768" i="1" s="1"/>
  <c r="A4769" i="1"/>
  <c r="C6831" i="1"/>
  <c r="B6831" i="1" s="1"/>
  <c r="A4770" i="1" l="1"/>
  <c r="D4769" i="1"/>
  <c r="F4769" i="1" s="1"/>
  <c r="C6832" i="1"/>
  <c r="B6832" i="1" s="1"/>
  <c r="D4770" i="1" l="1"/>
  <c r="F4770" i="1" s="1"/>
  <c r="A4771" i="1"/>
  <c r="C6833" i="1"/>
  <c r="B6833" i="1" s="1"/>
  <c r="A4772" i="1" l="1"/>
  <c r="D4771" i="1"/>
  <c r="F4771" i="1" s="1"/>
  <c r="C6834" i="1"/>
  <c r="B6834" i="1" s="1"/>
  <c r="A4773" i="1" l="1"/>
  <c r="D4772" i="1"/>
  <c r="F4772" i="1" s="1"/>
  <c r="C6835" i="1"/>
  <c r="B6835" i="1" s="1"/>
  <c r="A4774" i="1" l="1"/>
  <c r="D4773" i="1"/>
  <c r="F4773" i="1" s="1"/>
  <c r="C6836" i="1"/>
  <c r="B6836" i="1" s="1"/>
  <c r="D4774" i="1" l="1"/>
  <c r="F4774" i="1" s="1"/>
  <c r="A4775" i="1"/>
  <c r="C6837" i="1"/>
  <c r="B6837" i="1" s="1"/>
  <c r="A4776" i="1" l="1"/>
  <c r="D4775" i="1"/>
  <c r="F4775" i="1" s="1"/>
  <c r="C6838" i="1"/>
  <c r="B6838" i="1" s="1"/>
  <c r="A4777" i="1" l="1"/>
  <c r="D4776" i="1"/>
  <c r="F4776" i="1" s="1"/>
  <c r="C6839" i="1"/>
  <c r="B6839" i="1" s="1"/>
  <c r="A4778" i="1" l="1"/>
  <c r="D4777" i="1"/>
  <c r="F4777" i="1" s="1"/>
  <c r="C6840" i="1"/>
  <c r="B6840" i="1" s="1"/>
  <c r="A4779" i="1" l="1"/>
  <c r="D4778" i="1"/>
  <c r="F4778" i="1" s="1"/>
  <c r="C6841" i="1"/>
  <c r="B6841" i="1" s="1"/>
  <c r="A4780" i="1" l="1"/>
  <c r="D4779" i="1"/>
  <c r="F4779" i="1" s="1"/>
  <c r="C6842" i="1"/>
  <c r="B6842" i="1" s="1"/>
  <c r="D4780" i="1" l="1"/>
  <c r="F4780" i="1" s="1"/>
  <c r="A4781" i="1"/>
  <c r="C6843" i="1"/>
  <c r="B6843" i="1" s="1"/>
  <c r="D4781" i="1" l="1"/>
  <c r="F4781" i="1" s="1"/>
  <c r="A4782" i="1"/>
  <c r="C6844" i="1"/>
  <c r="B6844" i="1" s="1"/>
  <c r="D4782" i="1" l="1"/>
  <c r="F4782" i="1" s="1"/>
  <c r="A4783" i="1"/>
  <c r="C6845" i="1"/>
  <c r="B6845" i="1" s="1"/>
  <c r="D4783" i="1" l="1"/>
  <c r="F4783" i="1" s="1"/>
  <c r="A4784" i="1"/>
  <c r="C6846" i="1"/>
  <c r="B6846" i="1" s="1"/>
  <c r="A4785" i="1" l="1"/>
  <c r="D4784" i="1"/>
  <c r="F4784" i="1" s="1"/>
  <c r="C6847" i="1"/>
  <c r="B6847" i="1" s="1"/>
  <c r="A4786" i="1" l="1"/>
  <c r="D4785" i="1"/>
  <c r="F4785" i="1" s="1"/>
  <c r="C6848" i="1"/>
  <c r="B6848" i="1" s="1"/>
  <c r="A4787" i="1" l="1"/>
  <c r="D4786" i="1"/>
  <c r="F4786" i="1" s="1"/>
  <c r="C6849" i="1"/>
  <c r="B6849" i="1" s="1"/>
  <c r="A4788" i="1" l="1"/>
  <c r="D4787" i="1"/>
  <c r="F4787" i="1" s="1"/>
  <c r="C6850" i="1"/>
  <c r="B6850" i="1" s="1"/>
  <c r="A4789" i="1" l="1"/>
  <c r="D4788" i="1"/>
  <c r="F4788" i="1" s="1"/>
  <c r="C6851" i="1"/>
  <c r="B6851" i="1" s="1"/>
  <c r="A4790" i="1" l="1"/>
  <c r="D4789" i="1"/>
  <c r="F4789" i="1" s="1"/>
  <c r="C6852" i="1"/>
  <c r="B6852" i="1" s="1"/>
  <c r="D4790" i="1" l="1"/>
  <c r="F4790" i="1" s="1"/>
  <c r="A4791" i="1"/>
  <c r="C6853" i="1"/>
  <c r="B6853" i="1" s="1"/>
  <c r="A4792" i="1" l="1"/>
  <c r="D4791" i="1"/>
  <c r="F4791" i="1" s="1"/>
  <c r="C6854" i="1"/>
  <c r="B6854" i="1" s="1"/>
  <c r="A4793" i="1" l="1"/>
  <c r="D4792" i="1"/>
  <c r="F4792" i="1" s="1"/>
  <c r="C6855" i="1"/>
  <c r="B6855" i="1" s="1"/>
  <c r="A4794" i="1" l="1"/>
  <c r="D4793" i="1"/>
  <c r="F4793" i="1" s="1"/>
  <c r="C6856" i="1"/>
  <c r="B6856" i="1" s="1"/>
  <c r="A4795" i="1" l="1"/>
  <c r="D4794" i="1"/>
  <c r="F4794" i="1" s="1"/>
  <c r="C6857" i="1"/>
  <c r="B6857" i="1" s="1"/>
  <c r="D4795" i="1" l="1"/>
  <c r="F4795" i="1" s="1"/>
  <c r="A4796" i="1"/>
  <c r="C6858" i="1"/>
  <c r="B6858" i="1" s="1"/>
  <c r="A4797" i="1" l="1"/>
  <c r="D4796" i="1"/>
  <c r="F4796" i="1" s="1"/>
  <c r="C6859" i="1"/>
  <c r="B6859" i="1" s="1"/>
  <c r="D4797" i="1" l="1"/>
  <c r="F4797" i="1" s="1"/>
  <c r="A4798" i="1"/>
  <c r="C6860" i="1"/>
  <c r="B6860" i="1" s="1"/>
  <c r="D4798" i="1" l="1"/>
  <c r="F4798" i="1" s="1"/>
  <c r="A4799" i="1"/>
  <c r="C6861" i="1"/>
  <c r="B6861" i="1" s="1"/>
  <c r="A4800" i="1" l="1"/>
  <c r="D4799" i="1"/>
  <c r="F4799" i="1" s="1"/>
  <c r="C6862" i="1"/>
  <c r="B6862" i="1" s="1"/>
  <c r="D4800" i="1" l="1"/>
  <c r="F4800" i="1" s="1"/>
  <c r="A4801" i="1"/>
  <c r="C6863" i="1"/>
  <c r="B6863" i="1" s="1"/>
  <c r="A4802" i="1" l="1"/>
  <c r="D4801" i="1"/>
  <c r="F4801" i="1" s="1"/>
  <c r="C6864" i="1"/>
  <c r="B6864" i="1" s="1"/>
  <c r="D4802" i="1" l="1"/>
  <c r="F4802" i="1" s="1"/>
  <c r="A4803" i="1"/>
  <c r="C6865" i="1"/>
  <c r="B6865" i="1" s="1"/>
  <c r="D4803" i="1" l="1"/>
  <c r="F4803" i="1" s="1"/>
  <c r="A4804" i="1"/>
  <c r="C6866" i="1"/>
  <c r="B6866" i="1" s="1"/>
  <c r="A4805" i="1" l="1"/>
  <c r="D4804" i="1"/>
  <c r="F4804" i="1" s="1"/>
  <c r="C6867" i="1"/>
  <c r="B6867" i="1" s="1"/>
  <c r="A4806" i="1" l="1"/>
  <c r="D4805" i="1"/>
  <c r="F4805" i="1" s="1"/>
  <c r="C6868" i="1"/>
  <c r="B6868" i="1" s="1"/>
  <c r="A4807" i="1" l="1"/>
  <c r="D4806" i="1"/>
  <c r="F4806" i="1" s="1"/>
  <c r="C6869" i="1"/>
  <c r="B6869" i="1" s="1"/>
  <c r="A4808" i="1" l="1"/>
  <c r="D4807" i="1"/>
  <c r="F4807" i="1" s="1"/>
  <c r="C6870" i="1"/>
  <c r="B6870" i="1" s="1"/>
  <c r="A4809" i="1" l="1"/>
  <c r="D4808" i="1"/>
  <c r="F4808" i="1" s="1"/>
  <c r="C6871" i="1"/>
  <c r="B6871" i="1" s="1"/>
  <c r="D4809" i="1" l="1"/>
  <c r="F4809" i="1" s="1"/>
  <c r="A4810" i="1"/>
  <c r="C6872" i="1"/>
  <c r="B6872" i="1" s="1"/>
  <c r="D4810" i="1" l="1"/>
  <c r="F4810" i="1" s="1"/>
  <c r="A4811" i="1"/>
  <c r="C6873" i="1"/>
  <c r="B6873" i="1" s="1"/>
  <c r="D4811" i="1" l="1"/>
  <c r="F4811" i="1" s="1"/>
  <c r="A4812" i="1"/>
  <c r="C6874" i="1"/>
  <c r="B6874" i="1" s="1"/>
  <c r="A4813" i="1" l="1"/>
  <c r="D4812" i="1"/>
  <c r="F4812" i="1" s="1"/>
  <c r="C6875" i="1"/>
  <c r="B6875" i="1" s="1"/>
  <c r="A4814" i="1" l="1"/>
  <c r="D4813" i="1"/>
  <c r="F4813" i="1" s="1"/>
  <c r="C6876" i="1"/>
  <c r="B6876" i="1" s="1"/>
  <c r="D4814" i="1" l="1"/>
  <c r="F4814" i="1" s="1"/>
  <c r="A4815" i="1"/>
  <c r="C6877" i="1"/>
  <c r="B6877" i="1" s="1"/>
  <c r="A4816" i="1" l="1"/>
  <c r="D4815" i="1"/>
  <c r="F4815" i="1" s="1"/>
  <c r="C6878" i="1"/>
  <c r="B6878" i="1" s="1"/>
  <c r="A4817" i="1" l="1"/>
  <c r="D4816" i="1"/>
  <c r="F4816" i="1" s="1"/>
  <c r="C6879" i="1"/>
  <c r="B6879" i="1" s="1"/>
  <c r="A4818" i="1" l="1"/>
  <c r="D4817" i="1"/>
  <c r="F4817" i="1" s="1"/>
  <c r="C6880" i="1"/>
  <c r="B6880" i="1" s="1"/>
  <c r="D4818" i="1" l="1"/>
  <c r="F4818" i="1" s="1"/>
  <c r="A4819" i="1"/>
  <c r="C6881" i="1"/>
  <c r="B6881" i="1" s="1"/>
  <c r="A4820" i="1" l="1"/>
  <c r="D4819" i="1"/>
  <c r="F4819" i="1" s="1"/>
  <c r="C6882" i="1"/>
  <c r="B6882" i="1" s="1"/>
  <c r="A4821" i="1" l="1"/>
  <c r="D4820" i="1"/>
  <c r="F4820" i="1" s="1"/>
  <c r="C6883" i="1"/>
  <c r="B6883" i="1" s="1"/>
  <c r="A4822" i="1" l="1"/>
  <c r="D4821" i="1"/>
  <c r="F4821" i="1" s="1"/>
  <c r="C6884" i="1"/>
  <c r="B6884" i="1" s="1"/>
  <c r="D4822" i="1" l="1"/>
  <c r="F4822" i="1" s="1"/>
  <c r="A4823" i="1"/>
  <c r="C6885" i="1"/>
  <c r="B6885" i="1" s="1"/>
  <c r="A4824" i="1" l="1"/>
  <c r="D4823" i="1"/>
  <c r="F4823" i="1" s="1"/>
  <c r="C6886" i="1"/>
  <c r="B6886" i="1" s="1"/>
  <c r="A4825" i="1" l="1"/>
  <c r="D4824" i="1"/>
  <c r="F4824" i="1" s="1"/>
  <c r="C6887" i="1"/>
  <c r="B6887" i="1" s="1"/>
  <c r="A4826" i="1" l="1"/>
  <c r="D4825" i="1"/>
  <c r="F4825" i="1" s="1"/>
  <c r="C6888" i="1"/>
  <c r="B6888" i="1" s="1"/>
  <c r="D4826" i="1" l="1"/>
  <c r="F4826" i="1" s="1"/>
  <c r="A4827" i="1"/>
  <c r="C6889" i="1"/>
  <c r="B6889" i="1" s="1"/>
  <c r="D4827" i="1" l="1"/>
  <c r="F4827" i="1" s="1"/>
  <c r="A4828" i="1"/>
  <c r="C6890" i="1"/>
  <c r="B6890" i="1" s="1"/>
  <c r="D4828" i="1" l="1"/>
  <c r="F4828" i="1" s="1"/>
  <c r="A4829" i="1"/>
  <c r="C6891" i="1"/>
  <c r="B6891" i="1" s="1"/>
  <c r="A4830" i="1" l="1"/>
  <c r="D4829" i="1"/>
  <c r="F4829" i="1" s="1"/>
  <c r="C6892" i="1"/>
  <c r="B6892" i="1" s="1"/>
  <c r="D4830" i="1" l="1"/>
  <c r="F4830" i="1" s="1"/>
  <c r="A4831" i="1"/>
  <c r="C6893" i="1"/>
  <c r="B6893" i="1" s="1"/>
  <c r="A4832" i="1" l="1"/>
  <c r="D4831" i="1"/>
  <c r="F4831" i="1" s="1"/>
  <c r="C6894" i="1"/>
  <c r="B6894" i="1" s="1"/>
  <c r="A4833" i="1" l="1"/>
  <c r="D4832" i="1"/>
  <c r="F4832" i="1" s="1"/>
  <c r="C6895" i="1"/>
  <c r="B6895" i="1" s="1"/>
  <c r="A4834" i="1" l="1"/>
  <c r="D4833" i="1"/>
  <c r="F4833" i="1" s="1"/>
  <c r="C6896" i="1"/>
  <c r="B6896" i="1" s="1"/>
  <c r="A4835" i="1" l="1"/>
  <c r="D4834" i="1"/>
  <c r="F4834" i="1" s="1"/>
  <c r="C6897" i="1"/>
  <c r="B6897" i="1" s="1"/>
  <c r="A4836" i="1" l="1"/>
  <c r="D4835" i="1"/>
  <c r="F4835" i="1" s="1"/>
  <c r="C6898" i="1"/>
  <c r="B6898" i="1" s="1"/>
  <c r="D4836" i="1" l="1"/>
  <c r="F4836" i="1" s="1"/>
  <c r="A4837" i="1"/>
  <c r="C6899" i="1"/>
  <c r="B6899" i="1" s="1"/>
  <c r="A4838" i="1" l="1"/>
  <c r="D4837" i="1"/>
  <c r="F4837" i="1" s="1"/>
  <c r="C6900" i="1"/>
  <c r="B6900" i="1" s="1"/>
  <c r="D4838" i="1" l="1"/>
  <c r="F4838" i="1" s="1"/>
  <c r="A4839" i="1"/>
  <c r="C6901" i="1"/>
  <c r="B6901" i="1" s="1"/>
  <c r="A4840" i="1" l="1"/>
  <c r="D4839" i="1"/>
  <c r="F4839" i="1" s="1"/>
  <c r="C6902" i="1"/>
  <c r="B6902" i="1" s="1"/>
  <c r="A4841" i="1" l="1"/>
  <c r="D4840" i="1"/>
  <c r="F4840" i="1" s="1"/>
  <c r="C6903" i="1"/>
  <c r="B6903" i="1" s="1"/>
  <c r="A4842" i="1" l="1"/>
  <c r="D4841" i="1"/>
  <c r="F4841" i="1" s="1"/>
  <c r="C6904" i="1"/>
  <c r="B6904" i="1" s="1"/>
  <c r="A4843" i="1" l="1"/>
  <c r="D4842" i="1"/>
  <c r="F4842" i="1" s="1"/>
  <c r="C6905" i="1"/>
  <c r="B6905" i="1" s="1"/>
  <c r="A4844" i="1" l="1"/>
  <c r="D4843" i="1"/>
  <c r="F4843" i="1" s="1"/>
  <c r="C6906" i="1"/>
  <c r="B6906" i="1" s="1"/>
  <c r="A4845" i="1" l="1"/>
  <c r="D4844" i="1"/>
  <c r="F4844" i="1" s="1"/>
  <c r="C6907" i="1"/>
  <c r="B6907" i="1" s="1"/>
  <c r="D4845" i="1" l="1"/>
  <c r="F4845" i="1" s="1"/>
  <c r="A4846" i="1"/>
  <c r="C6908" i="1"/>
  <c r="B6908" i="1" s="1"/>
  <c r="A4847" i="1" l="1"/>
  <c r="D4846" i="1"/>
  <c r="F4846" i="1" s="1"/>
  <c r="C6909" i="1"/>
  <c r="B6909" i="1" s="1"/>
  <c r="D4847" i="1" l="1"/>
  <c r="F4847" i="1" s="1"/>
  <c r="A4848" i="1"/>
  <c r="C6910" i="1"/>
  <c r="B6910" i="1" s="1"/>
  <c r="A4849" i="1" l="1"/>
  <c r="D4848" i="1"/>
  <c r="F4848" i="1" s="1"/>
  <c r="C6911" i="1"/>
  <c r="B6911" i="1" s="1"/>
  <c r="A4850" i="1" l="1"/>
  <c r="D4849" i="1"/>
  <c r="F4849" i="1" s="1"/>
  <c r="C6912" i="1"/>
  <c r="B6912" i="1" s="1"/>
  <c r="D4850" i="1" l="1"/>
  <c r="F4850" i="1" s="1"/>
  <c r="A4851" i="1"/>
  <c r="C6913" i="1"/>
  <c r="B6913" i="1" s="1"/>
  <c r="D4851" i="1" l="1"/>
  <c r="F4851" i="1" s="1"/>
  <c r="A4852" i="1"/>
  <c r="C6914" i="1"/>
  <c r="B6914" i="1" s="1"/>
  <c r="D4852" i="1" l="1"/>
  <c r="F4852" i="1" s="1"/>
  <c r="A4853" i="1"/>
  <c r="C6915" i="1"/>
  <c r="B6915" i="1" s="1"/>
  <c r="A4854" i="1" l="1"/>
  <c r="D4853" i="1"/>
  <c r="F4853" i="1" s="1"/>
  <c r="C6916" i="1"/>
  <c r="B6916" i="1" s="1"/>
  <c r="A4855" i="1" l="1"/>
  <c r="D4854" i="1"/>
  <c r="F4854" i="1" s="1"/>
  <c r="C6917" i="1"/>
  <c r="B6917" i="1" s="1"/>
  <c r="A4856" i="1" l="1"/>
  <c r="D4855" i="1"/>
  <c r="F4855" i="1" s="1"/>
  <c r="C6918" i="1"/>
  <c r="B6918" i="1" s="1"/>
  <c r="A4857" i="1" l="1"/>
  <c r="D4856" i="1"/>
  <c r="F4856" i="1" s="1"/>
  <c r="C6919" i="1"/>
  <c r="B6919" i="1" s="1"/>
  <c r="A4858" i="1" l="1"/>
  <c r="D4857" i="1"/>
  <c r="F4857" i="1" s="1"/>
  <c r="C6920" i="1"/>
  <c r="B6920" i="1" s="1"/>
  <c r="A4859" i="1" l="1"/>
  <c r="D4858" i="1"/>
  <c r="F4858" i="1" s="1"/>
  <c r="C6921" i="1"/>
  <c r="B6921" i="1" s="1"/>
  <c r="A4860" i="1" l="1"/>
  <c r="D4859" i="1"/>
  <c r="F4859" i="1" s="1"/>
  <c r="C6922" i="1"/>
  <c r="B6922" i="1" s="1"/>
  <c r="D4860" i="1" l="1"/>
  <c r="F4860" i="1" s="1"/>
  <c r="A4861" i="1"/>
  <c r="C6923" i="1"/>
  <c r="B6923" i="1" s="1"/>
  <c r="A4862" i="1" l="1"/>
  <c r="D4861" i="1"/>
  <c r="F4861" i="1" s="1"/>
  <c r="C6924" i="1"/>
  <c r="B6924" i="1" s="1"/>
  <c r="D4862" i="1" l="1"/>
  <c r="F4862" i="1" s="1"/>
  <c r="A4863" i="1"/>
  <c r="C6925" i="1"/>
  <c r="B6925" i="1" s="1"/>
  <c r="A4864" i="1" l="1"/>
  <c r="D4863" i="1"/>
  <c r="F4863" i="1" s="1"/>
  <c r="C6926" i="1"/>
  <c r="B6926" i="1" s="1"/>
  <c r="A4865" i="1" l="1"/>
  <c r="D4864" i="1"/>
  <c r="F4864" i="1" s="1"/>
  <c r="C6927" i="1"/>
  <c r="B6927" i="1" s="1"/>
  <c r="A4866" i="1" l="1"/>
  <c r="D4865" i="1"/>
  <c r="F4865" i="1" s="1"/>
  <c r="C6928" i="1"/>
  <c r="B6928" i="1" s="1"/>
  <c r="D4866" i="1" l="1"/>
  <c r="F4866" i="1" s="1"/>
  <c r="A4867" i="1"/>
  <c r="C6929" i="1"/>
  <c r="B6929" i="1" s="1"/>
  <c r="A4868" i="1" l="1"/>
  <c r="D4867" i="1"/>
  <c r="F4867" i="1" s="1"/>
  <c r="C6930" i="1"/>
  <c r="B6930" i="1" s="1"/>
  <c r="A4869" i="1" l="1"/>
  <c r="D4868" i="1"/>
  <c r="F4868" i="1" s="1"/>
  <c r="C6931" i="1"/>
  <c r="B6931" i="1" s="1"/>
  <c r="A4870" i="1" l="1"/>
  <c r="D4869" i="1"/>
  <c r="F4869" i="1" s="1"/>
  <c r="C6932" i="1"/>
  <c r="B6932" i="1" s="1"/>
  <c r="A4871" i="1" l="1"/>
  <c r="D4870" i="1"/>
  <c r="F4870" i="1" s="1"/>
  <c r="C6933" i="1"/>
  <c r="B6933" i="1" s="1"/>
  <c r="A4872" i="1" l="1"/>
  <c r="D4871" i="1"/>
  <c r="F4871" i="1" s="1"/>
  <c r="C6934" i="1"/>
  <c r="B6934" i="1" s="1"/>
  <c r="A4873" i="1" l="1"/>
  <c r="D4872" i="1"/>
  <c r="F4872" i="1" s="1"/>
  <c r="C6935" i="1"/>
  <c r="B6935" i="1" s="1"/>
  <c r="A4874" i="1" l="1"/>
  <c r="D4873" i="1"/>
  <c r="F4873" i="1" s="1"/>
  <c r="C6936" i="1"/>
  <c r="B6936" i="1" s="1"/>
  <c r="A4875" i="1" l="1"/>
  <c r="D4874" i="1"/>
  <c r="F4874" i="1" s="1"/>
  <c r="C6937" i="1"/>
  <c r="B6937" i="1" s="1"/>
  <c r="A4876" i="1" l="1"/>
  <c r="D4875" i="1"/>
  <c r="F4875" i="1" s="1"/>
  <c r="C6938" i="1"/>
  <c r="B6938" i="1" s="1"/>
  <c r="A4877" i="1" l="1"/>
  <c r="D4876" i="1"/>
  <c r="F4876" i="1" s="1"/>
  <c r="C6939" i="1"/>
  <c r="B6939" i="1" s="1"/>
  <c r="A4878" i="1" l="1"/>
  <c r="D4877" i="1"/>
  <c r="F4877" i="1" s="1"/>
  <c r="C6940" i="1"/>
  <c r="B6940" i="1" s="1"/>
  <c r="A4879" i="1" l="1"/>
  <c r="D4878" i="1"/>
  <c r="F4878" i="1" s="1"/>
  <c r="C6941" i="1"/>
  <c r="B6941" i="1" s="1"/>
  <c r="A4880" i="1" l="1"/>
  <c r="D4879" i="1"/>
  <c r="F4879" i="1" s="1"/>
  <c r="C6942" i="1"/>
  <c r="B6942" i="1" s="1"/>
  <c r="A4881" i="1" l="1"/>
  <c r="D4880" i="1"/>
  <c r="F4880" i="1" s="1"/>
  <c r="C6943" i="1"/>
  <c r="B6943" i="1" s="1"/>
  <c r="A4882" i="1" l="1"/>
  <c r="D4881" i="1"/>
  <c r="F4881" i="1" s="1"/>
  <c r="C6944" i="1"/>
  <c r="B6944" i="1" s="1"/>
  <c r="A4883" i="1" l="1"/>
  <c r="D4882" i="1"/>
  <c r="F4882" i="1" s="1"/>
  <c r="C6945" i="1"/>
  <c r="B6945" i="1" s="1"/>
  <c r="A4884" i="1" l="1"/>
  <c r="D4883" i="1"/>
  <c r="F4883" i="1" s="1"/>
  <c r="C6946" i="1"/>
  <c r="B6946" i="1" s="1"/>
  <c r="A4885" i="1" l="1"/>
  <c r="D4884" i="1"/>
  <c r="F4884" i="1" s="1"/>
  <c r="C6947" i="1"/>
  <c r="B6947" i="1" s="1"/>
  <c r="A4886" i="1" l="1"/>
  <c r="D4885" i="1"/>
  <c r="F4885" i="1" s="1"/>
  <c r="C6948" i="1"/>
  <c r="B6948" i="1" s="1"/>
  <c r="A4887" i="1" l="1"/>
  <c r="D4886" i="1"/>
  <c r="F4886" i="1" s="1"/>
  <c r="C6949" i="1"/>
  <c r="B6949" i="1" s="1"/>
  <c r="A4888" i="1" l="1"/>
  <c r="D4887" i="1"/>
  <c r="F4887" i="1" s="1"/>
  <c r="C6950" i="1"/>
  <c r="B6950" i="1" s="1"/>
  <c r="A4889" i="1" l="1"/>
  <c r="D4888" i="1"/>
  <c r="F4888" i="1" s="1"/>
  <c r="C6951" i="1"/>
  <c r="B6951" i="1" s="1"/>
  <c r="A4890" i="1" l="1"/>
  <c r="D4889" i="1"/>
  <c r="F4889" i="1" s="1"/>
  <c r="C6952" i="1"/>
  <c r="B6952" i="1" s="1"/>
  <c r="A4891" i="1" l="1"/>
  <c r="D4890" i="1"/>
  <c r="F4890" i="1" s="1"/>
  <c r="C6953" i="1"/>
  <c r="B6953" i="1" s="1"/>
  <c r="A4892" i="1" l="1"/>
  <c r="D4891" i="1"/>
  <c r="F4891" i="1" s="1"/>
  <c r="C6954" i="1"/>
  <c r="B6954" i="1" s="1"/>
  <c r="A4893" i="1" l="1"/>
  <c r="D4892" i="1"/>
  <c r="F4892" i="1" s="1"/>
  <c r="C6955" i="1"/>
  <c r="B6955" i="1" s="1"/>
  <c r="A4894" i="1" l="1"/>
  <c r="D4893" i="1"/>
  <c r="F4893" i="1" s="1"/>
  <c r="C6956" i="1"/>
  <c r="B6956" i="1" s="1"/>
  <c r="A4895" i="1" l="1"/>
  <c r="D4894" i="1"/>
  <c r="F4894" i="1" s="1"/>
  <c r="C6957" i="1"/>
  <c r="B6957" i="1" s="1"/>
  <c r="A4896" i="1" l="1"/>
  <c r="D4895" i="1"/>
  <c r="F4895" i="1" s="1"/>
  <c r="C6958" i="1"/>
  <c r="B6958" i="1" s="1"/>
  <c r="A4897" i="1" l="1"/>
  <c r="D4896" i="1"/>
  <c r="F4896" i="1" s="1"/>
  <c r="C6959" i="1"/>
  <c r="B6959" i="1" s="1"/>
  <c r="A4898" i="1" l="1"/>
  <c r="D4897" i="1"/>
  <c r="F4897" i="1" s="1"/>
  <c r="C6960" i="1"/>
  <c r="B6960" i="1" s="1"/>
  <c r="A4899" i="1" l="1"/>
  <c r="D4898" i="1"/>
  <c r="F4898" i="1" s="1"/>
  <c r="C6961" i="1"/>
  <c r="B6961" i="1" s="1"/>
  <c r="A4900" i="1" l="1"/>
  <c r="D4899" i="1"/>
  <c r="F4899" i="1" s="1"/>
  <c r="C6962" i="1"/>
  <c r="B6962" i="1" s="1"/>
  <c r="D4900" i="1" l="1"/>
  <c r="F4900" i="1" s="1"/>
  <c r="A4901" i="1"/>
  <c r="C6963" i="1"/>
  <c r="B6963" i="1" s="1"/>
  <c r="A4902" i="1" l="1"/>
  <c r="D4901" i="1"/>
  <c r="F4901" i="1" s="1"/>
  <c r="C6964" i="1"/>
  <c r="B6964" i="1" s="1"/>
  <c r="A4903" i="1" l="1"/>
  <c r="D4902" i="1"/>
  <c r="F4902" i="1" s="1"/>
  <c r="C6965" i="1"/>
  <c r="B6965" i="1" s="1"/>
  <c r="D4903" i="1" l="1"/>
  <c r="F4903" i="1" s="1"/>
  <c r="A4904" i="1"/>
  <c r="C6966" i="1"/>
  <c r="B6966" i="1" s="1"/>
  <c r="A4905" i="1" l="1"/>
  <c r="D4904" i="1"/>
  <c r="F4904" i="1" s="1"/>
  <c r="C6967" i="1"/>
  <c r="B6967" i="1" s="1"/>
  <c r="A4906" i="1" l="1"/>
  <c r="D4905" i="1"/>
  <c r="F4905" i="1" s="1"/>
  <c r="C6968" i="1"/>
  <c r="B6968" i="1" s="1"/>
  <c r="A4907" i="1" l="1"/>
  <c r="D4906" i="1"/>
  <c r="F4906" i="1" s="1"/>
  <c r="C6969" i="1"/>
  <c r="B6969" i="1" s="1"/>
  <c r="A4908" i="1" l="1"/>
  <c r="D4907" i="1"/>
  <c r="F4907" i="1" s="1"/>
  <c r="C6970" i="1"/>
  <c r="B6970" i="1" s="1"/>
  <c r="D4908" i="1" l="1"/>
  <c r="F4908" i="1" s="1"/>
  <c r="A4909" i="1"/>
  <c r="C6971" i="1"/>
  <c r="B6971" i="1" s="1"/>
  <c r="A4910" i="1" l="1"/>
  <c r="D4909" i="1"/>
  <c r="F4909" i="1" s="1"/>
  <c r="C6972" i="1"/>
  <c r="B6972" i="1" s="1"/>
  <c r="D4910" i="1" l="1"/>
  <c r="F4910" i="1" s="1"/>
  <c r="A4911" i="1"/>
  <c r="C6973" i="1"/>
  <c r="B6973" i="1" s="1"/>
  <c r="A4912" i="1" l="1"/>
  <c r="D4911" i="1"/>
  <c r="F4911" i="1" s="1"/>
  <c r="C6974" i="1"/>
  <c r="B6974" i="1" s="1"/>
  <c r="D4912" i="1" l="1"/>
  <c r="F4912" i="1" s="1"/>
  <c r="A4913" i="1"/>
  <c r="C6975" i="1"/>
  <c r="B6975" i="1" s="1"/>
  <c r="A4914" i="1" l="1"/>
  <c r="D4913" i="1"/>
  <c r="F4913" i="1" s="1"/>
  <c r="C6976" i="1"/>
  <c r="B6976" i="1" s="1"/>
  <c r="D4914" i="1" l="1"/>
  <c r="F4914" i="1" s="1"/>
  <c r="A4915" i="1"/>
  <c r="C6977" i="1"/>
  <c r="B6977" i="1" s="1"/>
  <c r="A4916" i="1" l="1"/>
  <c r="D4915" i="1"/>
  <c r="F4915" i="1" s="1"/>
  <c r="C6978" i="1"/>
  <c r="B6978" i="1" s="1"/>
  <c r="A4917" i="1" l="1"/>
  <c r="D4916" i="1"/>
  <c r="F4916" i="1" s="1"/>
  <c r="C6979" i="1"/>
  <c r="B6979" i="1" s="1"/>
  <c r="D4917" i="1" l="1"/>
  <c r="F4917" i="1" s="1"/>
  <c r="A4918" i="1"/>
  <c r="C6980" i="1"/>
  <c r="B6980" i="1" s="1"/>
  <c r="D4918" i="1" l="1"/>
  <c r="F4918" i="1" s="1"/>
  <c r="A4919" i="1"/>
  <c r="C6981" i="1"/>
  <c r="B6981" i="1" s="1"/>
  <c r="D4919" i="1" l="1"/>
  <c r="F4919" i="1" s="1"/>
  <c r="A4920" i="1"/>
  <c r="C6982" i="1"/>
  <c r="B6982" i="1" s="1"/>
  <c r="D4920" i="1" l="1"/>
  <c r="F4920" i="1" s="1"/>
  <c r="A4921" i="1"/>
  <c r="C6983" i="1"/>
  <c r="B6983" i="1" s="1"/>
  <c r="D4921" i="1" l="1"/>
  <c r="F4921" i="1" s="1"/>
  <c r="A4922" i="1"/>
  <c r="C6984" i="1"/>
  <c r="B6984" i="1" s="1"/>
  <c r="D4922" i="1" l="1"/>
  <c r="F4922" i="1" s="1"/>
  <c r="A4923" i="1"/>
  <c r="C6985" i="1"/>
  <c r="B6985" i="1" s="1"/>
  <c r="D4923" i="1" l="1"/>
  <c r="F4923" i="1" s="1"/>
  <c r="A4924" i="1"/>
  <c r="C6986" i="1"/>
  <c r="B6986" i="1" s="1"/>
  <c r="D4924" i="1" l="1"/>
  <c r="F4924" i="1" s="1"/>
  <c r="A4925" i="1"/>
  <c r="C6987" i="1"/>
  <c r="B6987" i="1" s="1"/>
  <c r="D4925" i="1" l="1"/>
  <c r="F4925" i="1" s="1"/>
  <c r="A4926" i="1"/>
  <c r="C6988" i="1"/>
  <c r="B6988" i="1" s="1"/>
  <c r="D4926" i="1" l="1"/>
  <c r="F4926" i="1" s="1"/>
  <c r="A4927" i="1"/>
  <c r="C6989" i="1"/>
  <c r="B6989" i="1" s="1"/>
  <c r="D4927" i="1" l="1"/>
  <c r="F4927" i="1" s="1"/>
  <c r="A4928" i="1"/>
  <c r="C6990" i="1"/>
  <c r="B6990" i="1" s="1"/>
  <c r="A4929" i="1" l="1"/>
  <c r="D4928" i="1"/>
  <c r="F4928" i="1" s="1"/>
  <c r="C6991" i="1"/>
  <c r="B6991" i="1" s="1"/>
  <c r="D4929" i="1" l="1"/>
  <c r="F4929" i="1" s="1"/>
  <c r="A4930" i="1"/>
  <c r="C6992" i="1"/>
  <c r="B6992" i="1" s="1"/>
  <c r="A4931" i="1" l="1"/>
  <c r="D4930" i="1"/>
  <c r="F4930" i="1" s="1"/>
  <c r="C6993" i="1"/>
  <c r="B6993" i="1" s="1"/>
  <c r="D4931" i="1" l="1"/>
  <c r="F4931" i="1" s="1"/>
  <c r="A4932" i="1"/>
  <c r="C6994" i="1"/>
  <c r="B6994" i="1" s="1"/>
  <c r="D4932" i="1" l="1"/>
  <c r="F4932" i="1" s="1"/>
  <c r="A4933" i="1"/>
  <c r="C6995" i="1"/>
  <c r="B6995" i="1" s="1"/>
  <c r="D4933" i="1" l="1"/>
  <c r="F4933" i="1" s="1"/>
  <c r="A4934" i="1"/>
  <c r="C6996" i="1"/>
  <c r="B6996" i="1" s="1"/>
  <c r="D4934" i="1" l="1"/>
  <c r="F4934" i="1" s="1"/>
  <c r="A4935" i="1"/>
  <c r="C6997" i="1"/>
  <c r="B6997" i="1" s="1"/>
  <c r="D4935" i="1" l="1"/>
  <c r="F4935" i="1" s="1"/>
  <c r="A4936" i="1"/>
  <c r="C6998" i="1"/>
  <c r="B6998" i="1" s="1"/>
  <c r="D4936" i="1" l="1"/>
  <c r="F4936" i="1" s="1"/>
  <c r="A4937" i="1"/>
  <c r="C6999" i="1"/>
  <c r="B6999" i="1" s="1"/>
  <c r="D4937" i="1" l="1"/>
  <c r="F4937" i="1" s="1"/>
  <c r="A4938" i="1"/>
  <c r="C7000" i="1"/>
  <c r="B7000" i="1" s="1"/>
  <c r="D4938" i="1" l="1"/>
  <c r="F4938" i="1" s="1"/>
  <c r="A4939" i="1"/>
  <c r="C7001" i="1"/>
  <c r="B7001" i="1" s="1"/>
  <c r="D4939" i="1" l="1"/>
  <c r="F4939" i="1" s="1"/>
  <c r="A4940" i="1"/>
  <c r="C7002" i="1"/>
  <c r="B7002" i="1" s="1"/>
  <c r="D4940" i="1" l="1"/>
  <c r="F4940" i="1" s="1"/>
  <c r="A4941" i="1"/>
  <c r="C7003" i="1"/>
  <c r="B7003" i="1" s="1"/>
  <c r="D4941" i="1" l="1"/>
  <c r="F4941" i="1" s="1"/>
  <c r="A4942" i="1"/>
  <c r="C7004" i="1"/>
  <c r="B7004" i="1" s="1"/>
  <c r="A4943" i="1" l="1"/>
  <c r="D4942" i="1"/>
  <c r="F4942" i="1" s="1"/>
  <c r="C7005" i="1"/>
  <c r="B7005" i="1" s="1"/>
  <c r="D4943" i="1" l="1"/>
  <c r="F4943" i="1" s="1"/>
  <c r="A4944" i="1"/>
  <c r="C7006" i="1"/>
  <c r="B7006" i="1" s="1"/>
  <c r="D4944" i="1" l="1"/>
  <c r="F4944" i="1" s="1"/>
  <c r="A4945" i="1"/>
  <c r="C7007" i="1"/>
  <c r="B7007" i="1" s="1"/>
  <c r="A4946" i="1" l="1"/>
  <c r="D4945" i="1"/>
  <c r="F4945" i="1" s="1"/>
  <c r="C7008" i="1"/>
  <c r="B7008" i="1" s="1"/>
  <c r="A4947" i="1" l="1"/>
  <c r="D4946" i="1"/>
  <c r="F4946" i="1" s="1"/>
  <c r="C7009" i="1"/>
  <c r="B7009" i="1" s="1"/>
  <c r="A4948" i="1" l="1"/>
  <c r="D4947" i="1"/>
  <c r="F4947" i="1" s="1"/>
  <c r="C7010" i="1"/>
  <c r="B7010" i="1" s="1"/>
  <c r="D4948" i="1" l="1"/>
  <c r="F4948" i="1" s="1"/>
  <c r="A4949" i="1"/>
  <c r="C7011" i="1"/>
  <c r="B7011" i="1" s="1"/>
  <c r="A4950" i="1" l="1"/>
  <c r="D4949" i="1"/>
  <c r="F4949" i="1" s="1"/>
  <c r="C7012" i="1"/>
  <c r="B7012" i="1" s="1"/>
  <c r="A4951" i="1" l="1"/>
  <c r="D4950" i="1"/>
  <c r="F4950" i="1" s="1"/>
  <c r="C7013" i="1"/>
  <c r="B7013" i="1" s="1"/>
  <c r="D4951" i="1" l="1"/>
  <c r="F4951" i="1" s="1"/>
  <c r="A4952" i="1"/>
  <c r="C7014" i="1"/>
  <c r="B7014" i="1" s="1"/>
  <c r="A4953" i="1" l="1"/>
  <c r="D4952" i="1"/>
  <c r="F4952" i="1" s="1"/>
  <c r="C7015" i="1"/>
  <c r="B7015" i="1" s="1"/>
  <c r="A4954" i="1" l="1"/>
  <c r="D4953" i="1"/>
  <c r="F4953" i="1" s="1"/>
  <c r="C7016" i="1"/>
  <c r="B7016" i="1" s="1"/>
  <c r="D4954" i="1" l="1"/>
  <c r="F4954" i="1" s="1"/>
  <c r="A4955" i="1"/>
  <c r="C7017" i="1"/>
  <c r="B7017" i="1" s="1"/>
  <c r="D4955" i="1" l="1"/>
  <c r="F4955" i="1" s="1"/>
  <c r="A4956" i="1"/>
  <c r="C7018" i="1"/>
  <c r="B7018" i="1" s="1"/>
  <c r="A4957" i="1" l="1"/>
  <c r="D4956" i="1"/>
  <c r="F4956" i="1" s="1"/>
  <c r="C7019" i="1"/>
  <c r="B7019" i="1" s="1"/>
  <c r="A4958" i="1" l="1"/>
  <c r="D4957" i="1"/>
  <c r="F4957" i="1" s="1"/>
  <c r="C7020" i="1"/>
  <c r="B7020" i="1" s="1"/>
  <c r="D4958" i="1" l="1"/>
  <c r="F4958" i="1" s="1"/>
  <c r="A4959" i="1"/>
  <c r="C7021" i="1"/>
  <c r="B7021" i="1" s="1"/>
  <c r="A4960" i="1" l="1"/>
  <c r="D4959" i="1"/>
  <c r="F4959" i="1" s="1"/>
  <c r="C7022" i="1"/>
  <c r="B7022" i="1" s="1"/>
  <c r="A4961" i="1" l="1"/>
  <c r="D4960" i="1"/>
  <c r="F4960" i="1" s="1"/>
  <c r="C7023" i="1"/>
  <c r="B7023" i="1" s="1"/>
  <c r="D4961" i="1" l="1"/>
  <c r="F4961" i="1" s="1"/>
  <c r="A4962" i="1"/>
  <c r="C7024" i="1"/>
  <c r="B7024" i="1" s="1"/>
  <c r="A4963" i="1" l="1"/>
  <c r="D4962" i="1"/>
  <c r="F4962" i="1" s="1"/>
  <c r="C7025" i="1"/>
  <c r="B7025" i="1" s="1"/>
  <c r="A4964" i="1" l="1"/>
  <c r="D4963" i="1"/>
  <c r="F4963" i="1" s="1"/>
  <c r="C7026" i="1"/>
  <c r="B7026" i="1" s="1"/>
  <c r="D4964" i="1" l="1"/>
  <c r="F4964" i="1" s="1"/>
  <c r="A4965" i="1"/>
  <c r="C7027" i="1"/>
  <c r="B7027" i="1" s="1"/>
  <c r="D4965" i="1" l="1"/>
  <c r="F4965" i="1" s="1"/>
  <c r="A4966" i="1"/>
  <c r="C7028" i="1"/>
  <c r="B7028" i="1" s="1"/>
  <c r="A4967" i="1" l="1"/>
  <c r="D4966" i="1"/>
  <c r="F4966" i="1" s="1"/>
  <c r="C7029" i="1"/>
  <c r="B7029" i="1" s="1"/>
  <c r="A4968" i="1" l="1"/>
  <c r="D4967" i="1"/>
  <c r="F4967" i="1" s="1"/>
  <c r="C7030" i="1"/>
  <c r="B7030" i="1" s="1"/>
  <c r="A4969" i="1" l="1"/>
  <c r="D4968" i="1"/>
  <c r="F4968" i="1" s="1"/>
  <c r="C7031" i="1"/>
  <c r="B7031" i="1" s="1"/>
  <c r="A4970" i="1" l="1"/>
  <c r="D4969" i="1"/>
  <c r="F4969" i="1" s="1"/>
  <c r="C7032" i="1"/>
  <c r="B7032" i="1" s="1"/>
  <c r="A4971" i="1" l="1"/>
  <c r="D4970" i="1"/>
  <c r="F4970" i="1" s="1"/>
  <c r="C7033" i="1"/>
  <c r="B7033" i="1" s="1"/>
  <c r="A4972" i="1" l="1"/>
  <c r="D4971" i="1"/>
  <c r="F4971" i="1" s="1"/>
  <c r="C7034" i="1"/>
  <c r="B7034" i="1" s="1"/>
  <c r="D4972" i="1" l="1"/>
  <c r="F4972" i="1" s="1"/>
  <c r="A4973" i="1"/>
  <c r="C7035" i="1"/>
  <c r="B7035" i="1" s="1"/>
  <c r="A4974" i="1" l="1"/>
  <c r="D4973" i="1"/>
  <c r="F4973" i="1" s="1"/>
  <c r="C7036" i="1"/>
  <c r="B7036" i="1" s="1"/>
  <c r="A4975" i="1" l="1"/>
  <c r="D4974" i="1"/>
  <c r="F4974" i="1" s="1"/>
  <c r="C7037" i="1"/>
  <c r="B7037" i="1" s="1"/>
  <c r="D4975" i="1" l="1"/>
  <c r="F4975" i="1" s="1"/>
  <c r="A4976" i="1"/>
  <c r="C7038" i="1"/>
  <c r="B7038" i="1" s="1"/>
  <c r="A4977" i="1" l="1"/>
  <c r="D4976" i="1"/>
  <c r="F4976" i="1" s="1"/>
  <c r="C7039" i="1"/>
  <c r="B7039" i="1" s="1"/>
  <c r="A4978" i="1" l="1"/>
  <c r="D4977" i="1"/>
  <c r="F4977" i="1" s="1"/>
  <c r="C7040" i="1"/>
  <c r="B7040" i="1" s="1"/>
  <c r="A4979" i="1" l="1"/>
  <c r="D4978" i="1"/>
  <c r="F4978" i="1" s="1"/>
  <c r="C7041" i="1"/>
  <c r="B7041" i="1" s="1"/>
  <c r="A4980" i="1" l="1"/>
  <c r="D4979" i="1"/>
  <c r="F4979" i="1" s="1"/>
  <c r="C7042" i="1"/>
  <c r="B7042" i="1" s="1"/>
  <c r="A4981" i="1" l="1"/>
  <c r="D4980" i="1"/>
  <c r="F4980" i="1" s="1"/>
  <c r="C7043" i="1"/>
  <c r="B7043" i="1" s="1"/>
  <c r="A4982" i="1" l="1"/>
  <c r="D4981" i="1"/>
  <c r="F4981" i="1" s="1"/>
  <c r="C7044" i="1"/>
  <c r="B7044" i="1" s="1"/>
  <c r="A4983" i="1" l="1"/>
  <c r="D4982" i="1"/>
  <c r="F4982" i="1" s="1"/>
  <c r="C7045" i="1"/>
  <c r="B7045" i="1" s="1"/>
  <c r="A4984" i="1" l="1"/>
  <c r="D4983" i="1"/>
  <c r="F4983" i="1" s="1"/>
  <c r="C7046" i="1"/>
  <c r="B7046" i="1" s="1"/>
  <c r="A4985" i="1" l="1"/>
  <c r="D4984" i="1"/>
  <c r="F4984" i="1" s="1"/>
  <c r="C7047" i="1"/>
  <c r="B7047" i="1" s="1"/>
  <c r="A4986" i="1" l="1"/>
  <c r="D4985" i="1"/>
  <c r="F4985" i="1" s="1"/>
  <c r="C7048" i="1"/>
  <c r="B7048" i="1" s="1"/>
  <c r="A4987" i="1" l="1"/>
  <c r="D4986" i="1"/>
  <c r="F4986" i="1" s="1"/>
  <c r="C7049" i="1"/>
  <c r="B7049" i="1" s="1"/>
  <c r="D4987" i="1" l="1"/>
  <c r="F4987" i="1" s="1"/>
  <c r="A4988" i="1"/>
  <c r="C7050" i="1"/>
  <c r="B7050" i="1" s="1"/>
  <c r="D4988" i="1" l="1"/>
  <c r="F4988" i="1" s="1"/>
  <c r="A4989" i="1"/>
  <c r="C7051" i="1"/>
  <c r="B7051" i="1" s="1"/>
  <c r="D4989" i="1" l="1"/>
  <c r="F4989" i="1" s="1"/>
  <c r="A4990" i="1"/>
  <c r="C7052" i="1"/>
  <c r="B7052" i="1" s="1"/>
  <c r="D4990" i="1" l="1"/>
  <c r="F4990" i="1" s="1"/>
  <c r="A4991" i="1"/>
  <c r="C7053" i="1"/>
  <c r="B7053" i="1" s="1"/>
  <c r="A4992" i="1" l="1"/>
  <c r="D4991" i="1"/>
  <c r="F4991" i="1" s="1"/>
  <c r="C7054" i="1"/>
  <c r="B7054" i="1" s="1"/>
  <c r="D4992" i="1" l="1"/>
  <c r="F4992" i="1" s="1"/>
  <c r="A4993" i="1"/>
  <c r="C7055" i="1"/>
  <c r="B7055" i="1" s="1"/>
  <c r="A4994" i="1" l="1"/>
  <c r="D4993" i="1"/>
  <c r="F4993" i="1" s="1"/>
  <c r="C7056" i="1"/>
  <c r="B7056" i="1" s="1"/>
  <c r="A4995" i="1" l="1"/>
  <c r="D4994" i="1"/>
  <c r="F4994" i="1" s="1"/>
  <c r="C7057" i="1"/>
  <c r="B7057" i="1" s="1"/>
  <c r="D4995" i="1" l="1"/>
  <c r="F4995" i="1" s="1"/>
  <c r="A4996" i="1"/>
  <c r="C7058" i="1"/>
  <c r="B7058" i="1" s="1"/>
  <c r="A4997" i="1" l="1"/>
  <c r="D4996" i="1"/>
  <c r="F4996" i="1" s="1"/>
  <c r="C7059" i="1"/>
  <c r="B7059" i="1" s="1"/>
  <c r="D4997" i="1" l="1"/>
  <c r="F4997" i="1" s="1"/>
  <c r="A4998" i="1"/>
  <c r="C7060" i="1"/>
  <c r="B7060" i="1" s="1"/>
  <c r="D4998" i="1" l="1"/>
  <c r="F4998" i="1" s="1"/>
  <c r="A4999" i="1"/>
  <c r="C7061" i="1"/>
  <c r="B7061" i="1" s="1"/>
  <c r="D4999" i="1" l="1"/>
  <c r="F4999" i="1" s="1"/>
  <c r="A5000" i="1"/>
  <c r="C7062" i="1"/>
  <c r="B7062" i="1" s="1"/>
  <c r="D5000" i="1" l="1"/>
  <c r="F5000" i="1" s="1"/>
  <c r="A5001" i="1"/>
  <c r="C7063" i="1"/>
  <c r="B7063" i="1" s="1"/>
  <c r="A5002" i="1" l="1"/>
  <c r="D5001" i="1"/>
  <c r="F5001" i="1" s="1"/>
  <c r="C7064" i="1"/>
  <c r="B7064" i="1" s="1"/>
  <c r="D5002" i="1" l="1"/>
  <c r="F5002" i="1" s="1"/>
  <c r="A5003" i="1"/>
  <c r="C7065" i="1"/>
  <c r="B7065" i="1" s="1"/>
  <c r="A5004" i="1" l="1"/>
  <c r="D5003" i="1"/>
  <c r="F5003" i="1" s="1"/>
  <c r="C7066" i="1"/>
  <c r="B7066" i="1" s="1"/>
  <c r="D5004" i="1" l="1"/>
  <c r="F5004" i="1" s="1"/>
  <c r="A5005" i="1"/>
  <c r="C7067" i="1"/>
  <c r="B7067" i="1" s="1"/>
  <c r="A5006" i="1" l="1"/>
  <c r="D5005" i="1"/>
  <c r="F5005" i="1" s="1"/>
  <c r="C7068" i="1"/>
  <c r="B7068" i="1" s="1"/>
  <c r="D5006" i="1" l="1"/>
  <c r="F5006" i="1" s="1"/>
  <c r="A5007" i="1"/>
  <c r="C7069" i="1"/>
  <c r="B7069" i="1" s="1"/>
  <c r="D5007" i="1" l="1"/>
  <c r="F5007" i="1" s="1"/>
  <c r="A5008" i="1"/>
  <c r="C7070" i="1"/>
  <c r="B7070" i="1" s="1"/>
  <c r="D5008" i="1" l="1"/>
  <c r="F5008" i="1" s="1"/>
  <c r="A5009" i="1"/>
  <c r="C7071" i="1"/>
  <c r="B7071" i="1" s="1"/>
  <c r="A5010" i="1" l="1"/>
  <c r="D5009" i="1"/>
  <c r="F5009" i="1" s="1"/>
  <c r="C7072" i="1"/>
  <c r="B7072" i="1" s="1"/>
  <c r="D5010" i="1" l="1"/>
  <c r="F5010" i="1" s="1"/>
  <c r="A5011" i="1"/>
  <c r="C7073" i="1"/>
  <c r="B7073" i="1" s="1"/>
  <c r="D5011" i="1" l="1"/>
  <c r="F5011" i="1" s="1"/>
  <c r="A5012" i="1"/>
  <c r="C7074" i="1"/>
  <c r="B7074" i="1" s="1"/>
  <c r="A5013" i="1" l="1"/>
  <c r="D5012" i="1"/>
  <c r="F5012" i="1" s="1"/>
  <c r="C7075" i="1"/>
  <c r="B7075" i="1" s="1"/>
  <c r="D5013" i="1" l="1"/>
  <c r="F5013" i="1" s="1"/>
  <c r="A5014" i="1"/>
  <c r="C7076" i="1"/>
  <c r="B7076" i="1" s="1"/>
  <c r="A5015" i="1" l="1"/>
  <c r="D5014" i="1"/>
  <c r="F5014" i="1" s="1"/>
  <c r="C7077" i="1"/>
  <c r="B7077" i="1" s="1"/>
  <c r="D5015" i="1" l="1"/>
  <c r="F5015" i="1" s="1"/>
  <c r="A5016" i="1"/>
  <c r="C7078" i="1"/>
  <c r="B7078" i="1" s="1"/>
  <c r="A5017" i="1" l="1"/>
  <c r="D5016" i="1"/>
  <c r="F5016" i="1" s="1"/>
  <c r="C7079" i="1"/>
  <c r="B7079" i="1" s="1"/>
  <c r="A5018" i="1" l="1"/>
  <c r="D5017" i="1"/>
  <c r="F5017" i="1" s="1"/>
  <c r="C7080" i="1"/>
  <c r="B7080" i="1" s="1"/>
  <c r="A5019" i="1" l="1"/>
  <c r="D5018" i="1"/>
  <c r="F5018" i="1" s="1"/>
  <c r="C7081" i="1"/>
  <c r="B7081" i="1" s="1"/>
  <c r="A5020" i="1" l="1"/>
  <c r="D5019" i="1"/>
  <c r="F5019" i="1" s="1"/>
  <c r="C7082" i="1"/>
  <c r="B7082" i="1" s="1"/>
  <c r="A5021" i="1" l="1"/>
  <c r="D5020" i="1"/>
  <c r="F5020" i="1" s="1"/>
  <c r="C7083" i="1"/>
  <c r="B7083" i="1" s="1"/>
  <c r="D5021" i="1" l="1"/>
  <c r="F5021" i="1" s="1"/>
  <c r="A5022" i="1"/>
  <c r="C7084" i="1"/>
  <c r="B7084" i="1" s="1"/>
  <c r="A5023" i="1" l="1"/>
  <c r="D5022" i="1"/>
  <c r="F5022" i="1" s="1"/>
  <c r="C7085" i="1"/>
  <c r="B7085" i="1" s="1"/>
  <c r="D5023" i="1" l="1"/>
  <c r="F5023" i="1" s="1"/>
  <c r="A5024" i="1"/>
  <c r="C7086" i="1"/>
  <c r="B7086" i="1" s="1"/>
  <c r="A5025" i="1" l="1"/>
  <c r="D5024" i="1"/>
  <c r="F5024" i="1" s="1"/>
  <c r="C7087" i="1"/>
  <c r="B7087" i="1" s="1"/>
  <c r="D5025" i="1" l="1"/>
  <c r="F5025" i="1" s="1"/>
  <c r="A5026" i="1"/>
  <c r="C7088" i="1"/>
  <c r="B7088" i="1" s="1"/>
  <c r="A5027" i="1" l="1"/>
  <c r="D5026" i="1"/>
  <c r="F5026" i="1" s="1"/>
  <c r="C7089" i="1"/>
  <c r="B7089" i="1" s="1"/>
  <c r="D5027" i="1" l="1"/>
  <c r="F5027" i="1" s="1"/>
  <c r="A5028" i="1"/>
  <c r="C7090" i="1"/>
  <c r="B7090" i="1" s="1"/>
  <c r="A5029" i="1" l="1"/>
  <c r="D5028" i="1"/>
  <c r="F5028" i="1" s="1"/>
  <c r="C7091" i="1"/>
  <c r="B7091" i="1" s="1"/>
  <c r="A5030" i="1" l="1"/>
  <c r="D5029" i="1"/>
  <c r="F5029" i="1" s="1"/>
  <c r="C7092" i="1"/>
  <c r="B7092" i="1" s="1"/>
  <c r="D5030" i="1" l="1"/>
  <c r="F5030" i="1" s="1"/>
  <c r="A5031" i="1"/>
  <c r="C7093" i="1"/>
  <c r="B7093" i="1" s="1"/>
  <c r="D5031" i="1" l="1"/>
  <c r="F5031" i="1" s="1"/>
  <c r="A5032" i="1"/>
  <c r="C7094" i="1"/>
  <c r="B7094" i="1" s="1"/>
  <c r="D5032" i="1" l="1"/>
  <c r="F5032" i="1" s="1"/>
  <c r="A5033" i="1"/>
  <c r="C7095" i="1"/>
  <c r="B7095" i="1" s="1"/>
  <c r="A5034" i="1" l="1"/>
  <c r="D5033" i="1"/>
  <c r="F5033" i="1" s="1"/>
  <c r="C7096" i="1"/>
  <c r="B7096" i="1" s="1"/>
  <c r="A5035" i="1" l="1"/>
  <c r="D5034" i="1"/>
  <c r="F5034" i="1" s="1"/>
  <c r="C7097" i="1"/>
  <c r="B7097" i="1" s="1"/>
  <c r="D5035" i="1" l="1"/>
  <c r="F5035" i="1" s="1"/>
  <c r="A5036" i="1"/>
  <c r="C7098" i="1"/>
  <c r="B7098" i="1" s="1"/>
  <c r="D5036" i="1" l="1"/>
  <c r="F5036" i="1" s="1"/>
  <c r="A5037" i="1"/>
  <c r="C7099" i="1"/>
  <c r="B7099" i="1" s="1"/>
  <c r="D5037" i="1" l="1"/>
  <c r="F5037" i="1" s="1"/>
  <c r="A5038" i="1"/>
  <c r="C7100" i="1"/>
  <c r="B7100" i="1" s="1"/>
  <c r="A5039" i="1" l="1"/>
  <c r="D5038" i="1"/>
  <c r="F5038" i="1" s="1"/>
  <c r="C7101" i="1"/>
  <c r="B7101" i="1" s="1"/>
  <c r="A5040" i="1" l="1"/>
  <c r="D5039" i="1"/>
  <c r="F5039" i="1" s="1"/>
  <c r="C7102" i="1"/>
  <c r="B7102" i="1" s="1"/>
  <c r="D5040" i="1" l="1"/>
  <c r="F5040" i="1" s="1"/>
  <c r="A5041" i="1"/>
  <c r="C7103" i="1"/>
  <c r="B7103" i="1" s="1"/>
  <c r="A5042" i="1" l="1"/>
  <c r="D5041" i="1"/>
  <c r="F5041" i="1" s="1"/>
  <c r="C7104" i="1"/>
  <c r="B7104" i="1" s="1"/>
  <c r="A5043" i="1" l="1"/>
  <c r="D5042" i="1"/>
  <c r="F5042" i="1" s="1"/>
  <c r="C7105" i="1"/>
  <c r="B7105" i="1" s="1"/>
  <c r="A5044" i="1" l="1"/>
  <c r="D5043" i="1"/>
  <c r="F5043" i="1" s="1"/>
  <c r="C7106" i="1"/>
  <c r="B7106" i="1" s="1"/>
  <c r="D5044" i="1" l="1"/>
  <c r="F5044" i="1" s="1"/>
  <c r="A5045" i="1"/>
  <c r="C7107" i="1"/>
  <c r="B7107" i="1" s="1"/>
  <c r="A5046" i="1" l="1"/>
  <c r="D5045" i="1"/>
  <c r="F5045" i="1" s="1"/>
  <c r="C7108" i="1"/>
  <c r="B7108" i="1" s="1"/>
  <c r="A5047" i="1" l="1"/>
  <c r="D5046" i="1"/>
  <c r="F5046" i="1" s="1"/>
  <c r="C7109" i="1"/>
  <c r="B7109" i="1" s="1"/>
  <c r="A5048" i="1" l="1"/>
  <c r="D5047" i="1"/>
  <c r="F5047" i="1" s="1"/>
  <c r="C7110" i="1"/>
  <c r="B7110" i="1" s="1"/>
  <c r="D5048" i="1" l="1"/>
  <c r="F5048" i="1" s="1"/>
  <c r="A5049" i="1"/>
  <c r="C7111" i="1"/>
  <c r="B7111" i="1" s="1"/>
  <c r="A5050" i="1" l="1"/>
  <c r="D5049" i="1"/>
  <c r="F5049" i="1" s="1"/>
  <c r="C7112" i="1"/>
  <c r="B7112" i="1" s="1"/>
  <c r="A5051" i="1" l="1"/>
  <c r="D5050" i="1"/>
  <c r="F5050" i="1" s="1"/>
  <c r="C7113" i="1"/>
  <c r="B7113" i="1" s="1"/>
  <c r="A5052" i="1" l="1"/>
  <c r="D5051" i="1"/>
  <c r="F5051" i="1" s="1"/>
  <c r="C7114" i="1"/>
  <c r="B7114" i="1" s="1"/>
  <c r="D5052" i="1" l="1"/>
  <c r="F5052" i="1" s="1"/>
  <c r="A5053" i="1"/>
  <c r="C7115" i="1"/>
  <c r="B7115" i="1" s="1"/>
  <c r="A5054" i="1" l="1"/>
  <c r="D5053" i="1"/>
  <c r="F5053" i="1" s="1"/>
  <c r="C7116" i="1"/>
  <c r="B7116" i="1" s="1"/>
  <c r="A5055" i="1" l="1"/>
  <c r="D5054" i="1"/>
  <c r="F5054" i="1" s="1"/>
  <c r="C7117" i="1"/>
  <c r="B7117" i="1" s="1"/>
  <c r="A5056" i="1" l="1"/>
  <c r="D5055" i="1"/>
  <c r="F5055" i="1" s="1"/>
  <c r="C7118" i="1"/>
  <c r="B7118" i="1" s="1"/>
  <c r="D5056" i="1" l="1"/>
  <c r="F5056" i="1" s="1"/>
  <c r="A5057" i="1"/>
  <c r="C7119" i="1"/>
  <c r="B7119" i="1" s="1"/>
  <c r="A5058" i="1" l="1"/>
  <c r="D5057" i="1"/>
  <c r="F5057" i="1" s="1"/>
  <c r="C7120" i="1"/>
  <c r="B7120" i="1" s="1"/>
  <c r="A5059" i="1" l="1"/>
  <c r="D5058" i="1"/>
  <c r="F5058" i="1" s="1"/>
  <c r="C7121" i="1"/>
  <c r="B7121" i="1" s="1"/>
  <c r="D5059" i="1" l="1"/>
  <c r="F5059" i="1" s="1"/>
  <c r="A5060" i="1"/>
  <c r="C7122" i="1"/>
  <c r="B7122" i="1" s="1"/>
  <c r="D5060" i="1" l="1"/>
  <c r="F5060" i="1" s="1"/>
  <c r="A5061" i="1"/>
  <c r="C7123" i="1"/>
  <c r="B7123" i="1" s="1"/>
  <c r="A5062" i="1" l="1"/>
  <c r="D5061" i="1"/>
  <c r="F5061" i="1" s="1"/>
  <c r="C7124" i="1"/>
  <c r="B7124" i="1" s="1"/>
  <c r="A5063" i="1" l="1"/>
  <c r="D5062" i="1"/>
  <c r="F5062" i="1" s="1"/>
  <c r="C7125" i="1"/>
  <c r="B7125" i="1" s="1"/>
  <c r="A5064" i="1" l="1"/>
  <c r="D5063" i="1"/>
  <c r="F5063" i="1" s="1"/>
  <c r="C7126" i="1"/>
  <c r="B7126" i="1" s="1"/>
  <c r="D5064" i="1" l="1"/>
  <c r="F5064" i="1" s="1"/>
  <c r="A5065" i="1"/>
  <c r="C7127" i="1"/>
  <c r="B7127" i="1" s="1"/>
  <c r="A5066" i="1" l="1"/>
  <c r="D5065" i="1"/>
  <c r="F5065" i="1" s="1"/>
  <c r="C7128" i="1"/>
  <c r="B7128" i="1" s="1"/>
  <c r="D5066" i="1" l="1"/>
  <c r="F5066" i="1" s="1"/>
  <c r="A5067" i="1"/>
  <c r="C7129" i="1"/>
  <c r="B7129" i="1" s="1"/>
  <c r="D5067" i="1" l="1"/>
  <c r="F5067" i="1" s="1"/>
  <c r="A5068" i="1"/>
  <c r="C7130" i="1"/>
  <c r="B7130" i="1" s="1"/>
  <c r="D5068" i="1" l="1"/>
  <c r="F5068" i="1" s="1"/>
  <c r="A5069" i="1"/>
  <c r="C7131" i="1"/>
  <c r="B7131" i="1" s="1"/>
  <c r="A5070" i="1" l="1"/>
  <c r="D5069" i="1"/>
  <c r="F5069" i="1" s="1"/>
  <c r="C7132" i="1"/>
  <c r="B7132" i="1" s="1"/>
  <c r="A5071" i="1" l="1"/>
  <c r="D5070" i="1"/>
  <c r="F5070" i="1" s="1"/>
  <c r="C7133" i="1"/>
  <c r="B7133" i="1" s="1"/>
  <c r="D5071" i="1" l="1"/>
  <c r="F5071" i="1" s="1"/>
  <c r="A5072" i="1"/>
  <c r="C7134" i="1"/>
  <c r="B7134" i="1" s="1"/>
  <c r="D5072" i="1" l="1"/>
  <c r="F5072" i="1" s="1"/>
  <c r="A5073" i="1"/>
  <c r="C7135" i="1"/>
  <c r="B7135" i="1" s="1"/>
  <c r="A5074" i="1" l="1"/>
  <c r="D5073" i="1"/>
  <c r="F5073" i="1" s="1"/>
  <c r="C7136" i="1"/>
  <c r="B7136" i="1" s="1"/>
  <c r="A5075" i="1" l="1"/>
  <c r="D5074" i="1"/>
  <c r="F5074" i="1" s="1"/>
  <c r="C7137" i="1"/>
  <c r="B7137" i="1" s="1"/>
  <c r="A5076" i="1" l="1"/>
  <c r="D5075" i="1"/>
  <c r="F5075" i="1" s="1"/>
  <c r="C7138" i="1"/>
  <c r="B7138" i="1" s="1"/>
  <c r="D5076" i="1" l="1"/>
  <c r="F5076" i="1" s="1"/>
  <c r="A5077" i="1"/>
  <c r="C7139" i="1"/>
  <c r="B7139" i="1" s="1"/>
  <c r="D5077" i="1" l="1"/>
  <c r="F5077" i="1" s="1"/>
  <c r="A5078" i="1"/>
  <c r="C7140" i="1"/>
  <c r="B7140" i="1" s="1"/>
  <c r="A5079" i="1" l="1"/>
  <c r="D5078" i="1"/>
  <c r="F5078" i="1" s="1"/>
  <c r="C7141" i="1"/>
  <c r="B7141" i="1" s="1"/>
  <c r="D5079" i="1" l="1"/>
  <c r="F5079" i="1" s="1"/>
  <c r="A5080" i="1"/>
  <c r="C7142" i="1"/>
  <c r="B7142" i="1" s="1"/>
  <c r="D5080" i="1" l="1"/>
  <c r="F5080" i="1" s="1"/>
  <c r="A5081" i="1"/>
  <c r="C7143" i="1"/>
  <c r="B7143" i="1" s="1"/>
  <c r="A5082" i="1" l="1"/>
  <c r="D5081" i="1"/>
  <c r="F5081" i="1" s="1"/>
  <c r="C7144" i="1"/>
  <c r="B7144" i="1" s="1"/>
  <c r="D5082" i="1" l="1"/>
  <c r="F5082" i="1" s="1"/>
  <c r="A5083" i="1"/>
  <c r="C7145" i="1"/>
  <c r="B7145" i="1" s="1"/>
  <c r="A5084" i="1" l="1"/>
  <c r="D5083" i="1"/>
  <c r="F5083" i="1" s="1"/>
  <c r="C7146" i="1"/>
  <c r="B7146" i="1" s="1"/>
  <c r="D5084" i="1" l="1"/>
  <c r="F5084" i="1" s="1"/>
  <c r="A5085" i="1"/>
  <c r="C7147" i="1"/>
  <c r="B7147" i="1" s="1"/>
  <c r="D5085" i="1" l="1"/>
  <c r="F5085" i="1" s="1"/>
  <c r="A5086" i="1"/>
  <c r="C7148" i="1"/>
  <c r="B7148" i="1" s="1"/>
  <c r="D5086" i="1" l="1"/>
  <c r="F5086" i="1" s="1"/>
  <c r="A5087" i="1"/>
  <c r="C7149" i="1"/>
  <c r="B7149" i="1" s="1"/>
  <c r="A5088" i="1" l="1"/>
  <c r="D5087" i="1"/>
  <c r="F5087" i="1" s="1"/>
  <c r="C7150" i="1"/>
  <c r="B7150" i="1" s="1"/>
  <c r="A5089" i="1" l="1"/>
  <c r="D5088" i="1"/>
  <c r="F5088" i="1" s="1"/>
  <c r="C7151" i="1"/>
  <c r="B7151" i="1" s="1"/>
  <c r="A5090" i="1" l="1"/>
  <c r="D5089" i="1"/>
  <c r="F5089" i="1" s="1"/>
  <c r="C7152" i="1"/>
  <c r="B7152" i="1" s="1"/>
  <c r="A5091" i="1" l="1"/>
  <c r="D5090" i="1"/>
  <c r="F5090" i="1" s="1"/>
  <c r="C7153" i="1"/>
  <c r="B7153" i="1" s="1"/>
  <c r="A5092" i="1" l="1"/>
  <c r="D5091" i="1"/>
  <c r="F5091" i="1" s="1"/>
  <c r="C7154" i="1"/>
  <c r="B7154" i="1" s="1"/>
  <c r="D5092" i="1" l="1"/>
  <c r="F5092" i="1" s="1"/>
  <c r="A5093" i="1"/>
  <c r="C7155" i="1"/>
  <c r="B7155" i="1" s="1"/>
  <c r="D5093" i="1" l="1"/>
  <c r="F5093" i="1" s="1"/>
  <c r="A5094" i="1"/>
  <c r="C7156" i="1"/>
  <c r="B7156" i="1" s="1"/>
  <c r="D5094" i="1" l="1"/>
  <c r="F5094" i="1" s="1"/>
  <c r="A5095" i="1"/>
  <c r="C7157" i="1"/>
  <c r="B7157" i="1" s="1"/>
  <c r="D5095" i="1" l="1"/>
  <c r="F5095" i="1" s="1"/>
  <c r="A5096" i="1"/>
  <c r="C7158" i="1"/>
  <c r="B7158" i="1" s="1"/>
  <c r="D5096" i="1" l="1"/>
  <c r="F5096" i="1" s="1"/>
  <c r="A5097" i="1"/>
  <c r="C7159" i="1"/>
  <c r="B7159" i="1" s="1"/>
  <c r="D5097" i="1" l="1"/>
  <c r="F5097" i="1" s="1"/>
  <c r="A5098" i="1"/>
  <c r="C7160" i="1"/>
  <c r="B7160" i="1" s="1"/>
  <c r="D5098" i="1" l="1"/>
  <c r="F5098" i="1" s="1"/>
  <c r="A5099" i="1"/>
  <c r="C7161" i="1"/>
  <c r="B7161" i="1" s="1"/>
  <c r="D5099" i="1" l="1"/>
  <c r="F5099" i="1" s="1"/>
  <c r="A5100" i="1"/>
  <c r="C7162" i="1"/>
  <c r="B7162" i="1" s="1"/>
  <c r="A5101" i="1" l="1"/>
  <c r="D5100" i="1"/>
  <c r="F5100" i="1" s="1"/>
  <c r="C7163" i="1"/>
  <c r="B7163" i="1" s="1"/>
  <c r="D5101" i="1" l="1"/>
  <c r="F5101" i="1" s="1"/>
  <c r="A5102" i="1"/>
  <c r="C7164" i="1"/>
  <c r="B7164" i="1" s="1"/>
  <c r="A5103" i="1" l="1"/>
  <c r="D5102" i="1"/>
  <c r="F5102" i="1" s="1"/>
  <c r="C7165" i="1"/>
  <c r="B7165" i="1" s="1"/>
  <c r="D5103" i="1" l="1"/>
  <c r="F5103" i="1" s="1"/>
  <c r="A5104" i="1"/>
  <c r="C7166" i="1"/>
  <c r="B7166" i="1" s="1"/>
  <c r="D5104" i="1" l="1"/>
  <c r="F5104" i="1" s="1"/>
  <c r="A5105" i="1"/>
  <c r="C7167" i="1"/>
  <c r="B7167" i="1" s="1"/>
  <c r="A5106" i="1" l="1"/>
  <c r="D5105" i="1"/>
  <c r="F5105" i="1" s="1"/>
  <c r="C7168" i="1"/>
  <c r="B7168" i="1" s="1"/>
  <c r="D5106" i="1" l="1"/>
  <c r="F5106" i="1" s="1"/>
  <c r="A5107" i="1"/>
  <c r="C7169" i="1"/>
  <c r="B7169" i="1" s="1"/>
  <c r="A5108" i="1" l="1"/>
  <c r="D5107" i="1"/>
  <c r="F5107" i="1" s="1"/>
  <c r="C7170" i="1"/>
  <c r="B7170" i="1" s="1"/>
  <c r="A5109" i="1" l="1"/>
  <c r="D5108" i="1"/>
  <c r="F5108" i="1" s="1"/>
  <c r="C7171" i="1"/>
  <c r="B7171" i="1" s="1"/>
  <c r="D5109" i="1" l="1"/>
  <c r="F5109" i="1" s="1"/>
  <c r="A5110" i="1"/>
  <c r="C7172" i="1"/>
  <c r="B7172" i="1" s="1"/>
  <c r="D5110" i="1" l="1"/>
  <c r="F5110" i="1" s="1"/>
  <c r="A5111" i="1"/>
  <c r="C7173" i="1"/>
  <c r="B7173" i="1" s="1"/>
  <c r="A5112" i="1" l="1"/>
  <c r="D5111" i="1"/>
  <c r="F5111" i="1" s="1"/>
  <c r="C7174" i="1"/>
  <c r="B7174" i="1" s="1"/>
  <c r="A5113" i="1" l="1"/>
  <c r="D5112" i="1"/>
  <c r="F5112" i="1" s="1"/>
  <c r="C7175" i="1"/>
  <c r="B7175" i="1" s="1"/>
  <c r="D5113" i="1" l="1"/>
  <c r="F5113" i="1" s="1"/>
  <c r="A5114" i="1"/>
  <c r="C7176" i="1"/>
  <c r="B7176" i="1" s="1"/>
  <c r="D5114" i="1" l="1"/>
  <c r="F5114" i="1" s="1"/>
  <c r="A5115" i="1"/>
  <c r="C7177" i="1"/>
  <c r="B7177" i="1" s="1"/>
  <c r="D5115" i="1" l="1"/>
  <c r="F5115" i="1" s="1"/>
  <c r="A5116" i="1"/>
  <c r="C7178" i="1"/>
  <c r="B7178" i="1" s="1"/>
  <c r="D5116" i="1" l="1"/>
  <c r="F5116" i="1" s="1"/>
  <c r="A5117" i="1"/>
  <c r="C7179" i="1"/>
  <c r="B7179" i="1" s="1"/>
  <c r="D5117" i="1" l="1"/>
  <c r="F5117" i="1" s="1"/>
  <c r="A5118" i="1"/>
  <c r="C7180" i="1"/>
  <c r="B7180" i="1" s="1"/>
  <c r="D5118" i="1" l="1"/>
  <c r="F5118" i="1" s="1"/>
  <c r="A5119" i="1"/>
  <c r="C7181" i="1"/>
  <c r="B7181" i="1" s="1"/>
  <c r="D5119" i="1" l="1"/>
  <c r="F5119" i="1" s="1"/>
  <c r="A5120" i="1"/>
  <c r="C7182" i="1"/>
  <c r="B7182" i="1" s="1"/>
  <c r="D5120" i="1" l="1"/>
  <c r="F5120" i="1" s="1"/>
  <c r="A5121" i="1"/>
  <c r="C7183" i="1"/>
  <c r="B7183" i="1" s="1"/>
  <c r="A5122" i="1" l="1"/>
  <c r="D5121" i="1"/>
  <c r="F5121" i="1" s="1"/>
  <c r="C7184" i="1"/>
  <c r="B7184" i="1" s="1"/>
  <c r="D5122" i="1" l="1"/>
  <c r="F5122" i="1" s="1"/>
  <c r="A5123" i="1"/>
  <c r="C7185" i="1"/>
  <c r="B7185" i="1" s="1"/>
  <c r="D5123" i="1" l="1"/>
  <c r="F5123" i="1" s="1"/>
  <c r="A5124" i="1"/>
  <c r="C7186" i="1"/>
  <c r="B7186" i="1" s="1"/>
  <c r="A5125" i="1" l="1"/>
  <c r="D5124" i="1"/>
  <c r="F5124" i="1" s="1"/>
  <c r="C7187" i="1"/>
  <c r="B7187" i="1" s="1"/>
  <c r="A5126" i="1" l="1"/>
  <c r="D5125" i="1"/>
  <c r="F5125" i="1" s="1"/>
  <c r="C7188" i="1"/>
  <c r="B7188" i="1" s="1"/>
  <c r="A5127" i="1" l="1"/>
  <c r="D5126" i="1"/>
  <c r="F5126" i="1" s="1"/>
  <c r="C7189" i="1"/>
  <c r="B7189" i="1" s="1"/>
  <c r="A5128" i="1" l="1"/>
  <c r="D5127" i="1"/>
  <c r="F5127" i="1" s="1"/>
  <c r="C7190" i="1"/>
  <c r="B7190" i="1" s="1"/>
  <c r="A5129" i="1" l="1"/>
  <c r="D5128" i="1"/>
  <c r="F5128" i="1" s="1"/>
  <c r="C7191" i="1"/>
  <c r="B7191" i="1" s="1"/>
  <c r="D5129" i="1" l="1"/>
  <c r="F5129" i="1" s="1"/>
  <c r="A5130" i="1"/>
  <c r="C7192" i="1"/>
  <c r="B7192" i="1" s="1"/>
  <c r="A5131" i="1" l="1"/>
  <c r="D5130" i="1"/>
  <c r="F5130" i="1" s="1"/>
  <c r="C7193" i="1"/>
  <c r="B7193" i="1" s="1"/>
  <c r="A5132" i="1" l="1"/>
  <c r="D5131" i="1"/>
  <c r="F5131" i="1" s="1"/>
  <c r="C7194" i="1"/>
  <c r="B7194" i="1" s="1"/>
  <c r="D5132" i="1" l="1"/>
  <c r="F5132" i="1" s="1"/>
  <c r="A5133" i="1"/>
  <c r="C7195" i="1"/>
  <c r="B7195" i="1" s="1"/>
  <c r="D5133" i="1" l="1"/>
  <c r="F5133" i="1" s="1"/>
  <c r="A5134" i="1"/>
  <c r="C7196" i="1"/>
  <c r="B7196" i="1" s="1"/>
  <c r="D5134" i="1" l="1"/>
  <c r="F5134" i="1" s="1"/>
  <c r="A5135" i="1"/>
  <c r="C7197" i="1"/>
  <c r="B7197" i="1" s="1"/>
  <c r="D5135" i="1" l="1"/>
  <c r="F5135" i="1" s="1"/>
  <c r="A5136" i="1"/>
  <c r="C7198" i="1"/>
  <c r="B7198" i="1" s="1"/>
  <c r="A5137" i="1" l="1"/>
  <c r="D5136" i="1"/>
  <c r="F5136" i="1" s="1"/>
  <c r="C7199" i="1"/>
  <c r="B7199" i="1" s="1"/>
  <c r="D5137" i="1" l="1"/>
  <c r="F5137" i="1" s="1"/>
  <c r="A5138" i="1"/>
  <c r="C7200" i="1"/>
  <c r="B7200" i="1" s="1"/>
  <c r="D5138" i="1" l="1"/>
  <c r="F5138" i="1" s="1"/>
  <c r="A5139" i="1"/>
  <c r="C7201" i="1"/>
  <c r="B7201" i="1" s="1"/>
  <c r="D5139" i="1" l="1"/>
  <c r="F5139" i="1" s="1"/>
  <c r="A5140" i="1"/>
  <c r="C7202" i="1"/>
  <c r="B7202" i="1" s="1"/>
  <c r="A5141" i="1" l="1"/>
  <c r="D5140" i="1"/>
  <c r="F5140" i="1" s="1"/>
  <c r="C7203" i="1"/>
  <c r="B7203" i="1" s="1"/>
  <c r="D5141" i="1" l="1"/>
  <c r="F5141" i="1" s="1"/>
  <c r="A5142" i="1"/>
  <c r="C7204" i="1"/>
  <c r="B7204" i="1" s="1"/>
  <c r="D5142" i="1" l="1"/>
  <c r="F5142" i="1" s="1"/>
  <c r="A5143" i="1"/>
  <c r="C7205" i="1"/>
  <c r="B7205" i="1" s="1"/>
  <c r="D5143" i="1" l="1"/>
  <c r="F5143" i="1" s="1"/>
  <c r="A5144" i="1"/>
  <c r="C7206" i="1"/>
  <c r="B7206" i="1" s="1"/>
  <c r="A5145" i="1" l="1"/>
  <c r="D5144" i="1"/>
  <c r="F5144" i="1" s="1"/>
  <c r="C7207" i="1"/>
  <c r="B7207" i="1" s="1"/>
  <c r="D5145" i="1" l="1"/>
  <c r="F5145" i="1" s="1"/>
  <c r="A5146" i="1"/>
  <c r="C7208" i="1"/>
  <c r="B7208" i="1" s="1"/>
  <c r="A5147" i="1" l="1"/>
  <c r="D5146" i="1"/>
  <c r="F5146" i="1" s="1"/>
  <c r="C7209" i="1"/>
  <c r="B7209" i="1" s="1"/>
  <c r="D5147" i="1" l="1"/>
  <c r="F5147" i="1" s="1"/>
  <c r="A5148" i="1"/>
  <c r="C7210" i="1"/>
  <c r="B7210" i="1" s="1"/>
  <c r="D5148" i="1" l="1"/>
  <c r="F5148" i="1" s="1"/>
  <c r="A5149" i="1"/>
  <c r="C7211" i="1"/>
  <c r="B7211" i="1" s="1"/>
  <c r="D5149" i="1" l="1"/>
  <c r="F5149" i="1" s="1"/>
  <c r="A5150" i="1"/>
  <c r="C7212" i="1"/>
  <c r="B7212" i="1" s="1"/>
  <c r="A5151" i="1" l="1"/>
  <c r="D5150" i="1"/>
  <c r="F5150" i="1" s="1"/>
  <c r="C7213" i="1"/>
  <c r="B7213" i="1" s="1"/>
  <c r="D5151" i="1" l="1"/>
  <c r="F5151" i="1" s="1"/>
  <c r="A5152" i="1"/>
  <c r="C7214" i="1"/>
  <c r="B7214" i="1" s="1"/>
  <c r="A5153" i="1" l="1"/>
  <c r="D5152" i="1"/>
  <c r="F5152" i="1" s="1"/>
  <c r="C7215" i="1"/>
  <c r="B7215" i="1" s="1"/>
  <c r="A5154" i="1" l="1"/>
  <c r="D5153" i="1"/>
  <c r="F5153" i="1" s="1"/>
  <c r="C7216" i="1"/>
  <c r="B7216" i="1" s="1"/>
  <c r="A5155" i="1" l="1"/>
  <c r="D5154" i="1"/>
  <c r="F5154" i="1" s="1"/>
  <c r="C7217" i="1"/>
  <c r="B7217" i="1" s="1"/>
  <c r="A5156" i="1" l="1"/>
  <c r="D5155" i="1"/>
  <c r="F5155" i="1" s="1"/>
  <c r="C7218" i="1"/>
  <c r="B7218" i="1" s="1"/>
  <c r="D5156" i="1" l="1"/>
  <c r="F5156" i="1" s="1"/>
  <c r="A5157" i="1"/>
  <c r="C7219" i="1"/>
  <c r="B7219" i="1" s="1"/>
  <c r="A5158" i="1" l="1"/>
  <c r="D5157" i="1"/>
  <c r="F5157" i="1" s="1"/>
  <c r="C7220" i="1"/>
  <c r="B7220" i="1" s="1"/>
  <c r="A5159" i="1" l="1"/>
  <c r="D5158" i="1"/>
  <c r="F5158" i="1" s="1"/>
  <c r="C7221" i="1"/>
  <c r="B7221" i="1" s="1"/>
  <c r="A5160" i="1" l="1"/>
  <c r="D5159" i="1"/>
  <c r="F5159" i="1" s="1"/>
  <c r="C7222" i="1"/>
  <c r="B7222" i="1" s="1"/>
  <c r="A5161" i="1" l="1"/>
  <c r="D5160" i="1"/>
  <c r="F5160" i="1" s="1"/>
  <c r="C7223" i="1"/>
  <c r="B7223" i="1" s="1"/>
  <c r="D5161" i="1" l="1"/>
  <c r="F5161" i="1" s="1"/>
  <c r="A5162" i="1"/>
  <c r="C7224" i="1"/>
  <c r="B7224" i="1" s="1"/>
  <c r="A5163" i="1" l="1"/>
  <c r="D5162" i="1"/>
  <c r="F5162" i="1" s="1"/>
  <c r="C7225" i="1"/>
  <c r="B7225" i="1" s="1"/>
  <c r="A5164" i="1" l="1"/>
  <c r="D5163" i="1"/>
  <c r="F5163" i="1" s="1"/>
  <c r="C7226" i="1"/>
  <c r="B7226" i="1" s="1"/>
  <c r="D5164" i="1" l="1"/>
  <c r="F5164" i="1" s="1"/>
  <c r="A5165" i="1"/>
  <c r="C7227" i="1"/>
  <c r="B7227" i="1" s="1"/>
  <c r="D5165" i="1" l="1"/>
  <c r="F5165" i="1" s="1"/>
  <c r="A5166" i="1"/>
  <c r="C7228" i="1"/>
  <c r="B7228" i="1" s="1"/>
  <c r="D5166" i="1" l="1"/>
  <c r="F5166" i="1" s="1"/>
  <c r="A5167" i="1"/>
  <c r="C7229" i="1"/>
  <c r="B7229" i="1" s="1"/>
  <c r="D5167" i="1" l="1"/>
  <c r="F5167" i="1" s="1"/>
  <c r="A5168" i="1"/>
  <c r="C7230" i="1"/>
  <c r="B7230" i="1" s="1"/>
  <c r="D5168" i="1" l="1"/>
  <c r="F5168" i="1" s="1"/>
  <c r="A5169" i="1"/>
  <c r="C7231" i="1"/>
  <c r="B7231" i="1" s="1"/>
  <c r="A5170" i="1" l="1"/>
  <c r="D5169" i="1"/>
  <c r="F5169" i="1" s="1"/>
  <c r="C7232" i="1"/>
  <c r="B7232" i="1" s="1"/>
  <c r="D5170" i="1" l="1"/>
  <c r="F5170" i="1" s="1"/>
  <c r="A5171" i="1"/>
  <c r="C7233" i="1"/>
  <c r="B7233" i="1" s="1"/>
  <c r="D5171" i="1" l="1"/>
  <c r="F5171" i="1" s="1"/>
  <c r="A5172" i="1"/>
  <c r="C7234" i="1"/>
  <c r="B7234" i="1" s="1"/>
  <c r="D5172" i="1" l="1"/>
  <c r="F5172" i="1" s="1"/>
  <c r="A5173" i="1"/>
  <c r="C7235" i="1"/>
  <c r="B7235" i="1" s="1"/>
  <c r="A5174" i="1" l="1"/>
  <c r="D5173" i="1"/>
  <c r="F5173" i="1" s="1"/>
  <c r="C7236" i="1"/>
  <c r="B7236" i="1" s="1"/>
  <c r="D5174" i="1" l="1"/>
  <c r="F5174" i="1" s="1"/>
  <c r="A5175" i="1"/>
  <c r="C7237" i="1"/>
  <c r="B7237" i="1" s="1"/>
  <c r="A5176" i="1" l="1"/>
  <c r="D5175" i="1"/>
  <c r="F5175" i="1" s="1"/>
  <c r="C7238" i="1"/>
  <c r="B7238" i="1" s="1"/>
  <c r="A5177" i="1" l="1"/>
  <c r="D5176" i="1"/>
  <c r="F5176" i="1" s="1"/>
  <c r="C7239" i="1"/>
  <c r="B7239" i="1" s="1"/>
  <c r="A5178" i="1" l="1"/>
  <c r="D5177" i="1"/>
  <c r="F5177" i="1" s="1"/>
  <c r="C7240" i="1"/>
  <c r="B7240" i="1" s="1"/>
  <c r="D5178" i="1" l="1"/>
  <c r="F5178" i="1" s="1"/>
  <c r="A5179" i="1"/>
  <c r="C7241" i="1"/>
  <c r="B7241" i="1" s="1"/>
  <c r="D5179" i="1" l="1"/>
  <c r="F5179" i="1" s="1"/>
  <c r="A5180" i="1"/>
  <c r="C7242" i="1"/>
  <c r="B7242" i="1" s="1"/>
  <c r="A5181" i="1" l="1"/>
  <c r="D5180" i="1"/>
  <c r="F5180" i="1" s="1"/>
  <c r="C7243" i="1"/>
  <c r="B7243" i="1" s="1"/>
  <c r="A5182" i="1" l="1"/>
  <c r="D5181" i="1"/>
  <c r="F5181" i="1" s="1"/>
  <c r="C7244" i="1"/>
  <c r="B7244" i="1" s="1"/>
  <c r="D5182" i="1" l="1"/>
  <c r="F5182" i="1" s="1"/>
  <c r="A5183" i="1"/>
  <c r="C7245" i="1"/>
  <c r="B7245" i="1" s="1"/>
  <c r="D5183" i="1" l="1"/>
  <c r="F5183" i="1" s="1"/>
  <c r="A5184" i="1"/>
  <c r="C7246" i="1"/>
  <c r="B7246" i="1" s="1"/>
  <c r="A5185" i="1" l="1"/>
  <c r="D5184" i="1"/>
  <c r="F5184" i="1" s="1"/>
  <c r="C7247" i="1"/>
  <c r="B7247" i="1" s="1"/>
  <c r="D5185" i="1" l="1"/>
  <c r="F5185" i="1" s="1"/>
  <c r="A5186" i="1"/>
  <c r="C7248" i="1"/>
  <c r="B7248" i="1" s="1"/>
  <c r="D5186" i="1" l="1"/>
  <c r="F5186" i="1" s="1"/>
  <c r="A5187" i="1"/>
  <c r="C7249" i="1"/>
  <c r="B7249" i="1" s="1"/>
  <c r="A5188" i="1" l="1"/>
  <c r="D5187" i="1"/>
  <c r="F5187" i="1" s="1"/>
  <c r="C7250" i="1"/>
  <c r="B7250" i="1" s="1"/>
  <c r="A5189" i="1" l="1"/>
  <c r="D5188" i="1"/>
  <c r="F5188" i="1" s="1"/>
  <c r="C7251" i="1"/>
  <c r="B7251" i="1" s="1"/>
  <c r="D5189" i="1" l="1"/>
  <c r="F5189" i="1" s="1"/>
  <c r="A5190" i="1"/>
  <c r="C7252" i="1"/>
  <c r="B7252" i="1" s="1"/>
  <c r="D5190" i="1" l="1"/>
  <c r="F5190" i="1" s="1"/>
  <c r="A5191" i="1"/>
  <c r="C7253" i="1"/>
  <c r="B7253" i="1" s="1"/>
  <c r="D5191" i="1" l="1"/>
  <c r="F5191" i="1" s="1"/>
  <c r="A5192" i="1"/>
  <c r="C7254" i="1"/>
  <c r="B7254" i="1" s="1"/>
  <c r="D5192" i="1" l="1"/>
  <c r="F5192" i="1" s="1"/>
  <c r="A5193" i="1"/>
  <c r="C7255" i="1"/>
  <c r="B7255" i="1" s="1"/>
  <c r="D5193" i="1" l="1"/>
  <c r="F5193" i="1" s="1"/>
  <c r="A5194" i="1"/>
  <c r="C7256" i="1"/>
  <c r="B7256" i="1" s="1"/>
  <c r="A5195" i="1" l="1"/>
  <c r="D5194" i="1"/>
  <c r="F5194" i="1" s="1"/>
  <c r="C7257" i="1"/>
  <c r="B7257" i="1" s="1"/>
  <c r="D5195" i="1" l="1"/>
  <c r="F5195" i="1" s="1"/>
  <c r="A5196" i="1"/>
  <c r="C7258" i="1"/>
  <c r="B7258" i="1" s="1"/>
  <c r="D5196" i="1" l="1"/>
  <c r="F5196" i="1" s="1"/>
  <c r="A5197" i="1"/>
  <c r="C7259" i="1"/>
  <c r="B7259" i="1" s="1"/>
  <c r="D5197" i="1" l="1"/>
  <c r="F5197" i="1" s="1"/>
  <c r="A5198" i="1"/>
  <c r="C7260" i="1"/>
  <c r="B7260" i="1" s="1"/>
  <c r="D5198" i="1" l="1"/>
  <c r="F5198" i="1" s="1"/>
  <c r="A5199" i="1"/>
  <c r="C7261" i="1"/>
  <c r="B7261" i="1" s="1"/>
  <c r="D5199" i="1" l="1"/>
  <c r="F5199" i="1" s="1"/>
  <c r="A5200" i="1"/>
  <c r="C7262" i="1"/>
  <c r="B7262" i="1" s="1"/>
  <c r="D5200" i="1" l="1"/>
  <c r="F5200" i="1" s="1"/>
  <c r="A5201" i="1"/>
  <c r="C7263" i="1"/>
  <c r="B7263" i="1" s="1"/>
  <c r="A5202" i="1" l="1"/>
  <c r="D5201" i="1"/>
  <c r="F5201" i="1" s="1"/>
  <c r="C7264" i="1"/>
  <c r="B7264" i="1" s="1"/>
  <c r="A5203" i="1" l="1"/>
  <c r="D5202" i="1"/>
  <c r="F5202" i="1" s="1"/>
  <c r="C7265" i="1"/>
  <c r="B7265" i="1" s="1"/>
  <c r="A5204" i="1" l="1"/>
  <c r="D5203" i="1"/>
  <c r="F5203" i="1" s="1"/>
  <c r="C7266" i="1"/>
  <c r="B7266" i="1" s="1"/>
  <c r="A5205" i="1" l="1"/>
  <c r="D5204" i="1"/>
  <c r="F5204" i="1" s="1"/>
  <c r="C7267" i="1"/>
  <c r="B7267" i="1" s="1"/>
  <c r="D5205" i="1" l="1"/>
  <c r="F5205" i="1" s="1"/>
  <c r="A5206" i="1"/>
  <c r="C7268" i="1"/>
  <c r="B7268" i="1" s="1"/>
  <c r="A5207" i="1" l="1"/>
  <c r="D5206" i="1"/>
  <c r="F5206" i="1" s="1"/>
  <c r="C7269" i="1"/>
  <c r="B7269" i="1" s="1"/>
  <c r="D5207" i="1" l="1"/>
  <c r="F5207" i="1" s="1"/>
  <c r="A5208" i="1"/>
  <c r="C7270" i="1"/>
  <c r="B7270" i="1" s="1"/>
  <c r="A5209" i="1" l="1"/>
  <c r="D5208" i="1"/>
  <c r="F5208" i="1" s="1"/>
  <c r="C7271" i="1"/>
  <c r="B7271" i="1" s="1"/>
  <c r="D5209" i="1" l="1"/>
  <c r="F5209" i="1" s="1"/>
  <c r="A5210" i="1"/>
  <c r="C7272" i="1"/>
  <c r="B7272" i="1" s="1"/>
  <c r="D5210" i="1" l="1"/>
  <c r="F5210" i="1" s="1"/>
  <c r="A5211" i="1"/>
  <c r="C7273" i="1"/>
  <c r="B7273" i="1" s="1"/>
  <c r="D5211" i="1" l="1"/>
  <c r="F5211" i="1" s="1"/>
  <c r="A5212" i="1"/>
  <c r="C7274" i="1"/>
  <c r="B7274" i="1" s="1"/>
  <c r="A5213" i="1" l="1"/>
  <c r="D5212" i="1"/>
  <c r="F5212" i="1" s="1"/>
  <c r="C7275" i="1"/>
  <c r="B7275" i="1" s="1"/>
  <c r="D5213" i="1" l="1"/>
  <c r="F5213" i="1" s="1"/>
  <c r="A5214" i="1"/>
  <c r="C7276" i="1"/>
  <c r="B7276" i="1" s="1"/>
  <c r="D5214" i="1" l="1"/>
  <c r="F5214" i="1" s="1"/>
  <c r="A5215" i="1"/>
  <c r="C7277" i="1"/>
  <c r="B7277" i="1" s="1"/>
  <c r="D5215" i="1" l="1"/>
  <c r="F5215" i="1" s="1"/>
  <c r="A5216" i="1"/>
  <c r="C7278" i="1"/>
  <c r="B7278" i="1" s="1"/>
  <c r="A5217" i="1" l="1"/>
  <c r="D5216" i="1"/>
  <c r="F5216" i="1" s="1"/>
  <c r="C7279" i="1"/>
  <c r="B7279" i="1" s="1"/>
  <c r="A5218" i="1" l="1"/>
  <c r="D5217" i="1"/>
  <c r="F5217" i="1" s="1"/>
  <c r="C7280" i="1"/>
  <c r="B7280" i="1" s="1"/>
  <c r="A5219" i="1" l="1"/>
  <c r="D5218" i="1"/>
  <c r="F5218" i="1" s="1"/>
  <c r="C7281" i="1"/>
  <c r="B7281" i="1" s="1"/>
  <c r="A5220" i="1" l="1"/>
  <c r="D5219" i="1"/>
  <c r="F5219" i="1" s="1"/>
  <c r="C7282" i="1"/>
  <c r="B7282" i="1" s="1"/>
  <c r="D5220" i="1" l="1"/>
  <c r="F5220" i="1" s="1"/>
  <c r="A5221" i="1"/>
  <c r="C7283" i="1"/>
  <c r="B7283" i="1" s="1"/>
  <c r="D5221" i="1" l="1"/>
  <c r="F5221" i="1" s="1"/>
  <c r="A5222" i="1"/>
  <c r="C7284" i="1"/>
  <c r="B7284" i="1" s="1"/>
  <c r="D5222" i="1" l="1"/>
  <c r="F5222" i="1" s="1"/>
  <c r="A5223" i="1"/>
  <c r="C7285" i="1"/>
  <c r="B7285" i="1" s="1"/>
  <c r="A5224" i="1" l="1"/>
  <c r="D5223" i="1"/>
  <c r="F5223" i="1" s="1"/>
  <c r="C7286" i="1"/>
  <c r="B7286" i="1" s="1"/>
  <c r="D5224" i="1" l="1"/>
  <c r="F5224" i="1" s="1"/>
  <c r="A5225" i="1"/>
  <c r="C7287" i="1"/>
  <c r="B7287" i="1" s="1"/>
  <c r="D5225" i="1" l="1"/>
  <c r="F5225" i="1" s="1"/>
  <c r="A5226" i="1"/>
  <c r="C7288" i="1"/>
  <c r="B7288" i="1" s="1"/>
  <c r="A5227" i="1" l="1"/>
  <c r="D5226" i="1"/>
  <c r="F5226" i="1" s="1"/>
  <c r="C7289" i="1"/>
  <c r="B7289" i="1" s="1"/>
  <c r="A5228" i="1" l="1"/>
  <c r="D5227" i="1"/>
  <c r="F5227" i="1" s="1"/>
  <c r="C7290" i="1"/>
  <c r="B7290" i="1" s="1"/>
  <c r="A5229" i="1" l="1"/>
  <c r="D5228" i="1"/>
  <c r="F5228" i="1" s="1"/>
  <c r="C7291" i="1"/>
  <c r="B7291" i="1" s="1"/>
  <c r="D5229" i="1" l="1"/>
  <c r="F5229" i="1" s="1"/>
  <c r="A5230" i="1"/>
  <c r="C7292" i="1"/>
  <c r="B7292" i="1" s="1"/>
  <c r="A5231" i="1" l="1"/>
  <c r="D5230" i="1"/>
  <c r="F5230" i="1" s="1"/>
  <c r="C7293" i="1"/>
  <c r="B7293" i="1" s="1"/>
  <c r="D5231" i="1" l="1"/>
  <c r="F5231" i="1" s="1"/>
  <c r="A5232" i="1"/>
  <c r="C7294" i="1"/>
  <c r="B7294" i="1" s="1"/>
  <c r="A5233" i="1" l="1"/>
  <c r="D5232" i="1"/>
  <c r="F5232" i="1" s="1"/>
  <c r="C7295" i="1"/>
  <c r="B7295" i="1" s="1"/>
  <c r="D5233" i="1" l="1"/>
  <c r="F5233" i="1" s="1"/>
  <c r="A5234" i="1"/>
  <c r="C7296" i="1"/>
  <c r="B7296" i="1" s="1"/>
  <c r="A5235" i="1" l="1"/>
  <c r="D5234" i="1"/>
  <c r="F5234" i="1" s="1"/>
  <c r="C7297" i="1"/>
  <c r="B7297" i="1" s="1"/>
  <c r="A5236" i="1" l="1"/>
  <c r="D5235" i="1"/>
  <c r="F5235" i="1" s="1"/>
  <c r="C7298" i="1"/>
  <c r="B7298" i="1" s="1"/>
  <c r="A5237" i="1" l="1"/>
  <c r="D5236" i="1"/>
  <c r="F5236" i="1" s="1"/>
  <c r="C7299" i="1"/>
  <c r="B7299" i="1" s="1"/>
  <c r="A5238" i="1" l="1"/>
  <c r="D5237" i="1"/>
  <c r="F5237" i="1" s="1"/>
  <c r="C7300" i="1"/>
  <c r="B7300" i="1" s="1"/>
  <c r="A5239" i="1" l="1"/>
  <c r="D5238" i="1"/>
  <c r="F5238" i="1" s="1"/>
  <c r="C7301" i="1"/>
  <c r="B7301" i="1" s="1"/>
  <c r="A5240" i="1" l="1"/>
  <c r="D5239" i="1"/>
  <c r="F5239" i="1" s="1"/>
  <c r="C7302" i="1"/>
  <c r="B7302" i="1" s="1"/>
  <c r="D5240" i="1" l="1"/>
  <c r="F5240" i="1" s="1"/>
  <c r="A5241" i="1"/>
  <c r="C7303" i="1"/>
  <c r="B7303" i="1" s="1"/>
  <c r="D5241" i="1" l="1"/>
  <c r="F5241" i="1" s="1"/>
  <c r="A5242" i="1"/>
  <c r="C7304" i="1"/>
  <c r="B7304" i="1" s="1"/>
  <c r="D5242" i="1" l="1"/>
  <c r="F5242" i="1" s="1"/>
  <c r="A5243" i="1"/>
  <c r="C7305" i="1"/>
  <c r="B7305" i="1" s="1"/>
  <c r="D5243" i="1" l="1"/>
  <c r="F5243" i="1" s="1"/>
  <c r="A5244" i="1"/>
  <c r="C7306" i="1"/>
  <c r="B7306" i="1" s="1"/>
  <c r="D5244" i="1" l="1"/>
  <c r="F5244" i="1" s="1"/>
  <c r="A5245" i="1"/>
  <c r="C7307" i="1"/>
  <c r="B7307" i="1" s="1"/>
  <c r="D5245" i="1" l="1"/>
  <c r="F5245" i="1" s="1"/>
  <c r="A5246" i="1"/>
  <c r="C7308" i="1"/>
  <c r="B7308" i="1" s="1"/>
  <c r="A5247" i="1" l="1"/>
  <c r="D5246" i="1"/>
  <c r="F5246" i="1" s="1"/>
  <c r="C7309" i="1"/>
  <c r="B7309" i="1" s="1"/>
  <c r="A5248" i="1" l="1"/>
  <c r="D5247" i="1"/>
  <c r="F5247" i="1" s="1"/>
  <c r="C7310" i="1"/>
  <c r="B7310" i="1" s="1"/>
  <c r="A5249" i="1" l="1"/>
  <c r="D5248" i="1"/>
  <c r="F5248" i="1" s="1"/>
  <c r="C7311" i="1"/>
  <c r="B7311" i="1" s="1"/>
  <c r="A5250" i="1" l="1"/>
  <c r="D5249" i="1"/>
  <c r="F5249" i="1" s="1"/>
  <c r="C7312" i="1"/>
  <c r="B7312" i="1" s="1"/>
  <c r="A5251" i="1" l="1"/>
  <c r="D5250" i="1"/>
  <c r="F5250" i="1" s="1"/>
  <c r="C7313" i="1"/>
  <c r="B7313" i="1" s="1"/>
  <c r="D5251" i="1" l="1"/>
  <c r="F5251" i="1" s="1"/>
  <c r="A5252" i="1"/>
  <c r="C7314" i="1"/>
  <c r="B7314" i="1" s="1"/>
  <c r="D5252" i="1" l="1"/>
  <c r="F5252" i="1" s="1"/>
  <c r="A5253" i="1"/>
  <c r="C7315" i="1"/>
  <c r="B7315" i="1" s="1"/>
  <c r="A5254" i="1" l="1"/>
  <c r="D5253" i="1"/>
  <c r="F5253" i="1" s="1"/>
  <c r="C7316" i="1"/>
  <c r="B7316" i="1" s="1"/>
  <c r="D5254" i="1" l="1"/>
  <c r="F5254" i="1" s="1"/>
  <c r="A5255" i="1"/>
  <c r="C7317" i="1"/>
  <c r="B7317" i="1" s="1"/>
  <c r="A5256" i="1" l="1"/>
  <c r="D5255" i="1"/>
  <c r="F5255" i="1" s="1"/>
  <c r="C7318" i="1"/>
  <c r="B7318" i="1" s="1"/>
  <c r="D5256" i="1" l="1"/>
  <c r="F5256" i="1" s="1"/>
  <c r="A5257" i="1"/>
  <c r="C7319" i="1"/>
  <c r="B7319" i="1" s="1"/>
  <c r="A5258" i="1" l="1"/>
  <c r="D5257" i="1"/>
  <c r="F5257" i="1" s="1"/>
  <c r="C7320" i="1"/>
  <c r="B7320" i="1" s="1"/>
  <c r="A5259" i="1" l="1"/>
  <c r="D5258" i="1"/>
  <c r="F5258" i="1" s="1"/>
  <c r="C7321" i="1"/>
  <c r="B7321" i="1" s="1"/>
  <c r="A5260" i="1" l="1"/>
  <c r="D5259" i="1"/>
  <c r="F5259" i="1" s="1"/>
  <c r="C7322" i="1"/>
  <c r="B7322" i="1" s="1"/>
  <c r="D5260" i="1" l="1"/>
  <c r="F5260" i="1" s="1"/>
  <c r="A5261" i="1"/>
  <c r="C7323" i="1"/>
  <c r="B7323" i="1" s="1"/>
  <c r="A5262" i="1" l="1"/>
  <c r="D5261" i="1"/>
  <c r="F5261" i="1" s="1"/>
  <c r="C7324" i="1"/>
  <c r="B7324" i="1" s="1"/>
  <c r="D5262" i="1" l="1"/>
  <c r="F5262" i="1" s="1"/>
  <c r="A5263" i="1"/>
  <c r="C7325" i="1"/>
  <c r="B7325" i="1" s="1"/>
  <c r="D5263" i="1" l="1"/>
  <c r="F5263" i="1" s="1"/>
  <c r="A5264" i="1"/>
  <c r="C7326" i="1"/>
  <c r="B7326" i="1" s="1"/>
  <c r="D5264" i="1" l="1"/>
  <c r="F5264" i="1" s="1"/>
  <c r="A5265" i="1"/>
  <c r="C7327" i="1"/>
  <c r="B7327" i="1" s="1"/>
  <c r="D5265" i="1" l="1"/>
  <c r="F5265" i="1" s="1"/>
  <c r="A5266" i="1"/>
  <c r="C7328" i="1"/>
  <c r="B7328" i="1" s="1"/>
  <c r="D5266" i="1" l="1"/>
  <c r="F5266" i="1" s="1"/>
  <c r="A5267" i="1"/>
  <c r="C7329" i="1"/>
  <c r="B7329" i="1" s="1"/>
  <c r="A5268" i="1" l="1"/>
  <c r="D5267" i="1"/>
  <c r="F5267" i="1" s="1"/>
  <c r="C7330" i="1"/>
  <c r="B7330" i="1" s="1"/>
  <c r="D5268" i="1" l="1"/>
  <c r="F5268" i="1" s="1"/>
  <c r="A5269" i="1"/>
  <c r="C7331" i="1"/>
  <c r="B7331" i="1" s="1"/>
  <c r="D5269" i="1" l="1"/>
  <c r="F5269" i="1" s="1"/>
  <c r="A5270" i="1"/>
  <c r="C7332" i="1"/>
  <c r="B7332" i="1" s="1"/>
  <c r="A5271" i="1" l="1"/>
  <c r="D5270" i="1"/>
  <c r="F5270" i="1" s="1"/>
  <c r="C7333" i="1"/>
  <c r="B7333" i="1" s="1"/>
  <c r="A5272" i="1" l="1"/>
  <c r="D5271" i="1"/>
  <c r="F5271" i="1" s="1"/>
  <c r="C7334" i="1"/>
  <c r="B7334" i="1" s="1"/>
  <c r="D5272" i="1" l="1"/>
  <c r="F5272" i="1" s="1"/>
  <c r="A5273" i="1"/>
  <c r="C7335" i="1"/>
  <c r="B7335" i="1" s="1"/>
  <c r="A5274" i="1" l="1"/>
  <c r="D5273" i="1"/>
  <c r="F5273" i="1" s="1"/>
  <c r="C7336" i="1"/>
  <c r="B7336" i="1" s="1"/>
  <c r="A5275" i="1" l="1"/>
  <c r="D5274" i="1"/>
  <c r="F5274" i="1" s="1"/>
  <c r="C7337" i="1"/>
  <c r="B7337" i="1" s="1"/>
  <c r="A5276" i="1" l="1"/>
  <c r="D5275" i="1"/>
  <c r="F5275" i="1" s="1"/>
  <c r="C7338" i="1"/>
  <c r="B7338" i="1" s="1"/>
  <c r="D5276" i="1" l="1"/>
  <c r="F5276" i="1" s="1"/>
  <c r="A5277" i="1"/>
  <c r="C7339" i="1"/>
  <c r="B7339" i="1" s="1"/>
  <c r="A5278" i="1" l="1"/>
  <c r="D5277" i="1"/>
  <c r="F5277" i="1" s="1"/>
  <c r="C7340" i="1"/>
  <c r="B7340" i="1" s="1"/>
  <c r="D5278" i="1" l="1"/>
  <c r="F5278" i="1" s="1"/>
  <c r="A5279" i="1"/>
  <c r="C7341" i="1"/>
  <c r="B7341" i="1" s="1"/>
  <c r="D5279" i="1" l="1"/>
  <c r="F5279" i="1" s="1"/>
  <c r="A5280" i="1"/>
  <c r="C7342" i="1"/>
  <c r="B7342" i="1" s="1"/>
  <c r="D5280" i="1" l="1"/>
  <c r="F5280" i="1" s="1"/>
  <c r="A5281" i="1"/>
  <c r="C7343" i="1"/>
  <c r="B7343" i="1" s="1"/>
  <c r="A5282" i="1" l="1"/>
  <c r="D5281" i="1"/>
  <c r="F5281" i="1" s="1"/>
  <c r="C7344" i="1"/>
  <c r="B7344" i="1" s="1"/>
  <c r="D5282" i="1" l="1"/>
  <c r="F5282" i="1" s="1"/>
  <c r="A5283" i="1"/>
  <c r="C7345" i="1"/>
  <c r="B7345" i="1" s="1"/>
  <c r="A5284" i="1" l="1"/>
  <c r="D5283" i="1"/>
  <c r="F5283" i="1" s="1"/>
  <c r="C7346" i="1"/>
  <c r="B7346" i="1" s="1"/>
  <c r="D5284" i="1" l="1"/>
  <c r="F5284" i="1" s="1"/>
  <c r="A5285" i="1"/>
  <c r="C7347" i="1"/>
  <c r="B7347" i="1" s="1"/>
  <c r="A5286" i="1" l="1"/>
  <c r="D5285" i="1"/>
  <c r="F5285" i="1" s="1"/>
  <c r="C7348" i="1"/>
  <c r="B7348" i="1" s="1"/>
  <c r="A5287" i="1" l="1"/>
  <c r="D5286" i="1"/>
  <c r="F5286" i="1" s="1"/>
  <c r="C7349" i="1"/>
  <c r="B7349" i="1" s="1"/>
  <c r="D5287" i="1" l="1"/>
  <c r="F5287" i="1" s="1"/>
  <c r="A5288" i="1"/>
  <c r="C7350" i="1"/>
  <c r="B7350" i="1" s="1"/>
  <c r="D5288" i="1" l="1"/>
  <c r="F5288" i="1" s="1"/>
  <c r="A5289" i="1"/>
  <c r="C7351" i="1"/>
  <c r="B7351" i="1" s="1"/>
  <c r="D5289" i="1" l="1"/>
  <c r="F5289" i="1" s="1"/>
  <c r="A5290" i="1"/>
  <c r="C7352" i="1"/>
  <c r="B7352" i="1" s="1"/>
  <c r="D5290" i="1" l="1"/>
  <c r="F5290" i="1" s="1"/>
  <c r="A5291" i="1"/>
  <c r="C7353" i="1"/>
  <c r="B7353" i="1" s="1"/>
  <c r="A5292" i="1" l="1"/>
  <c r="D5291" i="1"/>
  <c r="F5291" i="1" s="1"/>
  <c r="C7354" i="1"/>
  <c r="B7354" i="1" s="1"/>
  <c r="A5293" i="1" l="1"/>
  <c r="D5292" i="1"/>
  <c r="F5292" i="1" s="1"/>
  <c r="C7355" i="1"/>
  <c r="B7355" i="1" s="1"/>
  <c r="D5293" i="1" l="1"/>
  <c r="F5293" i="1" s="1"/>
  <c r="A5294" i="1"/>
  <c r="C7356" i="1"/>
  <c r="B7356" i="1" s="1"/>
  <c r="A5295" i="1" l="1"/>
  <c r="D5294" i="1"/>
  <c r="F5294" i="1" s="1"/>
  <c r="C7357" i="1"/>
  <c r="B7357" i="1" s="1"/>
  <c r="D5295" i="1" l="1"/>
  <c r="F5295" i="1" s="1"/>
  <c r="A5296" i="1"/>
  <c r="C7358" i="1"/>
  <c r="B7358" i="1" s="1"/>
  <c r="D5296" i="1" l="1"/>
  <c r="F5296" i="1" s="1"/>
  <c r="A5297" i="1"/>
  <c r="C7359" i="1"/>
  <c r="B7359" i="1" s="1"/>
  <c r="A5298" i="1" l="1"/>
  <c r="D5297" i="1"/>
  <c r="F5297" i="1" s="1"/>
  <c r="C7360" i="1"/>
  <c r="B7360" i="1" s="1"/>
  <c r="A5299" i="1" l="1"/>
  <c r="D5298" i="1"/>
  <c r="F5298" i="1" s="1"/>
  <c r="C7361" i="1"/>
  <c r="B7361" i="1" s="1"/>
  <c r="A5300" i="1" l="1"/>
  <c r="D5299" i="1"/>
  <c r="F5299" i="1" s="1"/>
  <c r="C7362" i="1"/>
  <c r="B7362" i="1" s="1"/>
  <c r="D5300" i="1" l="1"/>
  <c r="F5300" i="1" s="1"/>
  <c r="A5301" i="1"/>
  <c r="C7363" i="1"/>
  <c r="B7363" i="1" s="1"/>
  <c r="D5301" i="1" l="1"/>
  <c r="F5301" i="1" s="1"/>
  <c r="A5302" i="1"/>
  <c r="C7364" i="1"/>
  <c r="B7364" i="1" s="1"/>
  <c r="A5303" i="1" l="1"/>
  <c r="D5302" i="1"/>
  <c r="F5302" i="1" s="1"/>
  <c r="C7365" i="1"/>
  <c r="B7365" i="1" s="1"/>
  <c r="D5303" i="1" l="1"/>
  <c r="F5303" i="1" s="1"/>
  <c r="A5304" i="1"/>
  <c r="C7366" i="1"/>
  <c r="B7366" i="1" s="1"/>
  <c r="D5304" i="1" l="1"/>
  <c r="F5304" i="1" s="1"/>
  <c r="A5305" i="1"/>
  <c r="C7367" i="1"/>
  <c r="B7367" i="1" s="1"/>
  <c r="A5306" i="1" l="1"/>
  <c r="D5305" i="1"/>
  <c r="F5305" i="1" s="1"/>
  <c r="C7368" i="1"/>
  <c r="B7368" i="1" s="1"/>
  <c r="D5306" i="1" l="1"/>
  <c r="F5306" i="1" s="1"/>
  <c r="A5307" i="1"/>
  <c r="C7369" i="1"/>
  <c r="B7369" i="1" s="1"/>
  <c r="A5308" i="1" l="1"/>
  <c r="D5307" i="1"/>
  <c r="F5307" i="1" s="1"/>
  <c r="C7370" i="1"/>
  <c r="B7370" i="1" s="1"/>
  <c r="D5308" i="1" l="1"/>
  <c r="F5308" i="1" s="1"/>
  <c r="A5309" i="1"/>
  <c r="C7371" i="1"/>
  <c r="B7371" i="1" s="1"/>
  <c r="A5310" i="1" l="1"/>
  <c r="D5309" i="1"/>
  <c r="F5309" i="1" s="1"/>
  <c r="C7372" i="1"/>
  <c r="B7372" i="1" s="1"/>
  <c r="D5310" i="1" l="1"/>
  <c r="F5310" i="1" s="1"/>
  <c r="A5311" i="1"/>
  <c r="C7373" i="1"/>
  <c r="B7373" i="1" s="1"/>
  <c r="A5312" i="1" l="1"/>
  <c r="D5311" i="1"/>
  <c r="F5311" i="1" s="1"/>
  <c r="C7374" i="1"/>
  <c r="B7374" i="1" s="1"/>
  <c r="A5313" i="1" l="1"/>
  <c r="D5312" i="1"/>
  <c r="F5312" i="1" s="1"/>
  <c r="C7375" i="1"/>
  <c r="B7375" i="1" s="1"/>
  <c r="A5314" i="1" l="1"/>
  <c r="D5313" i="1"/>
  <c r="F5313" i="1" s="1"/>
  <c r="C7376" i="1"/>
  <c r="B7376" i="1" s="1"/>
  <c r="A5315" i="1" l="1"/>
  <c r="D5314" i="1"/>
  <c r="F5314" i="1" s="1"/>
  <c r="C7377" i="1"/>
  <c r="B7377" i="1" s="1"/>
  <c r="D5315" i="1" l="1"/>
  <c r="F5315" i="1" s="1"/>
  <c r="A5316" i="1"/>
  <c r="C7378" i="1"/>
  <c r="B7378" i="1" s="1"/>
  <c r="A5317" i="1" l="1"/>
  <c r="D5316" i="1"/>
  <c r="F5316" i="1" s="1"/>
  <c r="C7379" i="1"/>
  <c r="B7379" i="1" s="1"/>
  <c r="D5317" i="1" l="1"/>
  <c r="F5317" i="1" s="1"/>
  <c r="A5318" i="1"/>
  <c r="C7380" i="1"/>
  <c r="B7380" i="1" s="1"/>
  <c r="D5318" i="1" l="1"/>
  <c r="F5318" i="1" s="1"/>
  <c r="A5319" i="1"/>
  <c r="C7381" i="1"/>
  <c r="B7381" i="1" s="1"/>
  <c r="A5320" i="1" l="1"/>
  <c r="D5319" i="1"/>
  <c r="F5319" i="1" s="1"/>
  <c r="C7382" i="1"/>
  <c r="B7382" i="1" s="1"/>
  <c r="D5320" i="1" l="1"/>
  <c r="F5320" i="1" s="1"/>
  <c r="A5321" i="1"/>
  <c r="C7383" i="1"/>
  <c r="B7383" i="1" s="1"/>
  <c r="D5321" i="1" l="1"/>
  <c r="F5321" i="1" s="1"/>
  <c r="A5322" i="1"/>
  <c r="C7384" i="1"/>
  <c r="B7384" i="1" s="1"/>
  <c r="D5322" i="1" l="1"/>
  <c r="F5322" i="1" s="1"/>
  <c r="A5323" i="1"/>
  <c r="C7385" i="1"/>
  <c r="B7385" i="1" s="1"/>
  <c r="D5323" i="1" l="1"/>
  <c r="F5323" i="1" s="1"/>
  <c r="A5324" i="1"/>
  <c r="C7386" i="1"/>
  <c r="B7386" i="1" s="1"/>
  <c r="A5325" i="1" l="1"/>
  <c r="D5324" i="1"/>
  <c r="F5324" i="1" s="1"/>
  <c r="C7387" i="1"/>
  <c r="B7387" i="1" s="1"/>
  <c r="A5326" i="1" l="1"/>
  <c r="D5325" i="1"/>
  <c r="F5325" i="1" s="1"/>
  <c r="C7388" i="1"/>
  <c r="B7388" i="1" s="1"/>
  <c r="D5326" i="1" l="1"/>
  <c r="F5326" i="1" s="1"/>
  <c r="A5327" i="1"/>
  <c r="C7389" i="1"/>
  <c r="B7389" i="1" s="1"/>
  <c r="D5327" i="1" l="1"/>
  <c r="F5327" i="1" s="1"/>
  <c r="A5328" i="1"/>
  <c r="C7390" i="1"/>
  <c r="B7390" i="1" s="1"/>
  <c r="D5328" i="1" l="1"/>
  <c r="F5328" i="1" s="1"/>
  <c r="A5329" i="1"/>
  <c r="C7391" i="1"/>
  <c r="B7391" i="1" s="1"/>
  <c r="D5329" i="1" l="1"/>
  <c r="F5329" i="1" s="1"/>
  <c r="A5330" i="1"/>
  <c r="C7392" i="1"/>
  <c r="B7392" i="1" s="1"/>
  <c r="D5330" i="1" l="1"/>
  <c r="F5330" i="1" s="1"/>
  <c r="A5331" i="1"/>
  <c r="C7393" i="1"/>
  <c r="B7393" i="1" s="1"/>
  <c r="A5332" i="1" l="1"/>
  <c r="D5331" i="1"/>
  <c r="F5331" i="1" s="1"/>
  <c r="C7394" i="1"/>
  <c r="B7394" i="1" s="1"/>
  <c r="D5332" i="1" l="1"/>
  <c r="F5332" i="1" s="1"/>
  <c r="A5333" i="1"/>
  <c r="C7395" i="1"/>
  <c r="B7395" i="1" s="1"/>
  <c r="A5334" i="1" l="1"/>
  <c r="D5333" i="1"/>
  <c r="F5333" i="1" s="1"/>
  <c r="C7396" i="1"/>
  <c r="B7396" i="1" s="1"/>
  <c r="D5334" i="1" l="1"/>
  <c r="F5334" i="1" s="1"/>
  <c r="A5335" i="1"/>
  <c r="C7397" i="1"/>
  <c r="B7397" i="1" s="1"/>
  <c r="D5335" i="1" l="1"/>
  <c r="F5335" i="1" s="1"/>
  <c r="A5336" i="1"/>
  <c r="C7398" i="1"/>
  <c r="B7398" i="1" s="1"/>
  <c r="D5336" i="1" l="1"/>
  <c r="F5336" i="1" s="1"/>
  <c r="A5337" i="1"/>
  <c r="C7399" i="1"/>
  <c r="B7399" i="1" s="1"/>
  <c r="A5338" i="1" l="1"/>
  <c r="D5337" i="1"/>
  <c r="F5337" i="1" s="1"/>
  <c r="C7400" i="1"/>
  <c r="B7400" i="1" s="1"/>
  <c r="D5338" i="1" l="1"/>
  <c r="F5338" i="1" s="1"/>
  <c r="A5339" i="1"/>
  <c r="C7401" i="1"/>
  <c r="B7401" i="1" s="1"/>
  <c r="D5339" i="1" l="1"/>
  <c r="F5339" i="1" s="1"/>
  <c r="A5340" i="1"/>
  <c r="C7402" i="1"/>
  <c r="B7402" i="1" s="1"/>
  <c r="D5340" i="1" l="1"/>
  <c r="F5340" i="1" s="1"/>
  <c r="A5341" i="1"/>
  <c r="C7403" i="1"/>
  <c r="B7403" i="1" s="1"/>
  <c r="D5341" i="1" l="1"/>
  <c r="F5341" i="1" s="1"/>
  <c r="A5342" i="1"/>
  <c r="C7404" i="1"/>
  <c r="B7404" i="1" s="1"/>
  <c r="A5343" i="1" l="1"/>
  <c r="D5342" i="1"/>
  <c r="F5342" i="1" s="1"/>
  <c r="C7405" i="1"/>
  <c r="B7405" i="1" s="1"/>
  <c r="D5343" i="1" l="1"/>
  <c r="F5343" i="1" s="1"/>
  <c r="A5344" i="1"/>
  <c r="C7406" i="1"/>
  <c r="B7406" i="1" s="1"/>
  <c r="D5344" i="1" l="1"/>
  <c r="F5344" i="1" s="1"/>
  <c r="A5345" i="1"/>
  <c r="C7407" i="1"/>
  <c r="B7407" i="1" s="1"/>
  <c r="D5345" i="1" l="1"/>
  <c r="F5345" i="1" s="1"/>
  <c r="A5346" i="1"/>
  <c r="C7408" i="1"/>
  <c r="B7408" i="1" s="1"/>
  <c r="A5347" i="1" l="1"/>
  <c r="D5346" i="1"/>
  <c r="F5346" i="1" s="1"/>
  <c r="C7409" i="1"/>
  <c r="B7409" i="1" s="1"/>
  <c r="A5348" i="1" l="1"/>
  <c r="D5347" i="1"/>
  <c r="F5347" i="1" s="1"/>
  <c r="C7410" i="1"/>
  <c r="B7410" i="1" s="1"/>
  <c r="A5349" i="1" l="1"/>
  <c r="D5348" i="1"/>
  <c r="F5348" i="1" s="1"/>
  <c r="C7411" i="1"/>
  <c r="B7411" i="1" s="1"/>
  <c r="A5350" i="1" l="1"/>
  <c r="D5349" i="1"/>
  <c r="F5349" i="1" s="1"/>
  <c r="C7412" i="1"/>
  <c r="B7412" i="1" s="1"/>
  <c r="A5351" i="1" l="1"/>
  <c r="D5350" i="1"/>
  <c r="F5350" i="1" s="1"/>
  <c r="C7413" i="1"/>
  <c r="B7413" i="1" s="1"/>
  <c r="A5352" i="1" l="1"/>
  <c r="D5351" i="1"/>
  <c r="F5351" i="1" s="1"/>
  <c r="C7414" i="1"/>
  <c r="B7414" i="1" s="1"/>
  <c r="D5352" i="1" l="1"/>
  <c r="F5352" i="1" s="1"/>
  <c r="A5353" i="1"/>
  <c r="C7415" i="1"/>
  <c r="B7415" i="1" s="1"/>
  <c r="A5354" i="1" l="1"/>
  <c r="D5353" i="1"/>
  <c r="F5353" i="1" s="1"/>
  <c r="C7416" i="1"/>
  <c r="B7416" i="1" s="1"/>
  <c r="A5355" i="1" l="1"/>
  <c r="D5354" i="1"/>
  <c r="F5354" i="1" s="1"/>
  <c r="C7417" i="1"/>
  <c r="B7417" i="1" s="1"/>
  <c r="A5356" i="1" l="1"/>
  <c r="D5355" i="1"/>
  <c r="F5355" i="1" s="1"/>
  <c r="C7418" i="1"/>
  <c r="B7418" i="1" s="1"/>
  <c r="D5356" i="1" l="1"/>
  <c r="F5356" i="1" s="1"/>
  <c r="A5357" i="1"/>
  <c r="C7419" i="1"/>
  <c r="B7419" i="1" s="1"/>
  <c r="A5358" i="1" l="1"/>
  <c r="D5357" i="1"/>
  <c r="F5357" i="1" s="1"/>
  <c r="C7420" i="1"/>
  <c r="B7420" i="1" s="1"/>
  <c r="A5359" i="1" l="1"/>
  <c r="D5358" i="1"/>
  <c r="F5358" i="1" s="1"/>
  <c r="C7421" i="1"/>
  <c r="B7421" i="1" s="1"/>
  <c r="A5360" i="1" l="1"/>
  <c r="D5359" i="1"/>
  <c r="F5359" i="1" s="1"/>
  <c r="C7422" i="1"/>
  <c r="B7422" i="1" s="1"/>
  <c r="A5361" i="1" l="1"/>
  <c r="D5360" i="1"/>
  <c r="F5360" i="1" s="1"/>
  <c r="C7423" i="1"/>
  <c r="B7423" i="1" s="1"/>
  <c r="A5362" i="1" l="1"/>
  <c r="D5361" i="1"/>
  <c r="F5361" i="1" s="1"/>
  <c r="C7424" i="1"/>
  <c r="B7424" i="1" s="1"/>
  <c r="D5362" i="1" l="1"/>
  <c r="F5362" i="1" s="1"/>
  <c r="A5363" i="1"/>
  <c r="C7425" i="1"/>
  <c r="B7425" i="1" s="1"/>
  <c r="A5364" i="1" l="1"/>
  <c r="D5363" i="1"/>
  <c r="F5363" i="1" s="1"/>
  <c r="C7426" i="1"/>
  <c r="B7426" i="1" s="1"/>
  <c r="D5364" i="1" l="1"/>
  <c r="F5364" i="1" s="1"/>
  <c r="A5365" i="1"/>
  <c r="C7427" i="1"/>
  <c r="B7427" i="1" s="1"/>
  <c r="A5366" i="1" l="1"/>
  <c r="D5365" i="1"/>
  <c r="F5365" i="1" s="1"/>
  <c r="C7428" i="1"/>
  <c r="B7428" i="1" s="1"/>
  <c r="A5367" i="1" l="1"/>
  <c r="D5366" i="1"/>
  <c r="F5366" i="1" s="1"/>
  <c r="C7429" i="1"/>
  <c r="B7429" i="1" s="1"/>
  <c r="D5367" i="1" l="1"/>
  <c r="F5367" i="1" s="1"/>
  <c r="A5368" i="1"/>
  <c r="C7430" i="1"/>
  <c r="B7430" i="1" s="1"/>
  <c r="D5368" i="1" l="1"/>
  <c r="F5368" i="1" s="1"/>
  <c r="A5369" i="1"/>
  <c r="C7431" i="1"/>
  <c r="B7431" i="1" s="1"/>
  <c r="A5370" i="1" l="1"/>
  <c r="D5369" i="1"/>
  <c r="F5369" i="1" s="1"/>
  <c r="C7432" i="1"/>
  <c r="B7432" i="1" s="1"/>
  <c r="A5371" i="1" l="1"/>
  <c r="D5370" i="1"/>
  <c r="F5370" i="1" s="1"/>
  <c r="C7433" i="1"/>
  <c r="B7433" i="1" s="1"/>
  <c r="A5372" i="1" l="1"/>
  <c r="D5371" i="1"/>
  <c r="F5371" i="1" s="1"/>
  <c r="C7434" i="1"/>
  <c r="B7434" i="1" s="1"/>
  <c r="A5373" i="1" l="1"/>
  <c r="D5372" i="1"/>
  <c r="F5372" i="1" s="1"/>
  <c r="C7435" i="1"/>
  <c r="B7435" i="1" s="1"/>
  <c r="A5374" i="1" l="1"/>
  <c r="D5373" i="1"/>
  <c r="F5373" i="1" s="1"/>
  <c r="C7436" i="1"/>
  <c r="B7436" i="1" s="1"/>
  <c r="A5375" i="1" l="1"/>
  <c r="D5374" i="1"/>
  <c r="F5374" i="1" s="1"/>
  <c r="C7437" i="1"/>
  <c r="B7437" i="1" s="1"/>
  <c r="A5376" i="1" l="1"/>
  <c r="D5375" i="1"/>
  <c r="F5375" i="1" s="1"/>
  <c r="C7438" i="1"/>
  <c r="B7438" i="1" s="1"/>
  <c r="A5377" i="1" l="1"/>
  <c r="D5376" i="1"/>
  <c r="F5376" i="1" s="1"/>
  <c r="C7439" i="1"/>
  <c r="B7439" i="1" s="1"/>
  <c r="A5378" i="1" l="1"/>
  <c r="D5377" i="1"/>
  <c r="F5377" i="1" s="1"/>
  <c r="C7440" i="1"/>
  <c r="B7440" i="1" s="1"/>
  <c r="A5379" i="1" l="1"/>
  <c r="D5378" i="1"/>
  <c r="F5378" i="1" s="1"/>
  <c r="C7441" i="1"/>
  <c r="B7441" i="1" s="1"/>
  <c r="D5379" i="1" l="1"/>
  <c r="F5379" i="1" s="1"/>
  <c r="A5380" i="1"/>
  <c r="C7442" i="1"/>
  <c r="B7442" i="1" s="1"/>
  <c r="D5380" i="1" l="1"/>
  <c r="F5380" i="1" s="1"/>
  <c r="A5381" i="1"/>
  <c r="C7443" i="1"/>
  <c r="B7443" i="1" s="1"/>
  <c r="A5382" i="1" l="1"/>
  <c r="D5381" i="1"/>
  <c r="F5381" i="1" s="1"/>
  <c r="C7444" i="1"/>
  <c r="B7444" i="1" s="1"/>
  <c r="D5382" i="1" l="1"/>
  <c r="F5382" i="1" s="1"/>
  <c r="A5383" i="1"/>
  <c r="C7445" i="1"/>
  <c r="B7445" i="1" s="1"/>
  <c r="D5383" i="1" l="1"/>
  <c r="F5383" i="1" s="1"/>
  <c r="A5384" i="1"/>
  <c r="C7446" i="1"/>
  <c r="B7446" i="1" s="1"/>
  <c r="D5384" i="1" l="1"/>
  <c r="F5384" i="1" s="1"/>
  <c r="A5385" i="1"/>
  <c r="C7447" i="1"/>
  <c r="B7447" i="1" s="1"/>
  <c r="A5386" i="1" l="1"/>
  <c r="D5385" i="1"/>
  <c r="F5385" i="1" s="1"/>
  <c r="C7448" i="1"/>
  <c r="B7448" i="1" s="1"/>
  <c r="A5387" i="1" l="1"/>
  <c r="D5386" i="1"/>
  <c r="F5386" i="1" s="1"/>
  <c r="C7449" i="1"/>
  <c r="B7449" i="1" s="1"/>
  <c r="A5388" i="1" l="1"/>
  <c r="D5387" i="1"/>
  <c r="F5387" i="1" s="1"/>
  <c r="C7450" i="1"/>
  <c r="B7450" i="1" s="1"/>
  <c r="D5388" i="1" l="1"/>
  <c r="F5388" i="1" s="1"/>
  <c r="A5389" i="1"/>
  <c r="C7451" i="1"/>
  <c r="B7451" i="1" s="1"/>
  <c r="A5390" i="1" l="1"/>
  <c r="D5389" i="1"/>
  <c r="F5389" i="1" s="1"/>
  <c r="C7452" i="1"/>
  <c r="B7452" i="1" s="1"/>
  <c r="A5391" i="1" l="1"/>
  <c r="D5390" i="1"/>
  <c r="F5390" i="1" s="1"/>
  <c r="C7453" i="1"/>
  <c r="B7453" i="1" s="1"/>
  <c r="D5391" i="1" l="1"/>
  <c r="F5391" i="1" s="1"/>
  <c r="A5392" i="1"/>
  <c r="C7454" i="1"/>
  <c r="B7454" i="1" s="1"/>
  <c r="D5392" i="1" l="1"/>
  <c r="F5392" i="1" s="1"/>
  <c r="A5393" i="1"/>
  <c r="C7455" i="1"/>
  <c r="B7455" i="1" s="1"/>
  <c r="A5394" i="1" l="1"/>
  <c r="D5393" i="1"/>
  <c r="F5393" i="1" s="1"/>
  <c r="C7456" i="1"/>
  <c r="B7456" i="1" s="1"/>
  <c r="D5394" i="1" l="1"/>
  <c r="F5394" i="1" s="1"/>
  <c r="A5395" i="1"/>
  <c r="C7457" i="1"/>
  <c r="B7457" i="1" s="1"/>
  <c r="D5395" i="1" l="1"/>
  <c r="F5395" i="1" s="1"/>
  <c r="A5396" i="1"/>
  <c r="C7458" i="1"/>
  <c r="B7458" i="1" s="1"/>
  <c r="D5396" i="1" l="1"/>
  <c r="F5396" i="1" s="1"/>
  <c r="A5397" i="1"/>
  <c r="C7459" i="1"/>
  <c r="B7459" i="1" s="1"/>
  <c r="A5398" i="1" l="1"/>
  <c r="D5397" i="1"/>
  <c r="F5397" i="1" s="1"/>
  <c r="C7460" i="1"/>
  <c r="B7460" i="1" s="1"/>
  <c r="A5399" i="1" l="1"/>
  <c r="D5398" i="1"/>
  <c r="F5398" i="1" s="1"/>
  <c r="C7461" i="1"/>
  <c r="B7461" i="1" s="1"/>
  <c r="A5400" i="1" l="1"/>
  <c r="D5399" i="1"/>
  <c r="F5399" i="1" s="1"/>
  <c r="C7462" i="1"/>
  <c r="B7462" i="1" s="1"/>
  <c r="A5401" i="1" l="1"/>
  <c r="D5400" i="1"/>
  <c r="F5400" i="1" s="1"/>
  <c r="C7463" i="1"/>
  <c r="B7463" i="1" s="1"/>
  <c r="D5401" i="1" l="1"/>
  <c r="F5401" i="1" s="1"/>
  <c r="A5402" i="1"/>
  <c r="C7464" i="1"/>
  <c r="B7464" i="1" s="1"/>
  <c r="A5403" i="1" l="1"/>
  <c r="D5402" i="1"/>
  <c r="F5402" i="1" s="1"/>
  <c r="C7465" i="1"/>
  <c r="B7465" i="1" s="1"/>
  <c r="A5404" i="1" l="1"/>
  <c r="D5403" i="1"/>
  <c r="F5403" i="1" s="1"/>
  <c r="C7466" i="1"/>
  <c r="B7466" i="1" s="1"/>
  <c r="A5405" i="1" l="1"/>
  <c r="D5404" i="1"/>
  <c r="F5404" i="1" s="1"/>
  <c r="C7467" i="1"/>
  <c r="B7467" i="1" s="1"/>
  <c r="A5406" i="1" l="1"/>
  <c r="D5405" i="1"/>
  <c r="F5405" i="1" s="1"/>
  <c r="C7468" i="1"/>
  <c r="B7468" i="1" s="1"/>
  <c r="A5407" i="1" l="1"/>
  <c r="D5406" i="1"/>
  <c r="F5406" i="1" s="1"/>
  <c r="C7469" i="1"/>
  <c r="B7469" i="1" s="1"/>
  <c r="D5407" i="1" l="1"/>
  <c r="F5407" i="1" s="1"/>
  <c r="A5408" i="1"/>
  <c r="C7470" i="1"/>
  <c r="B7470" i="1" s="1"/>
  <c r="D5408" i="1" l="1"/>
  <c r="F5408" i="1" s="1"/>
  <c r="A5409" i="1"/>
  <c r="C7471" i="1"/>
  <c r="B7471" i="1" s="1"/>
  <c r="A5410" i="1" l="1"/>
  <c r="D5409" i="1"/>
  <c r="F5409" i="1" s="1"/>
  <c r="C7472" i="1"/>
  <c r="B7472" i="1" s="1"/>
  <c r="D5410" i="1" l="1"/>
  <c r="F5410" i="1" s="1"/>
  <c r="A5411" i="1"/>
  <c r="C7473" i="1"/>
  <c r="B7473" i="1" s="1"/>
  <c r="A5412" i="1" l="1"/>
  <c r="D5411" i="1"/>
  <c r="F5411" i="1" s="1"/>
  <c r="C7474" i="1"/>
  <c r="B7474" i="1" s="1"/>
  <c r="D5412" i="1" l="1"/>
  <c r="F5412" i="1" s="1"/>
  <c r="A5413" i="1"/>
  <c r="C7475" i="1"/>
  <c r="B7475" i="1" s="1"/>
  <c r="A5414" i="1" l="1"/>
  <c r="D5413" i="1"/>
  <c r="F5413" i="1" s="1"/>
  <c r="C7476" i="1"/>
  <c r="B7476" i="1" s="1"/>
  <c r="D5414" i="1" l="1"/>
  <c r="F5414" i="1" s="1"/>
  <c r="A5415" i="1"/>
  <c r="C7477" i="1"/>
  <c r="B7477" i="1" s="1"/>
  <c r="A5416" i="1" l="1"/>
  <c r="D5415" i="1"/>
  <c r="F5415" i="1" s="1"/>
  <c r="C7478" i="1"/>
  <c r="B7478" i="1" s="1"/>
  <c r="A5417" i="1" l="1"/>
  <c r="D5416" i="1"/>
  <c r="F5416" i="1" s="1"/>
  <c r="C7479" i="1"/>
  <c r="B7479" i="1" s="1"/>
  <c r="D5417" i="1" l="1"/>
  <c r="F5417" i="1" s="1"/>
  <c r="A5418" i="1"/>
  <c r="C7480" i="1"/>
  <c r="B7480" i="1" s="1"/>
  <c r="D5418" i="1" l="1"/>
  <c r="F5418" i="1" s="1"/>
  <c r="A5419" i="1"/>
  <c r="C7481" i="1"/>
  <c r="B7481" i="1" s="1"/>
  <c r="A5420" i="1" l="1"/>
  <c r="D5419" i="1"/>
  <c r="F5419" i="1" s="1"/>
  <c r="C7482" i="1"/>
  <c r="B7482" i="1" s="1"/>
  <c r="A5421" i="1" l="1"/>
  <c r="D5420" i="1"/>
  <c r="F5420" i="1" s="1"/>
  <c r="C7483" i="1"/>
  <c r="B7483" i="1" s="1"/>
  <c r="D5421" i="1" l="1"/>
  <c r="F5421" i="1" s="1"/>
  <c r="A5422" i="1"/>
  <c r="C7484" i="1"/>
  <c r="B7484" i="1" s="1"/>
  <c r="D5422" i="1" l="1"/>
  <c r="F5422" i="1" s="1"/>
  <c r="A5423" i="1"/>
  <c r="C7485" i="1"/>
  <c r="B7485" i="1" s="1"/>
  <c r="D5423" i="1" l="1"/>
  <c r="F5423" i="1" s="1"/>
  <c r="A5424" i="1"/>
  <c r="C7486" i="1"/>
  <c r="B7486" i="1" s="1"/>
  <c r="A5425" i="1" l="1"/>
  <c r="D5424" i="1"/>
  <c r="F5424" i="1" s="1"/>
  <c r="C7487" i="1"/>
  <c r="B7487" i="1" s="1"/>
  <c r="D5425" i="1" l="1"/>
  <c r="F5425" i="1" s="1"/>
  <c r="A5426" i="1"/>
  <c r="C7488" i="1"/>
  <c r="B7488" i="1" s="1"/>
  <c r="A5427" i="1" l="1"/>
  <c r="D5426" i="1"/>
  <c r="F5426" i="1" s="1"/>
  <c r="C7489" i="1"/>
  <c r="B7489" i="1" s="1"/>
  <c r="D5427" i="1" l="1"/>
  <c r="F5427" i="1" s="1"/>
  <c r="A5428" i="1"/>
  <c r="C7490" i="1"/>
  <c r="B7490" i="1" s="1"/>
  <c r="D5428" i="1" l="1"/>
  <c r="F5428" i="1" s="1"/>
  <c r="A5429" i="1"/>
  <c r="C7491" i="1"/>
  <c r="B7491" i="1" s="1"/>
  <c r="A5430" i="1" l="1"/>
  <c r="D5429" i="1"/>
  <c r="F5429" i="1" s="1"/>
  <c r="C7492" i="1"/>
  <c r="B7492" i="1" s="1"/>
  <c r="A5431" i="1" l="1"/>
  <c r="D5430" i="1"/>
  <c r="F5430" i="1" s="1"/>
  <c r="C7493" i="1"/>
  <c r="B7493" i="1" s="1"/>
  <c r="D5431" i="1" l="1"/>
  <c r="F5431" i="1" s="1"/>
  <c r="A5432" i="1"/>
  <c r="C7494" i="1"/>
  <c r="B7494" i="1" s="1"/>
  <c r="A5433" i="1" l="1"/>
  <c r="D5432" i="1"/>
  <c r="F5432" i="1" s="1"/>
  <c r="C7495" i="1"/>
  <c r="B7495" i="1" s="1"/>
  <c r="A5434" i="1" l="1"/>
  <c r="D5433" i="1"/>
  <c r="F5433" i="1" s="1"/>
  <c r="C7496" i="1"/>
  <c r="B7496" i="1" s="1"/>
  <c r="A5435" i="1" l="1"/>
  <c r="D5434" i="1"/>
  <c r="F5434" i="1" s="1"/>
  <c r="C7497" i="1"/>
  <c r="B7497" i="1" s="1"/>
  <c r="D5435" i="1" l="1"/>
  <c r="F5435" i="1" s="1"/>
  <c r="A5436" i="1"/>
  <c r="C7498" i="1"/>
  <c r="B7498" i="1" s="1"/>
  <c r="A5437" i="1" l="1"/>
  <c r="D5436" i="1"/>
  <c r="F5436" i="1" s="1"/>
  <c r="C7499" i="1"/>
  <c r="B7499" i="1" s="1"/>
  <c r="A5438" i="1" l="1"/>
  <c r="D5437" i="1"/>
  <c r="F5437" i="1" s="1"/>
  <c r="C7500" i="1"/>
  <c r="B7500" i="1" s="1"/>
  <c r="D5438" i="1" l="1"/>
  <c r="F5438" i="1" s="1"/>
  <c r="A5439" i="1"/>
  <c r="C7501" i="1"/>
  <c r="B7501" i="1" s="1"/>
  <c r="D5439" i="1" l="1"/>
  <c r="F5439" i="1" s="1"/>
  <c r="A5440" i="1"/>
  <c r="C7502" i="1"/>
  <c r="B7502" i="1" s="1"/>
  <c r="A5441" i="1" l="1"/>
  <c r="D5440" i="1"/>
  <c r="F5440" i="1" s="1"/>
  <c r="C7503" i="1"/>
  <c r="B7503" i="1" s="1"/>
  <c r="A5442" i="1" l="1"/>
  <c r="D5441" i="1"/>
  <c r="F5441" i="1" s="1"/>
  <c r="C7504" i="1"/>
  <c r="B7504" i="1" s="1"/>
  <c r="A5443" i="1" l="1"/>
  <c r="D5442" i="1"/>
  <c r="F5442" i="1" s="1"/>
  <c r="C7505" i="1"/>
  <c r="B7505" i="1" s="1"/>
  <c r="D5443" i="1" l="1"/>
  <c r="F5443" i="1" s="1"/>
  <c r="A5444" i="1"/>
  <c r="C7506" i="1"/>
  <c r="B7506" i="1" s="1"/>
  <c r="D5444" i="1" l="1"/>
  <c r="F5444" i="1" s="1"/>
  <c r="A5445" i="1"/>
  <c r="C7507" i="1"/>
  <c r="B7507" i="1" s="1"/>
  <c r="D5445" i="1" l="1"/>
  <c r="F5445" i="1" s="1"/>
  <c r="A5446" i="1"/>
  <c r="C7508" i="1"/>
  <c r="B7508" i="1" s="1"/>
  <c r="A5447" i="1" l="1"/>
  <c r="D5446" i="1"/>
  <c r="F5446" i="1" s="1"/>
  <c r="C7509" i="1"/>
  <c r="B7509" i="1" s="1"/>
  <c r="D5447" i="1" l="1"/>
  <c r="F5447" i="1" s="1"/>
  <c r="A5448" i="1"/>
  <c r="C7510" i="1"/>
  <c r="B7510" i="1" s="1"/>
  <c r="D5448" i="1" l="1"/>
  <c r="F5448" i="1" s="1"/>
  <c r="A5449" i="1"/>
  <c r="C7511" i="1"/>
  <c r="B7511" i="1" s="1"/>
  <c r="D5449" i="1" l="1"/>
  <c r="F5449" i="1" s="1"/>
  <c r="A5450" i="1"/>
  <c r="C7512" i="1"/>
  <c r="B7512" i="1" s="1"/>
  <c r="A5451" i="1" l="1"/>
  <c r="D5450" i="1"/>
  <c r="F5450" i="1" s="1"/>
  <c r="C7513" i="1"/>
  <c r="B7513" i="1" s="1"/>
  <c r="D5451" i="1" l="1"/>
  <c r="F5451" i="1" s="1"/>
  <c r="A5452" i="1"/>
  <c r="C7514" i="1"/>
  <c r="B7514" i="1" s="1"/>
  <c r="D5452" i="1" l="1"/>
  <c r="F5452" i="1" s="1"/>
  <c r="A5453" i="1"/>
  <c r="C7515" i="1"/>
  <c r="B7515" i="1" s="1"/>
  <c r="A5454" i="1" l="1"/>
  <c r="D5453" i="1"/>
  <c r="F5453" i="1" s="1"/>
  <c r="C7516" i="1"/>
  <c r="B7516" i="1" s="1"/>
  <c r="D5454" i="1" l="1"/>
  <c r="F5454" i="1" s="1"/>
  <c r="A5455" i="1"/>
  <c r="C7517" i="1"/>
  <c r="B7517" i="1" s="1"/>
  <c r="D5455" i="1" l="1"/>
  <c r="F5455" i="1" s="1"/>
  <c r="A5456" i="1"/>
  <c r="C7518" i="1"/>
  <c r="B7518" i="1" s="1"/>
  <c r="D5456" i="1" l="1"/>
  <c r="F5456" i="1" s="1"/>
  <c r="A5457" i="1"/>
  <c r="C7519" i="1"/>
  <c r="B7519" i="1" s="1"/>
  <c r="A5458" i="1" l="1"/>
  <c r="D5457" i="1"/>
  <c r="F5457" i="1" s="1"/>
  <c r="C7520" i="1"/>
  <c r="B7520" i="1" s="1"/>
  <c r="D5458" i="1" l="1"/>
  <c r="F5458" i="1" s="1"/>
  <c r="A5459" i="1"/>
  <c r="C7521" i="1"/>
  <c r="B7521" i="1" s="1"/>
  <c r="D5459" i="1" l="1"/>
  <c r="F5459" i="1" s="1"/>
  <c r="A5460" i="1"/>
  <c r="C7522" i="1"/>
  <c r="B7522" i="1" s="1"/>
  <c r="D5460" i="1" l="1"/>
  <c r="F5460" i="1" s="1"/>
  <c r="A5461" i="1"/>
  <c r="C7523" i="1"/>
  <c r="B7523" i="1" s="1"/>
  <c r="A5462" i="1" l="1"/>
  <c r="D5461" i="1"/>
  <c r="F5461" i="1" s="1"/>
  <c r="C7524" i="1"/>
  <c r="B7524" i="1" s="1"/>
  <c r="A5463" i="1" l="1"/>
  <c r="D5462" i="1"/>
  <c r="F5462" i="1" s="1"/>
  <c r="C7525" i="1"/>
  <c r="B7525" i="1" s="1"/>
  <c r="D5463" i="1" l="1"/>
  <c r="F5463" i="1" s="1"/>
  <c r="A5464" i="1"/>
  <c r="C7526" i="1"/>
  <c r="B7526" i="1" s="1"/>
  <c r="A5465" i="1" l="1"/>
  <c r="D5464" i="1"/>
  <c r="F5464" i="1" s="1"/>
  <c r="C7527" i="1"/>
  <c r="B7527" i="1" s="1"/>
  <c r="D5465" i="1" l="1"/>
  <c r="F5465" i="1" s="1"/>
  <c r="A5466" i="1"/>
  <c r="C7528" i="1"/>
  <c r="B7528" i="1" s="1"/>
  <c r="A5467" i="1" l="1"/>
  <c r="D5466" i="1"/>
  <c r="F5466" i="1" s="1"/>
  <c r="C7529" i="1"/>
  <c r="B7529" i="1" s="1"/>
  <c r="A5468" i="1" l="1"/>
  <c r="D5467" i="1"/>
  <c r="F5467" i="1" s="1"/>
  <c r="C7530" i="1"/>
  <c r="B7530" i="1" s="1"/>
  <c r="D5468" i="1" l="1"/>
  <c r="F5468" i="1" s="1"/>
  <c r="A5469" i="1"/>
  <c r="C7531" i="1"/>
  <c r="B7531" i="1" s="1"/>
  <c r="D5469" i="1" l="1"/>
  <c r="F5469" i="1" s="1"/>
  <c r="A5470" i="1"/>
  <c r="C7532" i="1"/>
  <c r="B7532" i="1" s="1"/>
  <c r="D5470" i="1" l="1"/>
  <c r="F5470" i="1" s="1"/>
  <c r="A5471" i="1"/>
  <c r="C7533" i="1"/>
  <c r="B7533" i="1" s="1"/>
  <c r="D5471" i="1" l="1"/>
  <c r="F5471" i="1" s="1"/>
  <c r="A5472" i="1"/>
  <c r="C7534" i="1"/>
  <c r="B7534" i="1" s="1"/>
  <c r="D5472" i="1" l="1"/>
  <c r="F5472" i="1" s="1"/>
  <c r="A5473" i="1"/>
  <c r="C7535" i="1"/>
  <c r="B7535" i="1" s="1"/>
  <c r="A5474" i="1" l="1"/>
  <c r="D5473" i="1"/>
  <c r="F5473" i="1" s="1"/>
  <c r="C7536" i="1"/>
  <c r="B7536" i="1" s="1"/>
  <c r="D5474" i="1" l="1"/>
  <c r="F5474" i="1" s="1"/>
  <c r="A5475" i="1"/>
  <c r="C7537" i="1"/>
  <c r="B7537" i="1" s="1"/>
  <c r="A5476" i="1" l="1"/>
  <c r="D5475" i="1"/>
  <c r="F5475" i="1" s="1"/>
  <c r="C7538" i="1"/>
  <c r="B7538" i="1" s="1"/>
  <c r="D5476" i="1" l="1"/>
  <c r="F5476" i="1" s="1"/>
  <c r="A5477" i="1"/>
  <c r="C7539" i="1"/>
  <c r="B7539" i="1" s="1"/>
  <c r="D5477" i="1" l="1"/>
  <c r="F5477" i="1" s="1"/>
  <c r="A5478" i="1"/>
  <c r="C7540" i="1"/>
  <c r="B7540" i="1" s="1"/>
  <c r="D5478" i="1" l="1"/>
  <c r="F5478" i="1" s="1"/>
  <c r="A5479" i="1"/>
  <c r="C7541" i="1"/>
  <c r="B7541" i="1" s="1"/>
  <c r="D5479" i="1" l="1"/>
  <c r="F5479" i="1" s="1"/>
  <c r="A5480" i="1"/>
  <c r="C7542" i="1"/>
  <c r="B7542" i="1" s="1"/>
  <c r="A5481" i="1" l="1"/>
  <c r="D5480" i="1"/>
  <c r="F5480" i="1" s="1"/>
  <c r="C7543" i="1"/>
  <c r="B7543" i="1" s="1"/>
  <c r="D5481" i="1" l="1"/>
  <c r="F5481" i="1" s="1"/>
  <c r="A5482" i="1"/>
  <c r="C7544" i="1"/>
  <c r="B7544" i="1" s="1"/>
  <c r="D5482" i="1" l="1"/>
  <c r="F5482" i="1" s="1"/>
  <c r="A5483" i="1"/>
  <c r="C7545" i="1"/>
  <c r="B7545" i="1" s="1"/>
  <c r="D5483" i="1" l="1"/>
  <c r="F5483" i="1" s="1"/>
  <c r="A5484" i="1"/>
  <c r="C7546" i="1"/>
  <c r="B7546" i="1" s="1"/>
  <c r="D5484" i="1" l="1"/>
  <c r="F5484" i="1" s="1"/>
  <c r="A5485" i="1"/>
  <c r="C7547" i="1"/>
  <c r="B7547" i="1" s="1"/>
  <c r="D5485" i="1" l="1"/>
  <c r="F5485" i="1" s="1"/>
  <c r="A5486" i="1"/>
  <c r="C7548" i="1"/>
  <c r="B7548" i="1" s="1"/>
  <c r="A5487" i="1" l="1"/>
  <c r="D5486" i="1"/>
  <c r="F5486" i="1" s="1"/>
  <c r="C7549" i="1"/>
  <c r="B7549" i="1" s="1"/>
  <c r="A5488" i="1" l="1"/>
  <c r="D5487" i="1"/>
  <c r="F5487" i="1" s="1"/>
  <c r="C7550" i="1"/>
  <c r="B7550" i="1" s="1"/>
  <c r="D5488" i="1" l="1"/>
  <c r="F5488" i="1" s="1"/>
  <c r="A5489" i="1"/>
  <c r="C7551" i="1"/>
  <c r="B7551" i="1" s="1"/>
  <c r="D5489" i="1" l="1"/>
  <c r="F5489" i="1" s="1"/>
  <c r="A5490" i="1"/>
  <c r="C7552" i="1"/>
  <c r="B7552" i="1" s="1"/>
  <c r="D5490" i="1" l="1"/>
  <c r="F5490" i="1" s="1"/>
  <c r="A5491" i="1"/>
  <c r="C7553" i="1"/>
  <c r="B7553" i="1" s="1"/>
  <c r="A5492" i="1" l="1"/>
  <c r="D5491" i="1"/>
  <c r="F5491" i="1" s="1"/>
  <c r="C7554" i="1"/>
  <c r="B7554" i="1" s="1"/>
  <c r="A5493" i="1" l="1"/>
  <c r="D5492" i="1"/>
  <c r="F5492" i="1" s="1"/>
  <c r="C7555" i="1"/>
  <c r="B7555" i="1" s="1"/>
  <c r="D5493" i="1" l="1"/>
  <c r="F5493" i="1" s="1"/>
  <c r="A5494" i="1"/>
  <c r="C7556" i="1"/>
  <c r="B7556" i="1" s="1"/>
  <c r="D5494" i="1" l="1"/>
  <c r="F5494" i="1" s="1"/>
  <c r="A5495" i="1"/>
  <c r="C7557" i="1"/>
  <c r="B7557" i="1" s="1"/>
  <c r="D5495" i="1" l="1"/>
  <c r="F5495" i="1" s="1"/>
  <c r="A5496" i="1"/>
  <c r="C7558" i="1"/>
  <c r="B7558" i="1" s="1"/>
  <c r="A5497" i="1" l="1"/>
  <c r="D5496" i="1"/>
  <c r="F5496" i="1" s="1"/>
  <c r="C7559" i="1"/>
  <c r="B7559" i="1" s="1"/>
  <c r="A5498" i="1" l="1"/>
  <c r="D5497" i="1"/>
  <c r="F5497" i="1" s="1"/>
  <c r="C7560" i="1"/>
  <c r="B7560" i="1" s="1"/>
  <c r="A5499" i="1" l="1"/>
  <c r="D5498" i="1"/>
  <c r="F5498" i="1" s="1"/>
  <c r="C7561" i="1"/>
  <c r="B7561" i="1" s="1"/>
  <c r="A5500" i="1" l="1"/>
  <c r="D5499" i="1"/>
  <c r="F5499" i="1" s="1"/>
  <c r="C7562" i="1"/>
  <c r="B7562" i="1" s="1"/>
  <c r="A5501" i="1" l="1"/>
  <c r="D5500" i="1"/>
  <c r="F5500" i="1" s="1"/>
  <c r="C7563" i="1"/>
  <c r="B7563" i="1" s="1"/>
  <c r="A5502" i="1" l="1"/>
  <c r="D5501" i="1"/>
  <c r="F5501" i="1" s="1"/>
  <c r="C7564" i="1"/>
  <c r="B7564" i="1" s="1"/>
  <c r="A5503" i="1" l="1"/>
  <c r="D5502" i="1"/>
  <c r="F5502" i="1" s="1"/>
  <c r="C7565" i="1"/>
  <c r="B7565" i="1" s="1"/>
  <c r="A5504" i="1" l="1"/>
  <c r="D5503" i="1"/>
  <c r="F5503" i="1" s="1"/>
  <c r="C7566" i="1"/>
  <c r="B7566" i="1" s="1"/>
  <c r="A5505" i="1" l="1"/>
  <c r="D5504" i="1"/>
  <c r="F5504" i="1" s="1"/>
  <c r="C7567" i="1"/>
  <c r="B7567" i="1" s="1"/>
  <c r="A5506" i="1" l="1"/>
  <c r="D5505" i="1"/>
  <c r="F5505" i="1" s="1"/>
  <c r="C7568" i="1"/>
  <c r="B7568" i="1" s="1"/>
  <c r="A5507" i="1" l="1"/>
  <c r="D5506" i="1"/>
  <c r="F5506" i="1" s="1"/>
  <c r="C7569" i="1"/>
  <c r="B7569" i="1" s="1"/>
  <c r="A5508" i="1" l="1"/>
  <c r="D5507" i="1"/>
  <c r="F5507" i="1" s="1"/>
  <c r="C7570" i="1"/>
  <c r="B7570" i="1" s="1"/>
  <c r="A5509" i="1" l="1"/>
  <c r="D5508" i="1"/>
  <c r="F5508" i="1" s="1"/>
  <c r="C7571" i="1"/>
  <c r="B7571" i="1" s="1"/>
  <c r="A5510" i="1" l="1"/>
  <c r="D5509" i="1"/>
  <c r="F5509" i="1" s="1"/>
  <c r="C7572" i="1"/>
  <c r="B7572" i="1" s="1"/>
  <c r="A5511" i="1" l="1"/>
  <c r="D5510" i="1"/>
  <c r="F5510" i="1" s="1"/>
  <c r="C7573" i="1"/>
  <c r="B7573" i="1" s="1"/>
  <c r="A5512" i="1" l="1"/>
  <c r="D5511" i="1"/>
  <c r="F5511" i="1" s="1"/>
  <c r="C7574" i="1"/>
  <c r="B7574" i="1" s="1"/>
  <c r="A5513" i="1" l="1"/>
  <c r="D5512" i="1"/>
  <c r="F5512" i="1" s="1"/>
  <c r="C7575" i="1"/>
  <c r="B7575" i="1" s="1"/>
  <c r="A5514" i="1" l="1"/>
  <c r="D5513" i="1"/>
  <c r="F5513" i="1" s="1"/>
  <c r="C7576" i="1"/>
  <c r="B7576" i="1" s="1"/>
  <c r="A5515" i="1" l="1"/>
  <c r="D5514" i="1"/>
  <c r="F5514" i="1" s="1"/>
  <c r="C7577" i="1"/>
  <c r="B7577" i="1" s="1"/>
  <c r="A5516" i="1" l="1"/>
  <c r="D5515" i="1"/>
  <c r="F5515" i="1" s="1"/>
  <c r="C7578" i="1"/>
  <c r="B7578" i="1" s="1"/>
  <c r="A5517" i="1" l="1"/>
  <c r="D5516" i="1"/>
  <c r="F5516" i="1" s="1"/>
  <c r="C7579" i="1"/>
  <c r="B7579" i="1" s="1"/>
  <c r="A5518" i="1" l="1"/>
  <c r="D5517" i="1"/>
  <c r="F5517" i="1" s="1"/>
  <c r="C7580" i="1"/>
  <c r="B7580" i="1" s="1"/>
  <c r="A5519" i="1" l="1"/>
  <c r="D5518" i="1"/>
  <c r="F5518" i="1" s="1"/>
  <c r="C7581" i="1"/>
  <c r="B7581" i="1" s="1"/>
  <c r="D5519" i="1" l="1"/>
  <c r="F5519" i="1" s="1"/>
  <c r="A5520" i="1"/>
  <c r="C7582" i="1"/>
  <c r="B7582" i="1" s="1"/>
  <c r="D5520" i="1" l="1"/>
  <c r="F5520" i="1" s="1"/>
  <c r="A5521" i="1"/>
  <c r="C7583" i="1"/>
  <c r="B7583" i="1" s="1"/>
  <c r="D5521" i="1" l="1"/>
  <c r="F5521" i="1" s="1"/>
  <c r="A5522" i="1"/>
  <c r="C7584" i="1"/>
  <c r="B7584" i="1" s="1"/>
  <c r="D5522" i="1" l="1"/>
  <c r="F5522" i="1" s="1"/>
  <c r="A5523" i="1"/>
  <c r="C7585" i="1"/>
  <c r="B7585" i="1" s="1"/>
  <c r="D5523" i="1" l="1"/>
  <c r="F5523" i="1" s="1"/>
  <c r="A5524" i="1"/>
  <c r="C7586" i="1"/>
  <c r="B7586" i="1" s="1"/>
  <c r="D5524" i="1" l="1"/>
  <c r="F5524" i="1" s="1"/>
  <c r="A5525" i="1"/>
  <c r="C7587" i="1"/>
  <c r="B7587" i="1" s="1"/>
  <c r="D5525" i="1" l="1"/>
  <c r="F5525" i="1" s="1"/>
  <c r="A5526" i="1"/>
  <c r="C7588" i="1"/>
  <c r="B7588" i="1" s="1"/>
  <c r="D5526" i="1" l="1"/>
  <c r="F5526" i="1" s="1"/>
  <c r="A5527" i="1"/>
  <c r="C7589" i="1"/>
  <c r="B7589" i="1" s="1"/>
  <c r="D5527" i="1" l="1"/>
  <c r="F5527" i="1" s="1"/>
  <c r="A5528" i="1"/>
  <c r="C7590" i="1"/>
  <c r="B7590" i="1" s="1"/>
  <c r="A5529" i="1" l="1"/>
  <c r="D5528" i="1"/>
  <c r="F5528" i="1" s="1"/>
  <c r="C7591" i="1"/>
  <c r="B7591" i="1" s="1"/>
  <c r="D5529" i="1" l="1"/>
  <c r="F5529" i="1" s="1"/>
  <c r="A5530" i="1"/>
  <c r="C7592" i="1"/>
  <c r="B7592" i="1" s="1"/>
  <c r="A5531" i="1" l="1"/>
  <c r="D5530" i="1"/>
  <c r="F5530" i="1" s="1"/>
  <c r="C7593" i="1"/>
  <c r="B7593" i="1" s="1"/>
  <c r="A5532" i="1" l="1"/>
  <c r="D5531" i="1"/>
  <c r="F5531" i="1" s="1"/>
  <c r="C7594" i="1"/>
  <c r="B7594" i="1" s="1"/>
  <c r="D5532" i="1" l="1"/>
  <c r="F5532" i="1" s="1"/>
  <c r="A5533" i="1"/>
  <c r="C7595" i="1"/>
  <c r="B7595" i="1" s="1"/>
  <c r="A5534" i="1" l="1"/>
  <c r="D5533" i="1"/>
  <c r="F5533" i="1" s="1"/>
  <c r="C7596" i="1"/>
  <c r="B7596" i="1" s="1"/>
  <c r="D5534" i="1" l="1"/>
  <c r="F5534" i="1" s="1"/>
  <c r="A5535" i="1"/>
  <c r="C7597" i="1"/>
  <c r="B7597" i="1" s="1"/>
  <c r="D5535" i="1" l="1"/>
  <c r="F5535" i="1" s="1"/>
  <c r="A5536" i="1"/>
  <c r="C7598" i="1"/>
  <c r="B7598" i="1" s="1"/>
  <c r="D5536" i="1" l="1"/>
  <c r="F5536" i="1" s="1"/>
  <c r="A5537" i="1"/>
  <c r="C7599" i="1"/>
  <c r="B7599" i="1" s="1"/>
  <c r="A5538" i="1" l="1"/>
  <c r="D5537" i="1"/>
  <c r="F5537" i="1" s="1"/>
  <c r="C7600" i="1"/>
  <c r="B7600" i="1" s="1"/>
  <c r="A5539" i="1" l="1"/>
  <c r="D5538" i="1"/>
  <c r="F5538" i="1" s="1"/>
  <c r="C7601" i="1"/>
  <c r="B7601" i="1" s="1"/>
  <c r="D5539" i="1" l="1"/>
  <c r="F5539" i="1" s="1"/>
  <c r="A5540" i="1"/>
  <c r="C7602" i="1"/>
  <c r="B7602" i="1" s="1"/>
  <c r="D5540" i="1" l="1"/>
  <c r="F5540" i="1" s="1"/>
  <c r="A5541" i="1"/>
  <c r="C7603" i="1"/>
  <c r="B7603" i="1" s="1"/>
  <c r="A5542" i="1" l="1"/>
  <c r="D5541" i="1"/>
  <c r="F5541" i="1" s="1"/>
  <c r="C7604" i="1"/>
  <c r="B7604" i="1" s="1"/>
  <c r="D5542" i="1" l="1"/>
  <c r="F5542" i="1" s="1"/>
  <c r="A5543" i="1"/>
  <c r="C7605" i="1"/>
  <c r="B7605" i="1" s="1"/>
  <c r="D5543" i="1" l="1"/>
  <c r="F5543" i="1" s="1"/>
  <c r="A5544" i="1"/>
  <c r="C7606" i="1"/>
  <c r="B7606" i="1" s="1"/>
  <c r="D5544" i="1" l="1"/>
  <c r="F5544" i="1" s="1"/>
  <c r="A5545" i="1"/>
  <c r="C7607" i="1"/>
  <c r="B7607" i="1" s="1"/>
  <c r="A5546" i="1" l="1"/>
  <c r="D5545" i="1"/>
  <c r="F5545" i="1" s="1"/>
  <c r="C7608" i="1"/>
  <c r="B7608" i="1" s="1"/>
  <c r="D5546" i="1" l="1"/>
  <c r="F5546" i="1" s="1"/>
  <c r="A5547" i="1"/>
  <c r="C7609" i="1"/>
  <c r="B7609" i="1" s="1"/>
  <c r="A5548" i="1" l="1"/>
  <c r="D5547" i="1"/>
  <c r="F5547" i="1" s="1"/>
  <c r="C7610" i="1"/>
  <c r="B7610" i="1" s="1"/>
  <c r="A5549" i="1" l="1"/>
  <c r="D5548" i="1"/>
  <c r="F5548" i="1" s="1"/>
  <c r="C7611" i="1"/>
  <c r="B7611" i="1" s="1"/>
  <c r="D5549" i="1" l="1"/>
  <c r="F5549" i="1" s="1"/>
  <c r="A5550" i="1"/>
  <c r="C7612" i="1"/>
  <c r="B7612" i="1" s="1"/>
  <c r="A5551" i="1" l="1"/>
  <c r="D5550" i="1"/>
  <c r="F5550" i="1" s="1"/>
  <c r="C7613" i="1"/>
  <c r="B7613" i="1" s="1"/>
  <c r="D5551" i="1" l="1"/>
  <c r="F5551" i="1" s="1"/>
  <c r="A5552" i="1"/>
  <c r="C7614" i="1"/>
  <c r="B7614" i="1" s="1"/>
  <c r="A5553" i="1" l="1"/>
  <c r="D5552" i="1"/>
  <c r="F5552" i="1" s="1"/>
  <c r="C7615" i="1"/>
  <c r="B7615" i="1" s="1"/>
  <c r="A5554" i="1" l="1"/>
  <c r="D5553" i="1"/>
  <c r="F5553" i="1" s="1"/>
  <c r="C7616" i="1"/>
  <c r="B7616" i="1" s="1"/>
  <c r="A5555" i="1" l="1"/>
  <c r="D5554" i="1"/>
  <c r="F5554" i="1" s="1"/>
  <c r="C7617" i="1"/>
  <c r="B7617" i="1" s="1"/>
  <c r="A5556" i="1" l="1"/>
  <c r="D5555" i="1"/>
  <c r="F5555" i="1" s="1"/>
  <c r="C7618" i="1"/>
  <c r="B7618" i="1" s="1"/>
  <c r="A5557" i="1" l="1"/>
  <c r="D5556" i="1"/>
  <c r="F5556" i="1" s="1"/>
  <c r="C7619" i="1"/>
  <c r="B7619" i="1" s="1"/>
  <c r="A5558" i="1" l="1"/>
  <c r="D5557" i="1"/>
  <c r="F5557" i="1" s="1"/>
  <c r="C7620" i="1"/>
  <c r="B7620" i="1" s="1"/>
  <c r="A5559" i="1" l="1"/>
  <c r="D5558" i="1"/>
  <c r="F5558" i="1" s="1"/>
  <c r="C7621" i="1"/>
  <c r="B7621" i="1" s="1"/>
  <c r="A5560" i="1" l="1"/>
  <c r="D5559" i="1"/>
  <c r="F5559" i="1" s="1"/>
  <c r="C7622" i="1"/>
  <c r="B7622" i="1" s="1"/>
  <c r="A5561" i="1" l="1"/>
  <c r="D5560" i="1"/>
  <c r="F5560" i="1" s="1"/>
  <c r="C7623" i="1"/>
  <c r="B7623" i="1" s="1"/>
  <c r="D5561" i="1" l="1"/>
  <c r="F5561" i="1" s="1"/>
  <c r="A5562" i="1"/>
  <c r="C7624" i="1"/>
  <c r="B7624" i="1" s="1"/>
  <c r="D5562" i="1" l="1"/>
  <c r="F5562" i="1" s="1"/>
  <c r="A5563" i="1"/>
  <c r="C7625" i="1"/>
  <c r="B7625" i="1" s="1"/>
  <c r="D5563" i="1" l="1"/>
  <c r="F5563" i="1" s="1"/>
  <c r="A5564" i="1"/>
  <c r="C7626" i="1"/>
  <c r="B7626" i="1" s="1"/>
  <c r="A5565" i="1" l="1"/>
  <c r="D5564" i="1"/>
  <c r="F5564" i="1" s="1"/>
  <c r="C7627" i="1"/>
  <c r="B7627" i="1" s="1"/>
  <c r="D5565" i="1" l="1"/>
  <c r="F5565" i="1" s="1"/>
  <c r="A5566" i="1"/>
  <c r="C7628" i="1"/>
  <c r="B7628" i="1" s="1"/>
  <c r="A5567" i="1" l="1"/>
  <c r="D5566" i="1"/>
  <c r="F5566" i="1" s="1"/>
  <c r="C7629" i="1"/>
  <c r="B7629" i="1" s="1"/>
  <c r="D5567" i="1" l="1"/>
  <c r="F5567" i="1" s="1"/>
  <c r="A5568" i="1"/>
  <c r="C7630" i="1"/>
  <c r="B7630" i="1" s="1"/>
  <c r="A5569" i="1" l="1"/>
  <c r="D5568" i="1"/>
  <c r="F5568" i="1" s="1"/>
  <c r="C7631" i="1"/>
  <c r="B7631" i="1" s="1"/>
  <c r="D5569" i="1" l="1"/>
  <c r="F5569" i="1" s="1"/>
  <c r="A5570" i="1"/>
  <c r="C7632" i="1"/>
  <c r="B7632" i="1" s="1"/>
  <c r="A5571" i="1" l="1"/>
  <c r="D5570" i="1"/>
  <c r="F5570" i="1" s="1"/>
  <c r="C7633" i="1"/>
  <c r="B7633" i="1" s="1"/>
  <c r="A5572" i="1" l="1"/>
  <c r="D5571" i="1"/>
  <c r="F5571" i="1" s="1"/>
  <c r="C7634" i="1"/>
  <c r="B7634" i="1" s="1"/>
  <c r="A5573" i="1" l="1"/>
  <c r="D5572" i="1"/>
  <c r="F5572" i="1" s="1"/>
  <c r="C7635" i="1"/>
  <c r="B7635" i="1" s="1"/>
  <c r="A5574" i="1" l="1"/>
  <c r="D5573" i="1"/>
  <c r="F5573" i="1" s="1"/>
  <c r="C7636" i="1"/>
  <c r="B7636" i="1" s="1"/>
  <c r="D5574" i="1" l="1"/>
  <c r="F5574" i="1" s="1"/>
  <c r="A5575" i="1"/>
  <c r="C7637" i="1"/>
  <c r="B7637" i="1" s="1"/>
  <c r="D5575" i="1" l="1"/>
  <c r="F5575" i="1" s="1"/>
  <c r="A5576" i="1"/>
  <c r="C7638" i="1"/>
  <c r="B7638" i="1" s="1"/>
  <c r="A5577" i="1" l="1"/>
  <c r="D5576" i="1"/>
  <c r="F5576" i="1" s="1"/>
  <c r="C7639" i="1"/>
  <c r="B7639" i="1" s="1"/>
  <c r="D5577" i="1" l="1"/>
  <c r="F5577" i="1" s="1"/>
  <c r="A5578" i="1"/>
  <c r="C7640" i="1"/>
  <c r="B7640" i="1" s="1"/>
  <c r="A5579" i="1" l="1"/>
  <c r="D5578" i="1"/>
  <c r="F5578" i="1" s="1"/>
  <c r="C7641" i="1"/>
  <c r="B7641" i="1" s="1"/>
  <c r="A5580" i="1" l="1"/>
  <c r="D5579" i="1"/>
  <c r="F5579" i="1" s="1"/>
  <c r="C7642" i="1"/>
  <c r="B7642" i="1" s="1"/>
  <c r="A5581" i="1" l="1"/>
  <c r="D5580" i="1"/>
  <c r="F5580" i="1" s="1"/>
  <c r="C7643" i="1"/>
  <c r="B7643" i="1" s="1"/>
  <c r="D5581" i="1" l="1"/>
  <c r="F5581" i="1" s="1"/>
  <c r="A5582" i="1"/>
  <c r="C7644" i="1"/>
  <c r="B7644" i="1" s="1"/>
  <c r="A5583" i="1" l="1"/>
  <c r="D5582" i="1"/>
  <c r="F5582" i="1" s="1"/>
  <c r="C7645" i="1"/>
  <c r="B7645" i="1" s="1"/>
  <c r="D5583" i="1" l="1"/>
  <c r="F5583" i="1" s="1"/>
  <c r="A5584" i="1"/>
  <c r="C7646" i="1"/>
  <c r="B7646" i="1" s="1"/>
  <c r="A5585" i="1" l="1"/>
  <c r="D5584" i="1"/>
  <c r="F5584" i="1" s="1"/>
  <c r="C7647" i="1"/>
  <c r="B7647" i="1" s="1"/>
  <c r="D5585" i="1" l="1"/>
  <c r="F5585" i="1" s="1"/>
  <c r="A5586" i="1"/>
  <c r="C7648" i="1"/>
  <c r="B7648" i="1" s="1"/>
  <c r="D5586" i="1" l="1"/>
  <c r="F5586" i="1" s="1"/>
  <c r="A5587" i="1"/>
  <c r="C7649" i="1"/>
  <c r="B7649" i="1" s="1"/>
  <c r="D5587" i="1" l="1"/>
  <c r="F5587" i="1" s="1"/>
  <c r="A5588" i="1"/>
  <c r="C7650" i="1"/>
  <c r="B7650" i="1" s="1"/>
  <c r="A5589" i="1" l="1"/>
  <c r="D5588" i="1"/>
  <c r="F5588" i="1" s="1"/>
  <c r="C7651" i="1"/>
  <c r="B7651" i="1" s="1"/>
  <c r="D5589" i="1" l="1"/>
  <c r="F5589" i="1" s="1"/>
  <c r="A5590" i="1"/>
  <c r="C7652" i="1"/>
  <c r="B7652" i="1" s="1"/>
  <c r="D5590" i="1" l="1"/>
  <c r="F5590" i="1" s="1"/>
  <c r="A5591" i="1"/>
  <c r="C7653" i="1"/>
  <c r="B7653" i="1" s="1"/>
  <c r="D5591" i="1" l="1"/>
  <c r="F5591" i="1" s="1"/>
  <c r="A5592" i="1"/>
  <c r="C7654" i="1"/>
  <c r="B7654" i="1" s="1"/>
  <c r="D5592" i="1" l="1"/>
  <c r="F5592" i="1" s="1"/>
  <c r="A5593" i="1"/>
  <c r="C7655" i="1"/>
  <c r="B7655" i="1" s="1"/>
  <c r="A5594" i="1" l="1"/>
  <c r="D5593" i="1"/>
  <c r="F5593" i="1" s="1"/>
  <c r="C7656" i="1"/>
  <c r="B7656" i="1" s="1"/>
  <c r="D5594" i="1" l="1"/>
  <c r="F5594" i="1" s="1"/>
  <c r="A5595" i="1"/>
  <c r="C7657" i="1"/>
  <c r="B7657" i="1" s="1"/>
  <c r="D5595" i="1" l="1"/>
  <c r="F5595" i="1" s="1"/>
  <c r="A5596" i="1"/>
  <c r="C7658" i="1"/>
  <c r="B7658" i="1" s="1"/>
  <c r="D5596" i="1" l="1"/>
  <c r="F5596" i="1" s="1"/>
  <c r="A5597" i="1"/>
  <c r="C7659" i="1"/>
  <c r="B7659" i="1" s="1"/>
  <c r="D5597" i="1" l="1"/>
  <c r="F5597" i="1" s="1"/>
  <c r="A5598" i="1"/>
  <c r="C7660" i="1"/>
  <c r="B7660" i="1" s="1"/>
  <c r="D5598" i="1" l="1"/>
  <c r="F5598" i="1" s="1"/>
  <c r="A5599" i="1"/>
  <c r="C7661" i="1"/>
  <c r="B7661" i="1" s="1"/>
  <c r="D5599" i="1" l="1"/>
  <c r="F5599" i="1" s="1"/>
  <c r="A5600" i="1"/>
  <c r="C7662" i="1"/>
  <c r="B7662" i="1" s="1"/>
  <c r="A5601" i="1" l="1"/>
  <c r="D5600" i="1"/>
  <c r="F5600" i="1" s="1"/>
  <c r="C7663" i="1"/>
  <c r="B7663" i="1" s="1"/>
  <c r="A5602" i="1" l="1"/>
  <c r="D5601" i="1"/>
  <c r="F5601" i="1" s="1"/>
  <c r="C7664" i="1"/>
  <c r="B7664" i="1" s="1"/>
  <c r="A5603" i="1" l="1"/>
  <c r="D5602" i="1"/>
  <c r="F5602" i="1" s="1"/>
  <c r="C7665" i="1"/>
  <c r="B7665" i="1" s="1"/>
  <c r="D5603" i="1" l="1"/>
  <c r="F5603" i="1" s="1"/>
  <c r="A5604" i="1"/>
  <c r="C7666" i="1"/>
  <c r="B7666" i="1" s="1"/>
  <c r="A5605" i="1" l="1"/>
  <c r="D5604" i="1"/>
  <c r="F5604" i="1" s="1"/>
  <c r="C7667" i="1"/>
  <c r="B7667" i="1" s="1"/>
  <c r="A5606" i="1" l="1"/>
  <c r="D5605" i="1"/>
  <c r="F5605" i="1" s="1"/>
  <c r="C7668" i="1"/>
  <c r="B7668" i="1" s="1"/>
  <c r="A5607" i="1" l="1"/>
  <c r="D5606" i="1"/>
  <c r="F5606" i="1" s="1"/>
  <c r="C7669" i="1"/>
  <c r="B7669" i="1" s="1"/>
  <c r="D5607" i="1" l="1"/>
  <c r="F5607" i="1" s="1"/>
  <c r="A5608" i="1"/>
  <c r="C7670" i="1"/>
  <c r="B7670" i="1" s="1"/>
  <c r="A5609" i="1" l="1"/>
  <c r="D5608" i="1"/>
  <c r="F5608" i="1" s="1"/>
  <c r="C7671" i="1"/>
  <c r="B7671" i="1" s="1"/>
  <c r="A5610" i="1" l="1"/>
  <c r="D5609" i="1"/>
  <c r="F5609" i="1" s="1"/>
  <c r="C7672" i="1"/>
  <c r="B7672" i="1" s="1"/>
  <c r="A5611" i="1" l="1"/>
  <c r="D5610" i="1"/>
  <c r="F5610" i="1" s="1"/>
  <c r="C7673" i="1"/>
  <c r="B7673" i="1" s="1"/>
  <c r="D5611" i="1" l="1"/>
  <c r="F5611" i="1" s="1"/>
  <c r="A5612" i="1"/>
  <c r="C7674" i="1"/>
  <c r="B7674" i="1" s="1"/>
  <c r="A5613" i="1" l="1"/>
  <c r="D5612" i="1"/>
  <c r="F5612" i="1" s="1"/>
  <c r="C7675" i="1"/>
  <c r="B7675" i="1" s="1"/>
  <c r="A5614" i="1" l="1"/>
  <c r="D5613" i="1"/>
  <c r="F5613" i="1" s="1"/>
  <c r="C7676" i="1"/>
  <c r="B7676" i="1" s="1"/>
  <c r="D5614" i="1" l="1"/>
  <c r="F5614" i="1" s="1"/>
  <c r="A5615" i="1"/>
  <c r="C7677" i="1"/>
  <c r="B7677" i="1" s="1"/>
  <c r="A5616" i="1" l="1"/>
  <c r="D5615" i="1"/>
  <c r="F5615" i="1" s="1"/>
  <c r="C7678" i="1"/>
  <c r="B7678" i="1" s="1"/>
  <c r="D5616" i="1" l="1"/>
  <c r="F5616" i="1" s="1"/>
  <c r="A5617" i="1"/>
  <c r="C7679" i="1"/>
  <c r="B7679" i="1" s="1"/>
  <c r="A5618" i="1" l="1"/>
  <c r="D5617" i="1"/>
  <c r="F5617" i="1" s="1"/>
  <c r="C7680" i="1"/>
  <c r="B7680" i="1" s="1"/>
  <c r="D5618" i="1" l="1"/>
  <c r="F5618" i="1" s="1"/>
  <c r="A5619" i="1"/>
  <c r="C7681" i="1"/>
  <c r="B7681" i="1" s="1"/>
  <c r="D5619" i="1" l="1"/>
  <c r="F5619" i="1" s="1"/>
  <c r="A5620" i="1"/>
  <c r="C7682" i="1"/>
  <c r="B7682" i="1" s="1"/>
  <c r="D5620" i="1" l="1"/>
  <c r="F5620" i="1" s="1"/>
  <c r="A5621" i="1"/>
  <c r="C7683" i="1"/>
  <c r="B7683" i="1" s="1"/>
  <c r="D5621" i="1" l="1"/>
  <c r="F5621" i="1" s="1"/>
  <c r="A5622" i="1"/>
  <c r="C7684" i="1"/>
  <c r="B7684" i="1" s="1"/>
  <c r="D5622" i="1" l="1"/>
  <c r="F5622" i="1" s="1"/>
  <c r="A5623" i="1"/>
  <c r="C7685" i="1"/>
  <c r="B7685" i="1" s="1"/>
  <c r="A5624" i="1" l="1"/>
  <c r="D5623" i="1"/>
  <c r="F5623" i="1" s="1"/>
  <c r="C7686" i="1"/>
  <c r="B7686" i="1" s="1"/>
  <c r="D5624" i="1" l="1"/>
  <c r="F5624" i="1" s="1"/>
  <c r="A5625" i="1"/>
  <c r="C7687" i="1"/>
  <c r="B7687" i="1" s="1"/>
  <c r="A5626" i="1" l="1"/>
  <c r="D5625" i="1"/>
  <c r="F5625" i="1" s="1"/>
  <c r="C7688" i="1"/>
  <c r="B7688" i="1" s="1"/>
  <c r="D5626" i="1" l="1"/>
  <c r="F5626" i="1" s="1"/>
  <c r="A5627" i="1"/>
  <c r="C7689" i="1"/>
  <c r="B7689" i="1" s="1"/>
  <c r="D5627" i="1" l="1"/>
  <c r="F5627" i="1" s="1"/>
  <c r="A5628" i="1"/>
  <c r="C7690" i="1"/>
  <c r="B7690" i="1" s="1"/>
  <c r="A5629" i="1" l="1"/>
  <c r="D5628" i="1"/>
  <c r="F5628" i="1" s="1"/>
  <c r="C7691" i="1"/>
  <c r="B7691" i="1" s="1"/>
  <c r="A5630" i="1" l="1"/>
  <c r="D5629" i="1"/>
  <c r="F5629" i="1" s="1"/>
  <c r="C7692" i="1"/>
  <c r="B7692" i="1" s="1"/>
  <c r="D5630" i="1" l="1"/>
  <c r="F5630" i="1" s="1"/>
  <c r="A5631" i="1"/>
  <c r="C7693" i="1"/>
  <c r="B7693" i="1" s="1"/>
  <c r="D5631" i="1" l="1"/>
  <c r="F5631" i="1" s="1"/>
  <c r="A5632" i="1"/>
  <c r="C7694" i="1"/>
  <c r="B7694" i="1" s="1"/>
  <c r="A5633" i="1" l="1"/>
  <c r="D5632" i="1"/>
  <c r="F5632" i="1" s="1"/>
  <c r="C7695" i="1"/>
  <c r="B7695" i="1" s="1"/>
  <c r="D5633" i="1" l="1"/>
  <c r="F5633" i="1" s="1"/>
  <c r="A5634" i="1"/>
  <c r="C7696" i="1"/>
  <c r="B7696" i="1" s="1"/>
  <c r="D5634" i="1" l="1"/>
  <c r="F5634" i="1" s="1"/>
  <c r="A5635" i="1"/>
  <c r="C7697" i="1"/>
  <c r="B7697" i="1" s="1"/>
  <c r="D5635" i="1" l="1"/>
  <c r="F5635" i="1" s="1"/>
  <c r="A5636" i="1"/>
  <c r="C7698" i="1"/>
  <c r="B7698" i="1" s="1"/>
  <c r="A5637" i="1" l="1"/>
  <c r="D5636" i="1"/>
  <c r="F5636" i="1" s="1"/>
  <c r="C7699" i="1"/>
  <c r="B7699" i="1" s="1"/>
  <c r="D5637" i="1" l="1"/>
  <c r="F5637" i="1" s="1"/>
  <c r="A5638" i="1"/>
  <c r="C7700" i="1"/>
  <c r="B7700" i="1" s="1"/>
  <c r="A5639" i="1" l="1"/>
  <c r="D5638" i="1"/>
  <c r="F5638" i="1" s="1"/>
  <c r="C7701" i="1"/>
  <c r="B7701" i="1" s="1"/>
  <c r="D5639" i="1" l="1"/>
  <c r="F5639" i="1" s="1"/>
  <c r="A5640" i="1"/>
  <c r="C7702" i="1"/>
  <c r="B7702" i="1" s="1"/>
  <c r="A5641" i="1" l="1"/>
  <c r="D5640" i="1"/>
  <c r="F5640" i="1" s="1"/>
  <c r="C7703" i="1"/>
  <c r="B7703" i="1" s="1"/>
  <c r="D5641" i="1" l="1"/>
  <c r="F5641" i="1" s="1"/>
  <c r="A5642" i="1"/>
  <c r="C7704" i="1"/>
  <c r="B7704" i="1" s="1"/>
  <c r="D5642" i="1" l="1"/>
  <c r="F5642" i="1" s="1"/>
  <c r="A5643" i="1"/>
  <c r="C7705" i="1"/>
  <c r="B7705" i="1" s="1"/>
  <c r="A5644" i="1" l="1"/>
  <c r="D5643" i="1"/>
  <c r="F5643" i="1" s="1"/>
  <c r="C7706" i="1"/>
  <c r="B7706" i="1" s="1"/>
  <c r="A5645" i="1" l="1"/>
  <c r="D5644" i="1"/>
  <c r="F5644" i="1" s="1"/>
  <c r="C7707" i="1"/>
  <c r="B7707" i="1" s="1"/>
  <c r="A5646" i="1" l="1"/>
  <c r="D5645" i="1"/>
  <c r="F5645" i="1" s="1"/>
  <c r="C7708" i="1"/>
  <c r="B7708" i="1" s="1"/>
  <c r="A5647" i="1" l="1"/>
  <c r="D5646" i="1"/>
  <c r="F5646" i="1" s="1"/>
  <c r="C7709" i="1"/>
  <c r="B7709" i="1" s="1"/>
  <c r="D5647" i="1" l="1"/>
  <c r="F5647" i="1" s="1"/>
  <c r="A5648" i="1"/>
  <c r="C7710" i="1"/>
  <c r="B7710" i="1" s="1"/>
  <c r="A5649" i="1" l="1"/>
  <c r="D5648" i="1"/>
  <c r="F5648" i="1" s="1"/>
  <c r="C7711" i="1"/>
  <c r="B7711" i="1" s="1"/>
  <c r="A5650" i="1" l="1"/>
  <c r="D5649" i="1"/>
  <c r="F5649" i="1" s="1"/>
  <c r="C7712" i="1"/>
  <c r="B7712" i="1" s="1"/>
  <c r="A5651" i="1" l="1"/>
  <c r="D5650" i="1"/>
  <c r="F5650" i="1" s="1"/>
  <c r="C7713" i="1"/>
  <c r="B7713" i="1" s="1"/>
  <c r="A5652" i="1" l="1"/>
  <c r="D5651" i="1"/>
  <c r="F5651" i="1" s="1"/>
  <c r="C7714" i="1"/>
  <c r="B7714" i="1" s="1"/>
  <c r="D5652" i="1" l="1"/>
  <c r="F5652" i="1" s="1"/>
  <c r="A5653" i="1"/>
  <c r="C7715" i="1"/>
  <c r="B7715" i="1" s="1"/>
  <c r="D5653" i="1" l="1"/>
  <c r="F5653" i="1" s="1"/>
  <c r="A5654" i="1"/>
  <c r="C7716" i="1"/>
  <c r="B7716" i="1" s="1"/>
  <c r="D5654" i="1" l="1"/>
  <c r="F5654" i="1" s="1"/>
  <c r="A5655" i="1"/>
  <c r="C7717" i="1"/>
  <c r="B7717" i="1" s="1"/>
  <c r="D5655" i="1" l="1"/>
  <c r="F5655" i="1" s="1"/>
  <c r="A5656" i="1"/>
  <c r="C7718" i="1"/>
  <c r="B7718" i="1" s="1"/>
  <c r="A5657" i="1" l="1"/>
  <c r="D5656" i="1"/>
  <c r="F5656" i="1" s="1"/>
  <c r="C7719" i="1"/>
  <c r="B7719" i="1" s="1"/>
  <c r="A5658" i="1" l="1"/>
  <c r="D5657" i="1"/>
  <c r="F5657" i="1" s="1"/>
  <c r="C7720" i="1"/>
  <c r="B7720" i="1" s="1"/>
  <c r="A5659" i="1" l="1"/>
  <c r="D5658" i="1"/>
  <c r="F5658" i="1" s="1"/>
  <c r="C7721" i="1"/>
  <c r="B7721" i="1" s="1"/>
  <c r="A5660" i="1" l="1"/>
  <c r="D5659" i="1"/>
  <c r="F5659" i="1" s="1"/>
  <c r="C7722" i="1"/>
  <c r="B7722" i="1" s="1"/>
  <c r="A5661" i="1" l="1"/>
  <c r="D5660" i="1"/>
  <c r="F5660" i="1" s="1"/>
  <c r="C7723" i="1"/>
  <c r="B7723" i="1" s="1"/>
  <c r="D5661" i="1" l="1"/>
  <c r="F5661" i="1" s="1"/>
  <c r="A5662" i="1"/>
  <c r="C7724" i="1"/>
  <c r="B7724" i="1" s="1"/>
  <c r="A5663" i="1" l="1"/>
  <c r="D5662" i="1"/>
  <c r="F5662" i="1" s="1"/>
  <c r="C7725" i="1"/>
  <c r="B7725" i="1" s="1"/>
  <c r="D5663" i="1" l="1"/>
  <c r="F5663" i="1" s="1"/>
  <c r="A5664" i="1"/>
  <c r="C7726" i="1"/>
  <c r="B7726" i="1" s="1"/>
  <c r="A5665" i="1" l="1"/>
  <c r="D5664" i="1"/>
  <c r="F5664" i="1" s="1"/>
  <c r="C7727" i="1"/>
  <c r="B7727" i="1" s="1"/>
  <c r="A5666" i="1" l="1"/>
  <c r="D5665" i="1"/>
  <c r="F5665" i="1" s="1"/>
  <c r="C7728" i="1"/>
  <c r="B7728" i="1" s="1"/>
  <c r="D5666" i="1" l="1"/>
  <c r="F5666" i="1" s="1"/>
  <c r="A5667" i="1"/>
  <c r="C7729" i="1"/>
  <c r="B7729" i="1" s="1"/>
  <c r="A5668" i="1" l="1"/>
  <c r="D5667" i="1"/>
  <c r="F5667" i="1" s="1"/>
  <c r="C7730" i="1"/>
  <c r="B7730" i="1" s="1"/>
  <c r="D5668" i="1" l="1"/>
  <c r="F5668" i="1" s="1"/>
  <c r="A5669" i="1"/>
  <c r="C7731" i="1"/>
  <c r="B7731" i="1" s="1"/>
  <c r="D5669" i="1" l="1"/>
  <c r="F5669" i="1" s="1"/>
  <c r="A5670" i="1"/>
  <c r="C7732" i="1"/>
  <c r="B7732" i="1" s="1"/>
  <c r="D5670" i="1" l="1"/>
  <c r="F5670" i="1" s="1"/>
  <c r="A5671" i="1"/>
  <c r="C7733" i="1"/>
  <c r="B7733" i="1" s="1"/>
  <c r="D5671" i="1" l="1"/>
  <c r="F5671" i="1" s="1"/>
  <c r="A5672" i="1"/>
  <c r="C7734" i="1"/>
  <c r="B7734" i="1" s="1"/>
  <c r="A5673" i="1" l="1"/>
  <c r="D5672" i="1"/>
  <c r="F5672" i="1" s="1"/>
  <c r="C7735" i="1"/>
  <c r="B7735" i="1" s="1"/>
  <c r="D5673" i="1" l="1"/>
  <c r="F5673" i="1" s="1"/>
  <c r="A5674" i="1"/>
  <c r="C7736" i="1"/>
  <c r="B7736" i="1" s="1"/>
  <c r="A5675" i="1" l="1"/>
  <c r="D5674" i="1"/>
  <c r="F5674" i="1" s="1"/>
  <c r="C7737" i="1"/>
  <c r="B7737" i="1" s="1"/>
  <c r="A5676" i="1" l="1"/>
  <c r="D5675" i="1"/>
  <c r="F5675" i="1" s="1"/>
  <c r="C7738" i="1"/>
  <c r="B7738" i="1" s="1"/>
  <c r="D5676" i="1" l="1"/>
  <c r="F5676" i="1" s="1"/>
  <c r="A5677" i="1"/>
  <c r="C7739" i="1"/>
  <c r="B7739" i="1" s="1"/>
  <c r="A5678" i="1" l="1"/>
  <c r="D5677" i="1"/>
  <c r="F5677" i="1" s="1"/>
  <c r="C7740" i="1"/>
  <c r="B7740" i="1" s="1"/>
  <c r="A5679" i="1" l="1"/>
  <c r="D5678" i="1"/>
  <c r="F5678" i="1" s="1"/>
  <c r="C7741" i="1"/>
  <c r="B7741" i="1" s="1"/>
  <c r="D5679" i="1" l="1"/>
  <c r="F5679" i="1" s="1"/>
  <c r="A5680" i="1"/>
  <c r="C7742" i="1"/>
  <c r="B7742" i="1" s="1"/>
  <c r="A5681" i="1" l="1"/>
  <c r="D5680" i="1"/>
  <c r="F5680" i="1" s="1"/>
  <c r="C7743" i="1"/>
  <c r="B7743" i="1" s="1"/>
  <c r="D5681" i="1" l="1"/>
  <c r="F5681" i="1" s="1"/>
  <c r="A5682" i="1"/>
  <c r="C7744" i="1"/>
  <c r="B7744" i="1" s="1"/>
  <c r="D5682" i="1" l="1"/>
  <c r="F5682" i="1" s="1"/>
  <c r="A5683" i="1"/>
  <c r="C7745" i="1"/>
  <c r="B7745" i="1" s="1"/>
  <c r="D5683" i="1" l="1"/>
  <c r="F5683" i="1" s="1"/>
  <c r="A5684" i="1"/>
  <c r="C7746" i="1"/>
  <c r="B7746" i="1" s="1"/>
  <c r="D5684" i="1" l="1"/>
  <c r="F5684" i="1" s="1"/>
  <c r="A5685" i="1"/>
  <c r="C7747" i="1"/>
  <c r="B7747" i="1" s="1"/>
  <c r="A5686" i="1" l="1"/>
  <c r="D5685" i="1"/>
  <c r="F5685" i="1" s="1"/>
  <c r="C7748" i="1"/>
  <c r="B7748" i="1" s="1"/>
  <c r="A5687" i="1" l="1"/>
  <c r="D5686" i="1"/>
  <c r="F5686" i="1" s="1"/>
  <c r="C7749" i="1"/>
  <c r="B7749" i="1" s="1"/>
  <c r="D5687" i="1" l="1"/>
  <c r="F5687" i="1" s="1"/>
  <c r="A5688" i="1"/>
  <c r="C7750" i="1"/>
  <c r="B7750" i="1" s="1"/>
  <c r="A5689" i="1" l="1"/>
  <c r="D5688" i="1"/>
  <c r="F5688" i="1" s="1"/>
  <c r="C7751" i="1"/>
  <c r="B7751" i="1" s="1"/>
  <c r="A5690" i="1" l="1"/>
  <c r="D5689" i="1"/>
  <c r="F5689" i="1" s="1"/>
  <c r="C7752" i="1"/>
  <c r="B7752" i="1" s="1"/>
  <c r="A5691" i="1" l="1"/>
  <c r="D5690" i="1"/>
  <c r="F5690" i="1" s="1"/>
  <c r="C7753" i="1"/>
  <c r="B7753" i="1" s="1"/>
  <c r="A5692" i="1" l="1"/>
  <c r="D5691" i="1"/>
  <c r="F5691" i="1" s="1"/>
  <c r="C7754" i="1"/>
  <c r="B7754" i="1" s="1"/>
  <c r="A5693" i="1" l="1"/>
  <c r="D5692" i="1"/>
  <c r="F5692" i="1" s="1"/>
  <c r="C7755" i="1"/>
  <c r="B7755" i="1" s="1"/>
  <c r="A5694" i="1" l="1"/>
  <c r="D5693" i="1"/>
  <c r="F5693" i="1" s="1"/>
  <c r="C7756" i="1"/>
  <c r="B7756" i="1" s="1"/>
  <c r="A5695" i="1" l="1"/>
  <c r="D5694" i="1"/>
  <c r="F5694" i="1" s="1"/>
  <c r="C7757" i="1"/>
  <c r="B7757" i="1" s="1"/>
  <c r="D5695" i="1" l="1"/>
  <c r="F5695" i="1" s="1"/>
  <c r="A5696" i="1"/>
  <c r="C7758" i="1"/>
  <c r="B7758" i="1" s="1"/>
  <c r="A5697" i="1" l="1"/>
  <c r="D5696" i="1"/>
  <c r="F5696" i="1" s="1"/>
  <c r="C7759" i="1"/>
  <c r="B7759" i="1" s="1"/>
  <c r="A5698" i="1" l="1"/>
  <c r="D5697" i="1"/>
  <c r="F5697" i="1" s="1"/>
  <c r="C7760" i="1"/>
  <c r="B7760" i="1" s="1"/>
  <c r="D5698" i="1" l="1"/>
  <c r="F5698" i="1" s="1"/>
  <c r="A5699" i="1"/>
  <c r="C7761" i="1"/>
  <c r="B7761" i="1" s="1"/>
  <c r="A5700" i="1" l="1"/>
  <c r="D5699" i="1"/>
  <c r="F5699" i="1" s="1"/>
  <c r="C7762" i="1"/>
  <c r="B7762" i="1" s="1"/>
  <c r="D5700" i="1" l="1"/>
  <c r="F5700" i="1" s="1"/>
  <c r="A5701" i="1"/>
  <c r="C7763" i="1"/>
  <c r="B7763" i="1" s="1"/>
  <c r="D5701" i="1" l="1"/>
  <c r="F5701" i="1" s="1"/>
  <c r="A5702" i="1"/>
  <c r="C7764" i="1"/>
  <c r="B7764" i="1" s="1"/>
  <c r="D5702" i="1" l="1"/>
  <c r="F5702" i="1" s="1"/>
  <c r="A5703" i="1"/>
  <c r="C7765" i="1"/>
  <c r="B7765" i="1" s="1"/>
  <c r="D5703" i="1" l="1"/>
  <c r="F5703" i="1" s="1"/>
  <c r="A5704" i="1"/>
  <c r="C7766" i="1"/>
  <c r="B7766" i="1" s="1"/>
  <c r="D5704" i="1" l="1"/>
  <c r="F5704" i="1" s="1"/>
  <c r="A5705" i="1"/>
  <c r="C7767" i="1"/>
  <c r="B7767" i="1" s="1"/>
  <c r="A5706" i="1" l="1"/>
  <c r="D5705" i="1"/>
  <c r="F5705" i="1" s="1"/>
  <c r="C7768" i="1"/>
  <c r="B7768" i="1" s="1"/>
  <c r="D5706" i="1" l="1"/>
  <c r="F5706" i="1" s="1"/>
  <c r="A5707" i="1"/>
  <c r="C7769" i="1"/>
  <c r="B7769" i="1" s="1"/>
  <c r="A5708" i="1" l="1"/>
  <c r="D5707" i="1"/>
  <c r="F5707" i="1" s="1"/>
  <c r="C7770" i="1"/>
  <c r="B7770" i="1" s="1"/>
  <c r="D5708" i="1" l="1"/>
  <c r="F5708" i="1" s="1"/>
  <c r="A5709" i="1"/>
  <c r="C7771" i="1"/>
  <c r="B7771" i="1" s="1"/>
  <c r="D5709" i="1" l="1"/>
  <c r="F5709" i="1" s="1"/>
  <c r="A5710" i="1"/>
  <c r="C7772" i="1"/>
  <c r="B7772" i="1" s="1"/>
  <c r="A5711" i="1" l="1"/>
  <c r="D5710" i="1"/>
  <c r="F5710" i="1" s="1"/>
  <c r="C7773" i="1"/>
  <c r="B7773" i="1" s="1"/>
  <c r="D5711" i="1" l="1"/>
  <c r="F5711" i="1" s="1"/>
  <c r="A5712" i="1"/>
  <c r="C7774" i="1"/>
  <c r="B7774" i="1" s="1"/>
  <c r="D5712" i="1" l="1"/>
  <c r="F5712" i="1" s="1"/>
  <c r="A5713" i="1"/>
  <c r="C7775" i="1"/>
  <c r="B7775" i="1" s="1"/>
  <c r="A5714" i="1" l="1"/>
  <c r="D5713" i="1"/>
  <c r="F5713" i="1" s="1"/>
  <c r="C7776" i="1"/>
  <c r="B7776" i="1" s="1"/>
  <c r="D5714" i="1" l="1"/>
  <c r="F5714" i="1" s="1"/>
  <c r="A5715" i="1"/>
  <c r="C7777" i="1"/>
  <c r="B7777" i="1" s="1"/>
  <c r="A5716" i="1" l="1"/>
  <c r="D5715" i="1"/>
  <c r="F5715" i="1" s="1"/>
  <c r="C7778" i="1"/>
  <c r="B7778" i="1" s="1"/>
  <c r="A5717" i="1" l="1"/>
  <c r="D5716" i="1"/>
  <c r="F5716" i="1" s="1"/>
  <c r="C7779" i="1"/>
  <c r="B7779" i="1" s="1"/>
  <c r="A5718" i="1" l="1"/>
  <c r="D5717" i="1"/>
  <c r="F5717" i="1" s="1"/>
  <c r="C7780" i="1"/>
  <c r="B7780" i="1" s="1"/>
  <c r="A5719" i="1" l="1"/>
  <c r="D5718" i="1"/>
  <c r="F5718" i="1" s="1"/>
  <c r="C7781" i="1"/>
  <c r="B7781" i="1" s="1"/>
  <c r="A5720" i="1" l="1"/>
  <c r="D5719" i="1"/>
  <c r="F5719" i="1" s="1"/>
  <c r="C7782" i="1"/>
  <c r="B7782" i="1" s="1"/>
  <c r="A5721" i="1" l="1"/>
  <c r="D5720" i="1"/>
  <c r="F5720" i="1" s="1"/>
  <c r="C7783" i="1"/>
  <c r="B7783" i="1" s="1"/>
  <c r="A5722" i="1" l="1"/>
  <c r="D5721" i="1"/>
  <c r="F5721" i="1" s="1"/>
  <c r="C7784" i="1"/>
  <c r="B7784" i="1" s="1"/>
  <c r="D5722" i="1" l="1"/>
  <c r="F5722" i="1" s="1"/>
  <c r="A5723" i="1"/>
  <c r="C7785" i="1"/>
  <c r="B7785" i="1" s="1"/>
  <c r="A5724" i="1" l="1"/>
  <c r="D5723" i="1"/>
  <c r="F5723" i="1" s="1"/>
  <c r="C7786" i="1"/>
  <c r="B7786" i="1" s="1"/>
  <c r="A5725" i="1" l="1"/>
  <c r="D5724" i="1"/>
  <c r="F5724" i="1" s="1"/>
  <c r="C7787" i="1"/>
  <c r="B7787" i="1" s="1"/>
  <c r="D5725" i="1" l="1"/>
  <c r="F5725" i="1" s="1"/>
  <c r="A5726" i="1"/>
  <c r="C7788" i="1"/>
  <c r="B7788" i="1" s="1"/>
  <c r="D5726" i="1" l="1"/>
  <c r="F5726" i="1" s="1"/>
  <c r="A5727" i="1"/>
  <c r="C7789" i="1"/>
  <c r="B7789" i="1" s="1"/>
  <c r="D5727" i="1" l="1"/>
  <c r="F5727" i="1" s="1"/>
  <c r="A5728" i="1"/>
  <c r="C7790" i="1"/>
  <c r="B7790" i="1" s="1"/>
  <c r="A5729" i="1" l="1"/>
  <c r="D5728" i="1"/>
  <c r="F5728" i="1" s="1"/>
  <c r="C7791" i="1"/>
  <c r="B7791" i="1" s="1"/>
  <c r="D5729" i="1" l="1"/>
  <c r="F5729" i="1" s="1"/>
  <c r="A5730" i="1"/>
  <c r="C7792" i="1"/>
  <c r="B7792" i="1" s="1"/>
  <c r="D5730" i="1" l="1"/>
  <c r="F5730" i="1" s="1"/>
  <c r="A5731" i="1"/>
  <c r="C7793" i="1"/>
  <c r="B7793" i="1" s="1"/>
  <c r="A5732" i="1" l="1"/>
  <c r="D5731" i="1"/>
  <c r="F5731" i="1" s="1"/>
  <c r="C7794" i="1"/>
  <c r="B7794" i="1" s="1"/>
  <c r="D5732" i="1" l="1"/>
  <c r="F5732" i="1" s="1"/>
  <c r="A5733" i="1"/>
  <c r="C7795" i="1"/>
  <c r="B7795" i="1" s="1"/>
  <c r="D5733" i="1" l="1"/>
  <c r="F5733" i="1" s="1"/>
  <c r="A5734" i="1"/>
  <c r="C7796" i="1"/>
  <c r="B7796" i="1" s="1"/>
  <c r="D5734" i="1" l="1"/>
  <c r="F5734" i="1" s="1"/>
  <c r="A5735" i="1"/>
  <c r="C7797" i="1"/>
  <c r="B7797" i="1" s="1"/>
  <c r="A5736" i="1" l="1"/>
  <c r="D5735" i="1"/>
  <c r="F5735" i="1" s="1"/>
  <c r="C7798" i="1"/>
  <c r="B7798" i="1" s="1"/>
  <c r="A5737" i="1" l="1"/>
  <c r="D5736" i="1"/>
  <c r="F5736" i="1" s="1"/>
  <c r="C7799" i="1"/>
  <c r="B7799" i="1" s="1"/>
  <c r="D5737" i="1" l="1"/>
  <c r="F5737" i="1" s="1"/>
  <c r="A5738" i="1"/>
  <c r="C7800" i="1"/>
  <c r="B7800" i="1" s="1"/>
  <c r="D5738" i="1" l="1"/>
  <c r="F5738" i="1" s="1"/>
  <c r="A5739" i="1"/>
  <c r="C7801" i="1"/>
  <c r="B7801" i="1" s="1"/>
  <c r="D5739" i="1" l="1"/>
  <c r="F5739" i="1" s="1"/>
  <c r="A5740" i="1"/>
  <c r="C7802" i="1"/>
  <c r="B7802" i="1" s="1"/>
  <c r="D5740" i="1" l="1"/>
  <c r="F5740" i="1" s="1"/>
  <c r="A5741" i="1"/>
  <c r="C7803" i="1"/>
  <c r="B7803" i="1" s="1"/>
  <c r="D5741" i="1" l="1"/>
  <c r="F5741" i="1" s="1"/>
  <c r="A5742" i="1"/>
  <c r="C7804" i="1"/>
  <c r="B7804" i="1" s="1"/>
  <c r="A5743" i="1" l="1"/>
  <c r="D5742" i="1"/>
  <c r="F5742" i="1" s="1"/>
  <c r="C7805" i="1"/>
  <c r="B7805" i="1" s="1"/>
  <c r="D5743" i="1" l="1"/>
  <c r="F5743" i="1" s="1"/>
  <c r="A5744" i="1"/>
  <c r="C7806" i="1"/>
  <c r="B7806" i="1" s="1"/>
  <c r="A5745" i="1" l="1"/>
  <c r="D5744" i="1"/>
  <c r="F5744" i="1" s="1"/>
  <c r="C7807" i="1"/>
  <c r="B7807" i="1" s="1"/>
  <c r="D5745" i="1" l="1"/>
  <c r="F5745" i="1" s="1"/>
  <c r="A5746" i="1"/>
  <c r="C7808" i="1"/>
  <c r="B7808" i="1" s="1"/>
  <c r="D5746" i="1" l="1"/>
  <c r="F5746" i="1" s="1"/>
  <c r="A5747" i="1"/>
  <c r="C7809" i="1"/>
  <c r="B7809" i="1" s="1"/>
  <c r="D5747" i="1" l="1"/>
  <c r="F5747" i="1" s="1"/>
  <c r="A5748" i="1"/>
  <c r="C7810" i="1"/>
  <c r="B7810" i="1" s="1"/>
  <c r="A5749" i="1" l="1"/>
  <c r="D5748" i="1"/>
  <c r="F5748" i="1" s="1"/>
  <c r="C7811" i="1"/>
  <c r="B7811" i="1" s="1"/>
  <c r="A5750" i="1" l="1"/>
  <c r="D5749" i="1"/>
  <c r="F5749" i="1" s="1"/>
  <c r="C7812" i="1"/>
  <c r="B7812" i="1" s="1"/>
  <c r="D5750" i="1" l="1"/>
  <c r="F5750" i="1" s="1"/>
  <c r="A5751" i="1"/>
  <c r="C7813" i="1"/>
  <c r="B7813" i="1" s="1"/>
  <c r="A5752" i="1" l="1"/>
  <c r="D5751" i="1"/>
  <c r="F5751" i="1" s="1"/>
  <c r="C7814" i="1"/>
  <c r="B7814" i="1" s="1"/>
  <c r="D5752" i="1" l="1"/>
  <c r="F5752" i="1" s="1"/>
  <c r="A5753" i="1"/>
  <c r="C7815" i="1"/>
  <c r="B7815" i="1" s="1"/>
  <c r="D5753" i="1" l="1"/>
  <c r="F5753" i="1" s="1"/>
  <c r="A5754" i="1"/>
  <c r="C7816" i="1"/>
  <c r="B7816" i="1" s="1"/>
  <c r="A5755" i="1" l="1"/>
  <c r="D5754" i="1"/>
  <c r="F5754" i="1" s="1"/>
  <c r="C7817" i="1"/>
  <c r="B7817" i="1" s="1"/>
  <c r="A5756" i="1" l="1"/>
  <c r="D5755" i="1"/>
  <c r="F5755" i="1" s="1"/>
  <c r="C7818" i="1"/>
  <c r="B7818" i="1" s="1"/>
  <c r="A5757" i="1" l="1"/>
  <c r="D5756" i="1"/>
  <c r="F5756" i="1" s="1"/>
  <c r="C7819" i="1"/>
  <c r="B7819" i="1" s="1"/>
  <c r="A5758" i="1" l="1"/>
  <c r="D5757" i="1"/>
  <c r="F5757" i="1" s="1"/>
  <c r="C7820" i="1"/>
  <c r="B7820" i="1" s="1"/>
  <c r="D5758" i="1" l="1"/>
  <c r="F5758" i="1" s="1"/>
  <c r="A5759" i="1"/>
  <c r="C7821" i="1"/>
  <c r="B7821" i="1" s="1"/>
  <c r="D5759" i="1" l="1"/>
  <c r="F5759" i="1" s="1"/>
  <c r="A5760" i="1"/>
  <c r="C7822" i="1"/>
  <c r="B7822" i="1" s="1"/>
  <c r="D5760" i="1" l="1"/>
  <c r="F5760" i="1" s="1"/>
  <c r="A5761" i="1"/>
  <c r="C7823" i="1"/>
  <c r="B7823" i="1" s="1"/>
  <c r="A5762" i="1" l="1"/>
  <c r="D5761" i="1"/>
  <c r="F5761" i="1" s="1"/>
  <c r="C7824" i="1"/>
  <c r="B7824" i="1" s="1"/>
  <c r="A5763" i="1" l="1"/>
  <c r="D5762" i="1"/>
  <c r="F5762" i="1" s="1"/>
  <c r="C7825" i="1"/>
  <c r="B7825" i="1" s="1"/>
  <c r="D5763" i="1" l="1"/>
  <c r="F5763" i="1" s="1"/>
  <c r="A5764" i="1"/>
  <c r="C7826" i="1"/>
  <c r="B7826" i="1" s="1"/>
  <c r="D5764" i="1" l="1"/>
  <c r="F5764" i="1" s="1"/>
  <c r="A5765" i="1"/>
  <c r="C7827" i="1"/>
  <c r="B7827" i="1" s="1"/>
  <c r="A5766" i="1" l="1"/>
  <c r="D5765" i="1"/>
  <c r="F5765" i="1" s="1"/>
  <c r="C7828" i="1"/>
  <c r="B7828" i="1" s="1"/>
  <c r="A5767" i="1" l="1"/>
  <c r="D5766" i="1"/>
  <c r="F5766" i="1" s="1"/>
  <c r="C7829" i="1"/>
  <c r="B7829" i="1" s="1"/>
  <c r="A5768" i="1" l="1"/>
  <c r="D5767" i="1"/>
  <c r="F5767" i="1" s="1"/>
  <c r="C7830" i="1"/>
  <c r="B7830" i="1" s="1"/>
  <c r="D5768" i="1" l="1"/>
  <c r="F5768" i="1" s="1"/>
  <c r="A5769" i="1"/>
  <c r="C7831" i="1"/>
  <c r="B7831" i="1" s="1"/>
  <c r="D5769" i="1" l="1"/>
  <c r="F5769" i="1" s="1"/>
  <c r="A5770" i="1"/>
  <c r="C7832" i="1"/>
  <c r="B7832" i="1" s="1"/>
  <c r="D5770" i="1" l="1"/>
  <c r="F5770" i="1" s="1"/>
  <c r="A5771" i="1"/>
  <c r="C7833" i="1"/>
  <c r="B7833" i="1" s="1"/>
  <c r="D5771" i="1" l="1"/>
  <c r="F5771" i="1" s="1"/>
  <c r="A5772" i="1"/>
  <c r="C7834" i="1"/>
  <c r="B7834" i="1" s="1"/>
  <c r="D5772" i="1" l="1"/>
  <c r="F5772" i="1" s="1"/>
  <c r="A5773" i="1"/>
  <c r="C7835" i="1"/>
  <c r="B7835" i="1" s="1"/>
  <c r="D5773" i="1" l="1"/>
  <c r="F5773" i="1" s="1"/>
  <c r="A5774" i="1"/>
  <c r="C7836" i="1"/>
  <c r="B7836" i="1" s="1"/>
  <c r="A5775" i="1" l="1"/>
  <c r="D5774" i="1"/>
  <c r="F5774" i="1" s="1"/>
  <c r="C7837" i="1"/>
  <c r="B7837" i="1" s="1"/>
  <c r="D5775" i="1" l="1"/>
  <c r="F5775" i="1" s="1"/>
  <c r="A5776" i="1"/>
  <c r="C7838" i="1"/>
  <c r="B7838" i="1" s="1"/>
  <c r="D5776" i="1" l="1"/>
  <c r="F5776" i="1" s="1"/>
  <c r="A5777" i="1"/>
  <c r="C7839" i="1"/>
  <c r="B7839" i="1" s="1"/>
  <c r="A5778" i="1" l="1"/>
  <c r="D5777" i="1"/>
  <c r="F5777" i="1" s="1"/>
  <c r="C7840" i="1"/>
  <c r="B7840" i="1" s="1"/>
  <c r="D5778" i="1" l="1"/>
  <c r="F5778" i="1" s="1"/>
  <c r="A5779" i="1"/>
  <c r="C7841" i="1"/>
  <c r="B7841" i="1" s="1"/>
  <c r="D5779" i="1" l="1"/>
  <c r="F5779" i="1" s="1"/>
  <c r="A5780" i="1"/>
  <c r="C7842" i="1"/>
  <c r="B7842" i="1" s="1"/>
  <c r="A5781" i="1" l="1"/>
  <c r="D5780" i="1"/>
  <c r="F5780" i="1" s="1"/>
  <c r="C7843" i="1"/>
  <c r="B7843" i="1" s="1"/>
  <c r="D5781" i="1" l="1"/>
  <c r="F5781" i="1" s="1"/>
  <c r="A5782" i="1"/>
  <c r="C7844" i="1"/>
  <c r="B7844" i="1" s="1"/>
  <c r="D5782" i="1" l="1"/>
  <c r="F5782" i="1" s="1"/>
  <c r="A5783" i="1"/>
  <c r="C7845" i="1"/>
  <c r="B7845" i="1" s="1"/>
  <c r="D5783" i="1" l="1"/>
  <c r="F5783" i="1" s="1"/>
  <c r="A5784" i="1"/>
  <c r="C7846" i="1"/>
  <c r="B7846" i="1" s="1"/>
  <c r="D5784" i="1" l="1"/>
  <c r="F5784" i="1" s="1"/>
  <c r="A5785" i="1"/>
  <c r="C7847" i="1"/>
  <c r="B7847" i="1" s="1"/>
  <c r="D5785" i="1" l="1"/>
  <c r="F5785" i="1" s="1"/>
  <c r="A5786" i="1"/>
  <c r="C7848" i="1"/>
  <c r="B7848" i="1" s="1"/>
  <c r="D5786" i="1" l="1"/>
  <c r="F5786" i="1" s="1"/>
  <c r="A5787" i="1"/>
  <c r="C7849" i="1"/>
  <c r="B7849" i="1" s="1"/>
  <c r="D5787" i="1" l="1"/>
  <c r="F5787" i="1" s="1"/>
  <c r="A5788" i="1"/>
  <c r="C7850" i="1"/>
  <c r="B7850" i="1" s="1"/>
  <c r="A5789" i="1" l="1"/>
  <c r="D5788" i="1"/>
  <c r="F5788" i="1" s="1"/>
  <c r="C7851" i="1"/>
  <c r="B7851" i="1" s="1"/>
  <c r="A5790" i="1" l="1"/>
  <c r="D5789" i="1"/>
  <c r="F5789" i="1" s="1"/>
  <c r="C7852" i="1"/>
  <c r="B7852" i="1" s="1"/>
  <c r="D5790" i="1" l="1"/>
  <c r="F5790" i="1" s="1"/>
  <c r="A5791" i="1"/>
  <c r="C7853" i="1"/>
  <c r="B7853" i="1" s="1"/>
  <c r="D5791" i="1" l="1"/>
  <c r="F5791" i="1" s="1"/>
  <c r="A5792" i="1"/>
  <c r="C7854" i="1"/>
  <c r="B7854" i="1" s="1"/>
  <c r="D5792" i="1" l="1"/>
  <c r="F5792" i="1" s="1"/>
  <c r="A5793" i="1"/>
  <c r="C7855" i="1"/>
  <c r="B7855" i="1" s="1"/>
  <c r="D5793" i="1" l="1"/>
  <c r="F5793" i="1" s="1"/>
  <c r="A5794" i="1"/>
  <c r="C7856" i="1"/>
  <c r="B7856" i="1" s="1"/>
  <c r="D5794" i="1" l="1"/>
  <c r="F5794" i="1" s="1"/>
  <c r="A5795" i="1"/>
  <c r="C7857" i="1"/>
  <c r="B7857" i="1" s="1"/>
  <c r="D5795" i="1" l="1"/>
  <c r="F5795" i="1" s="1"/>
  <c r="A5796" i="1"/>
  <c r="C7858" i="1"/>
  <c r="B7858" i="1" s="1"/>
  <c r="D5796" i="1" l="1"/>
  <c r="F5796" i="1" s="1"/>
  <c r="A5797" i="1"/>
  <c r="C7859" i="1"/>
  <c r="B7859" i="1" s="1"/>
  <c r="D5797" i="1" l="1"/>
  <c r="F5797" i="1" s="1"/>
  <c r="A5798" i="1"/>
  <c r="C7860" i="1"/>
  <c r="B7860" i="1" s="1"/>
  <c r="D5798" i="1" l="1"/>
  <c r="F5798" i="1" s="1"/>
  <c r="A5799" i="1"/>
  <c r="C7861" i="1"/>
  <c r="B7861" i="1" s="1"/>
  <c r="A5800" i="1" l="1"/>
  <c r="D5799" i="1"/>
  <c r="F5799" i="1" s="1"/>
  <c r="C7862" i="1"/>
  <c r="B7862" i="1" s="1"/>
  <c r="A5801" i="1" l="1"/>
  <c r="D5800" i="1"/>
  <c r="F5800" i="1" s="1"/>
  <c r="C7863" i="1"/>
  <c r="B7863" i="1" s="1"/>
  <c r="A5802" i="1" l="1"/>
  <c r="D5801" i="1"/>
  <c r="F5801" i="1" s="1"/>
  <c r="C7864" i="1"/>
  <c r="B7864" i="1" s="1"/>
  <c r="D5802" i="1" l="1"/>
  <c r="F5802" i="1" s="1"/>
  <c r="A5803" i="1"/>
  <c r="C7865" i="1"/>
  <c r="B7865" i="1" s="1"/>
  <c r="D5803" i="1" l="1"/>
  <c r="F5803" i="1" s="1"/>
  <c r="A5804" i="1"/>
  <c r="C7866" i="1"/>
  <c r="B7866" i="1" s="1"/>
  <c r="D5804" i="1" l="1"/>
  <c r="F5804" i="1" s="1"/>
  <c r="A5805" i="1"/>
  <c r="C7867" i="1"/>
  <c r="B7867" i="1" s="1"/>
  <c r="A5806" i="1" l="1"/>
  <c r="D5805" i="1"/>
  <c r="F5805" i="1" s="1"/>
  <c r="C7868" i="1"/>
  <c r="B7868" i="1" s="1"/>
  <c r="A5807" i="1" l="1"/>
  <c r="D5806" i="1"/>
  <c r="F5806" i="1" s="1"/>
  <c r="C7869" i="1"/>
  <c r="B7869" i="1" s="1"/>
  <c r="D5807" i="1" l="1"/>
  <c r="F5807" i="1" s="1"/>
  <c r="A5808" i="1"/>
  <c r="C7870" i="1"/>
  <c r="B7870" i="1" s="1"/>
  <c r="D5808" i="1" l="1"/>
  <c r="F5808" i="1" s="1"/>
  <c r="A5809" i="1"/>
  <c r="C7871" i="1"/>
  <c r="B7871" i="1" s="1"/>
  <c r="A5810" i="1" l="1"/>
  <c r="D5809" i="1"/>
  <c r="F5809" i="1" s="1"/>
  <c r="C7872" i="1"/>
  <c r="B7872" i="1" s="1"/>
  <c r="D5810" i="1" l="1"/>
  <c r="F5810" i="1" s="1"/>
  <c r="A5811" i="1"/>
  <c r="C7873" i="1"/>
  <c r="B7873" i="1" s="1"/>
  <c r="A5812" i="1" l="1"/>
  <c r="D5811" i="1"/>
  <c r="F5811" i="1" s="1"/>
  <c r="C7874" i="1"/>
  <c r="B7874" i="1" s="1"/>
  <c r="D5812" i="1" l="1"/>
  <c r="F5812" i="1" s="1"/>
  <c r="A5813" i="1"/>
  <c r="C7875" i="1"/>
  <c r="B7875" i="1" s="1"/>
  <c r="D5813" i="1" l="1"/>
  <c r="F5813" i="1" s="1"/>
  <c r="A5814" i="1"/>
  <c r="C7876" i="1"/>
  <c r="B7876" i="1" s="1"/>
  <c r="D5814" i="1" l="1"/>
  <c r="F5814" i="1" s="1"/>
  <c r="A5815" i="1"/>
  <c r="C7877" i="1"/>
  <c r="B7877" i="1" s="1"/>
  <c r="D5815" i="1" l="1"/>
  <c r="F5815" i="1" s="1"/>
  <c r="A5816" i="1"/>
  <c r="C7878" i="1"/>
  <c r="B7878" i="1" s="1"/>
  <c r="D5816" i="1" l="1"/>
  <c r="F5816" i="1" s="1"/>
  <c r="A5817" i="1"/>
  <c r="C7879" i="1"/>
  <c r="B7879" i="1" s="1"/>
  <c r="A5818" i="1" l="1"/>
  <c r="D5817" i="1"/>
  <c r="F5817" i="1" s="1"/>
  <c r="C7880" i="1"/>
  <c r="B7880" i="1" s="1"/>
  <c r="D5818" i="1" l="1"/>
  <c r="F5818" i="1" s="1"/>
  <c r="A5819" i="1"/>
  <c r="C7881" i="1"/>
  <c r="B7881" i="1" s="1"/>
  <c r="A5820" i="1" l="1"/>
  <c r="D5819" i="1"/>
  <c r="F5819" i="1" s="1"/>
  <c r="C7882" i="1"/>
  <c r="B7882" i="1" s="1"/>
  <c r="D5820" i="1" l="1"/>
  <c r="F5820" i="1" s="1"/>
  <c r="A5821" i="1"/>
  <c r="C7883" i="1"/>
  <c r="B7883" i="1" s="1"/>
  <c r="A5822" i="1" l="1"/>
  <c r="D5821" i="1"/>
  <c r="F5821" i="1" s="1"/>
  <c r="C7884" i="1"/>
  <c r="B7884" i="1" s="1"/>
  <c r="A5823" i="1" l="1"/>
  <c r="D5822" i="1"/>
  <c r="F5822" i="1" s="1"/>
  <c r="C7885" i="1"/>
  <c r="B7885" i="1" s="1"/>
  <c r="D5823" i="1" l="1"/>
  <c r="F5823" i="1" s="1"/>
  <c r="A5824" i="1"/>
  <c r="C7886" i="1"/>
  <c r="B7886" i="1" s="1"/>
  <c r="A5825" i="1" l="1"/>
  <c r="D5824" i="1"/>
  <c r="F5824" i="1" s="1"/>
  <c r="C7887" i="1"/>
  <c r="B7887" i="1" s="1"/>
  <c r="A5826" i="1" l="1"/>
  <c r="D5825" i="1"/>
  <c r="F5825" i="1" s="1"/>
  <c r="C7888" i="1"/>
  <c r="B7888" i="1" s="1"/>
  <c r="A5827" i="1" l="1"/>
  <c r="D5826" i="1"/>
  <c r="F5826" i="1" s="1"/>
  <c r="C7889" i="1"/>
  <c r="B7889" i="1" s="1"/>
  <c r="D5827" i="1" l="1"/>
  <c r="F5827" i="1" s="1"/>
  <c r="A5828" i="1"/>
  <c r="C7890" i="1"/>
  <c r="B7890" i="1" s="1"/>
  <c r="D5828" i="1" l="1"/>
  <c r="F5828" i="1" s="1"/>
  <c r="A5829" i="1"/>
  <c r="C7891" i="1"/>
  <c r="B7891" i="1" s="1"/>
  <c r="D5829" i="1" l="1"/>
  <c r="F5829" i="1" s="1"/>
  <c r="A5830" i="1"/>
  <c r="C7892" i="1"/>
  <c r="B7892" i="1" s="1"/>
  <c r="D5830" i="1" l="1"/>
  <c r="F5830" i="1" s="1"/>
  <c r="A5831" i="1"/>
  <c r="C7893" i="1"/>
  <c r="B7893" i="1" s="1"/>
  <c r="A5832" i="1" l="1"/>
  <c r="D5831" i="1"/>
  <c r="F5831" i="1" s="1"/>
  <c r="C7894" i="1"/>
  <c r="B7894" i="1" s="1"/>
  <c r="D5832" i="1" l="1"/>
  <c r="F5832" i="1" s="1"/>
  <c r="A5833" i="1"/>
  <c r="C7895" i="1"/>
  <c r="B7895" i="1" s="1"/>
  <c r="D5833" i="1" l="1"/>
  <c r="F5833" i="1" s="1"/>
  <c r="A5834" i="1"/>
  <c r="C7896" i="1"/>
  <c r="B7896" i="1" s="1"/>
  <c r="A5835" i="1" l="1"/>
  <c r="D5834" i="1"/>
  <c r="F5834" i="1" s="1"/>
  <c r="C7897" i="1"/>
  <c r="B7897" i="1" s="1"/>
  <c r="D5835" i="1" l="1"/>
  <c r="F5835" i="1" s="1"/>
  <c r="A5836" i="1"/>
  <c r="C7898" i="1"/>
  <c r="B7898" i="1" s="1"/>
  <c r="A5837" i="1" l="1"/>
  <c r="D5836" i="1"/>
  <c r="F5836" i="1" s="1"/>
  <c r="C7899" i="1"/>
  <c r="B7899" i="1" s="1"/>
  <c r="A5838" i="1" l="1"/>
  <c r="D5837" i="1"/>
  <c r="F5837" i="1" s="1"/>
  <c r="C7900" i="1"/>
  <c r="B7900" i="1" s="1"/>
  <c r="A5839" i="1" l="1"/>
  <c r="D5838" i="1"/>
  <c r="F5838" i="1" s="1"/>
  <c r="C7901" i="1"/>
  <c r="B7901" i="1" s="1"/>
  <c r="D5839" i="1" l="1"/>
  <c r="F5839" i="1" s="1"/>
  <c r="A5840" i="1"/>
  <c r="C7902" i="1"/>
  <c r="B7902" i="1" s="1"/>
  <c r="A5841" i="1" l="1"/>
  <c r="D5840" i="1"/>
  <c r="F5840" i="1" s="1"/>
  <c r="C7903" i="1"/>
  <c r="B7903" i="1" s="1"/>
  <c r="D5841" i="1" l="1"/>
  <c r="F5841" i="1" s="1"/>
  <c r="A5842" i="1"/>
  <c r="C7904" i="1"/>
  <c r="B7904" i="1" s="1"/>
  <c r="A5843" i="1" l="1"/>
  <c r="D5842" i="1"/>
  <c r="F5842" i="1" s="1"/>
  <c r="C7905" i="1"/>
  <c r="B7905" i="1" s="1"/>
  <c r="A5844" i="1" l="1"/>
  <c r="D5843" i="1"/>
  <c r="F5843" i="1" s="1"/>
  <c r="C7906" i="1"/>
  <c r="B7906" i="1" s="1"/>
  <c r="D5844" i="1" l="1"/>
  <c r="F5844" i="1" s="1"/>
  <c r="A5845" i="1"/>
  <c r="C7907" i="1"/>
  <c r="B7907" i="1" s="1"/>
  <c r="A5846" i="1" l="1"/>
  <c r="D5845" i="1"/>
  <c r="F5845" i="1" s="1"/>
  <c r="C7908" i="1"/>
  <c r="B7908" i="1" s="1"/>
  <c r="D5846" i="1" l="1"/>
  <c r="F5846" i="1" s="1"/>
  <c r="A5847" i="1"/>
  <c r="C7909" i="1"/>
  <c r="B7909" i="1" s="1"/>
  <c r="A5848" i="1" l="1"/>
  <c r="D5847" i="1"/>
  <c r="F5847" i="1" s="1"/>
  <c r="C7910" i="1"/>
  <c r="B7910" i="1" s="1"/>
  <c r="A5849" i="1" l="1"/>
  <c r="D5848" i="1"/>
  <c r="F5848" i="1" s="1"/>
  <c r="C7911" i="1"/>
  <c r="B7911" i="1" s="1"/>
  <c r="A5850" i="1" l="1"/>
  <c r="D5849" i="1"/>
  <c r="F5849" i="1" s="1"/>
  <c r="C7912" i="1"/>
  <c r="B7912" i="1" s="1"/>
  <c r="A5851" i="1" l="1"/>
  <c r="D5850" i="1"/>
  <c r="F5850" i="1" s="1"/>
  <c r="C7913" i="1"/>
  <c r="B7913" i="1" s="1"/>
  <c r="A5852" i="1" l="1"/>
  <c r="D5851" i="1"/>
  <c r="F5851" i="1" s="1"/>
  <c r="C7914" i="1"/>
  <c r="B7914" i="1" s="1"/>
  <c r="D5852" i="1" l="1"/>
  <c r="F5852" i="1" s="1"/>
  <c r="A5853" i="1"/>
  <c r="C7915" i="1"/>
  <c r="B7915" i="1" s="1"/>
  <c r="A5854" i="1" l="1"/>
  <c r="D5853" i="1"/>
  <c r="F5853" i="1" s="1"/>
  <c r="C7916" i="1"/>
  <c r="B7916" i="1" s="1"/>
  <c r="D5854" i="1" l="1"/>
  <c r="F5854" i="1" s="1"/>
  <c r="A5855" i="1"/>
  <c r="C7917" i="1"/>
  <c r="B7917" i="1" s="1"/>
  <c r="A5856" i="1" l="1"/>
  <c r="D5855" i="1"/>
  <c r="F5855" i="1" s="1"/>
  <c r="C7918" i="1"/>
  <c r="B7918" i="1" s="1"/>
  <c r="D5856" i="1" l="1"/>
  <c r="F5856" i="1" s="1"/>
  <c r="A5857" i="1"/>
  <c r="C7919" i="1"/>
  <c r="B7919" i="1" s="1"/>
  <c r="D5857" i="1" l="1"/>
  <c r="F5857" i="1" s="1"/>
  <c r="A5858" i="1"/>
  <c r="C7920" i="1"/>
  <c r="B7920" i="1" s="1"/>
  <c r="D5858" i="1" l="1"/>
  <c r="F5858" i="1" s="1"/>
  <c r="A5859" i="1"/>
  <c r="C7921" i="1"/>
  <c r="B7921" i="1" s="1"/>
  <c r="D5859" i="1" l="1"/>
  <c r="F5859" i="1" s="1"/>
  <c r="A5860" i="1"/>
  <c r="C7922" i="1"/>
  <c r="B7922" i="1" s="1"/>
  <c r="A5861" i="1" l="1"/>
  <c r="D5860" i="1"/>
  <c r="F5860" i="1" s="1"/>
  <c r="C7923" i="1"/>
  <c r="B7923" i="1" s="1"/>
  <c r="A5862" i="1" l="1"/>
  <c r="D5861" i="1"/>
  <c r="F5861" i="1" s="1"/>
  <c r="C7924" i="1"/>
  <c r="B7924" i="1" s="1"/>
  <c r="A5863" i="1" l="1"/>
  <c r="D5862" i="1"/>
  <c r="F5862" i="1" s="1"/>
  <c r="C7925" i="1"/>
  <c r="B7925" i="1" s="1"/>
  <c r="D5863" i="1" l="1"/>
  <c r="F5863" i="1" s="1"/>
  <c r="A5864" i="1"/>
  <c r="C7926" i="1"/>
  <c r="B7926" i="1" s="1"/>
  <c r="A5865" i="1" l="1"/>
  <c r="D5864" i="1"/>
  <c r="F5864" i="1" s="1"/>
  <c r="C7927" i="1"/>
  <c r="B7927" i="1" s="1"/>
  <c r="A5866" i="1" l="1"/>
  <c r="D5865" i="1"/>
  <c r="F5865" i="1" s="1"/>
  <c r="C7928" i="1"/>
  <c r="B7928" i="1" s="1"/>
  <c r="A5867" i="1" l="1"/>
  <c r="D5866" i="1"/>
  <c r="F5866" i="1" s="1"/>
  <c r="C7929" i="1"/>
  <c r="B7929" i="1" s="1"/>
  <c r="A5868" i="1" l="1"/>
  <c r="D5867" i="1"/>
  <c r="F5867" i="1" s="1"/>
  <c r="C7930" i="1"/>
  <c r="B7930" i="1" s="1"/>
  <c r="A5869" i="1" l="1"/>
  <c r="D5868" i="1"/>
  <c r="F5868" i="1" s="1"/>
  <c r="C7931" i="1"/>
  <c r="B7931" i="1" s="1"/>
  <c r="D5869" i="1" l="1"/>
  <c r="F5869" i="1" s="1"/>
  <c r="A5870" i="1"/>
  <c r="C7932" i="1"/>
  <c r="B7932" i="1" s="1"/>
  <c r="D5870" i="1" l="1"/>
  <c r="F5870" i="1" s="1"/>
  <c r="A5871" i="1"/>
  <c r="C7933" i="1"/>
  <c r="B7933" i="1" s="1"/>
  <c r="D5871" i="1" l="1"/>
  <c r="F5871" i="1" s="1"/>
  <c r="A5872" i="1"/>
  <c r="C7934" i="1"/>
  <c r="B7934" i="1" s="1"/>
  <c r="D5872" i="1" l="1"/>
  <c r="F5872" i="1" s="1"/>
  <c r="A5873" i="1"/>
  <c r="C7935" i="1"/>
  <c r="B7935" i="1" s="1"/>
  <c r="D5873" i="1" l="1"/>
  <c r="F5873" i="1" s="1"/>
  <c r="A5874" i="1"/>
  <c r="C7936" i="1"/>
  <c r="B7936" i="1" s="1"/>
  <c r="A5875" i="1" l="1"/>
  <c r="D5874" i="1"/>
  <c r="F5874" i="1" s="1"/>
  <c r="C7937" i="1"/>
  <c r="B7937" i="1" s="1"/>
  <c r="A5876" i="1" l="1"/>
  <c r="D5875" i="1"/>
  <c r="F5875" i="1" s="1"/>
  <c r="C7938" i="1"/>
  <c r="B7938" i="1" s="1"/>
  <c r="D5876" i="1" l="1"/>
  <c r="F5876" i="1" s="1"/>
  <c r="A5877" i="1"/>
  <c r="C7939" i="1"/>
  <c r="B7939" i="1" s="1"/>
  <c r="A5878" i="1" l="1"/>
  <c r="D5877" i="1"/>
  <c r="F5877" i="1" s="1"/>
  <c r="C7940" i="1"/>
  <c r="B7940" i="1" s="1"/>
  <c r="A5879" i="1" l="1"/>
  <c r="D5878" i="1"/>
  <c r="F5878" i="1" s="1"/>
  <c r="C7941" i="1"/>
  <c r="B7941" i="1" s="1"/>
  <c r="D5879" i="1" l="1"/>
  <c r="F5879" i="1" s="1"/>
  <c r="A5880" i="1"/>
  <c r="C7942" i="1"/>
  <c r="B7942" i="1" s="1"/>
  <c r="D5880" i="1" l="1"/>
  <c r="F5880" i="1" s="1"/>
  <c r="A5881" i="1"/>
  <c r="C7943" i="1"/>
  <c r="B7943" i="1" s="1"/>
  <c r="A5882" i="1" l="1"/>
  <c r="D5881" i="1"/>
  <c r="F5881" i="1" s="1"/>
  <c r="C7944" i="1"/>
  <c r="B7944" i="1" s="1"/>
  <c r="A5883" i="1" l="1"/>
  <c r="D5882" i="1"/>
  <c r="F5882" i="1" s="1"/>
  <c r="C7945" i="1"/>
  <c r="B7945" i="1" s="1"/>
  <c r="A5884" i="1" l="1"/>
  <c r="D5883" i="1"/>
  <c r="F5883" i="1" s="1"/>
  <c r="C7946" i="1"/>
  <c r="B7946" i="1" s="1"/>
  <c r="D5884" i="1" l="1"/>
  <c r="F5884" i="1" s="1"/>
  <c r="A5885" i="1"/>
  <c r="C7947" i="1"/>
  <c r="B7947" i="1" s="1"/>
  <c r="A5886" i="1" l="1"/>
  <c r="D5885" i="1"/>
  <c r="F5885" i="1" s="1"/>
  <c r="C7948" i="1"/>
  <c r="B7948" i="1" s="1"/>
  <c r="D5886" i="1" l="1"/>
  <c r="F5886" i="1" s="1"/>
  <c r="A5887" i="1"/>
  <c r="C7949" i="1"/>
  <c r="B7949" i="1" s="1"/>
  <c r="D5887" i="1" l="1"/>
  <c r="F5887" i="1" s="1"/>
  <c r="A5888" i="1"/>
  <c r="C7950" i="1"/>
  <c r="B7950" i="1" s="1"/>
  <c r="D5888" i="1" l="1"/>
  <c r="F5888" i="1" s="1"/>
  <c r="A5889" i="1"/>
  <c r="C7951" i="1"/>
  <c r="B7951" i="1" s="1"/>
  <c r="A5890" i="1" l="1"/>
  <c r="D5889" i="1"/>
  <c r="F5889" i="1" s="1"/>
  <c r="C7952" i="1"/>
  <c r="B7952" i="1" s="1"/>
  <c r="A5891" i="1" l="1"/>
  <c r="D5890" i="1"/>
  <c r="F5890" i="1" s="1"/>
  <c r="C7953" i="1"/>
  <c r="B7953" i="1" s="1"/>
  <c r="A5892" i="1" l="1"/>
  <c r="D5891" i="1"/>
  <c r="F5891" i="1" s="1"/>
  <c r="C7954" i="1"/>
  <c r="B7954" i="1" s="1"/>
  <c r="A5893" i="1" l="1"/>
  <c r="D5892" i="1"/>
  <c r="F5892" i="1" s="1"/>
  <c r="C7955" i="1"/>
  <c r="B7955" i="1" s="1"/>
  <c r="A5894" i="1" l="1"/>
  <c r="D5893" i="1"/>
  <c r="F5893" i="1" s="1"/>
  <c r="C7956" i="1"/>
  <c r="B7956" i="1" s="1"/>
  <c r="A5895" i="1" l="1"/>
  <c r="D5894" i="1"/>
  <c r="F5894" i="1" s="1"/>
  <c r="C7957" i="1"/>
  <c r="B7957" i="1" s="1"/>
  <c r="D5895" i="1" l="1"/>
  <c r="F5895" i="1" s="1"/>
  <c r="A5896" i="1"/>
  <c r="C7958" i="1"/>
  <c r="B7958" i="1" s="1"/>
  <c r="A5897" i="1" l="1"/>
  <c r="D5896" i="1"/>
  <c r="F5896" i="1" s="1"/>
  <c r="C7959" i="1"/>
  <c r="B7959" i="1" s="1"/>
  <c r="A5898" i="1" l="1"/>
  <c r="D5897" i="1"/>
  <c r="F5897" i="1" s="1"/>
  <c r="C7960" i="1"/>
  <c r="B7960" i="1" s="1"/>
  <c r="A5899" i="1" l="1"/>
  <c r="D5898" i="1"/>
  <c r="F5898" i="1" s="1"/>
  <c r="C7961" i="1"/>
  <c r="B7961" i="1" s="1"/>
  <c r="D5899" i="1" l="1"/>
  <c r="F5899" i="1" s="1"/>
  <c r="A5900" i="1"/>
  <c r="C7962" i="1"/>
  <c r="B7962" i="1" s="1"/>
  <c r="D5900" i="1" l="1"/>
  <c r="F5900" i="1" s="1"/>
  <c r="A5901" i="1"/>
  <c r="C7963" i="1"/>
  <c r="B7963" i="1" s="1"/>
  <c r="D5901" i="1" l="1"/>
  <c r="F5901" i="1" s="1"/>
  <c r="A5902" i="1"/>
  <c r="C7964" i="1"/>
  <c r="B7964" i="1" s="1"/>
  <c r="D5902" i="1" l="1"/>
  <c r="F5902" i="1" s="1"/>
  <c r="A5903" i="1"/>
  <c r="C7965" i="1"/>
  <c r="B7965" i="1" s="1"/>
  <c r="D5903" i="1" l="1"/>
  <c r="F5903" i="1" s="1"/>
  <c r="A5904" i="1"/>
  <c r="C7966" i="1"/>
  <c r="B7966" i="1" s="1"/>
  <c r="A5905" i="1" l="1"/>
  <c r="D5904" i="1"/>
  <c r="F5904" i="1" s="1"/>
  <c r="C7967" i="1"/>
  <c r="B7967" i="1" s="1"/>
  <c r="D5905" i="1" l="1"/>
  <c r="F5905" i="1" s="1"/>
  <c r="A5906" i="1"/>
  <c r="C7968" i="1"/>
  <c r="B7968" i="1" s="1"/>
  <c r="A5907" i="1" l="1"/>
  <c r="D5906" i="1"/>
  <c r="F5906" i="1" s="1"/>
  <c r="C7969" i="1"/>
  <c r="B7969" i="1" s="1"/>
  <c r="D5907" i="1" l="1"/>
  <c r="F5907" i="1" s="1"/>
  <c r="A5908" i="1"/>
  <c r="C7970" i="1"/>
  <c r="B7970" i="1" s="1"/>
  <c r="A5909" i="1" l="1"/>
  <c r="D5908" i="1"/>
  <c r="F5908" i="1" s="1"/>
  <c r="C7971" i="1"/>
  <c r="B7971" i="1" s="1"/>
  <c r="D5909" i="1" l="1"/>
  <c r="F5909" i="1" s="1"/>
  <c r="A5910" i="1"/>
  <c r="C7972" i="1"/>
  <c r="B7972" i="1" s="1"/>
  <c r="D5910" i="1" l="1"/>
  <c r="F5910" i="1" s="1"/>
  <c r="A5911" i="1"/>
  <c r="C7973" i="1"/>
  <c r="B7973" i="1" s="1"/>
  <c r="A5912" i="1" l="1"/>
  <c r="D5911" i="1"/>
  <c r="F5911" i="1" s="1"/>
  <c r="C7974" i="1"/>
  <c r="B7974" i="1" s="1"/>
  <c r="D5912" i="1" l="1"/>
  <c r="F5912" i="1" s="1"/>
  <c r="A5913" i="1"/>
  <c r="C7975" i="1"/>
  <c r="B7975" i="1" s="1"/>
  <c r="A5914" i="1" l="1"/>
  <c r="D5913" i="1"/>
  <c r="F5913" i="1" s="1"/>
  <c r="C7976" i="1"/>
  <c r="B7976" i="1" s="1"/>
  <c r="D5914" i="1" l="1"/>
  <c r="F5914" i="1" s="1"/>
  <c r="A5915" i="1"/>
  <c r="C7977" i="1"/>
  <c r="B7977" i="1" s="1"/>
  <c r="D5915" i="1" l="1"/>
  <c r="F5915" i="1" s="1"/>
  <c r="A5916" i="1"/>
  <c r="C7978" i="1"/>
  <c r="B7978" i="1" s="1"/>
  <c r="D5916" i="1" l="1"/>
  <c r="F5916" i="1" s="1"/>
  <c r="A5917" i="1"/>
  <c r="C7979" i="1"/>
  <c r="B7979" i="1" s="1"/>
  <c r="D5917" i="1" l="1"/>
  <c r="F5917" i="1" s="1"/>
  <c r="A5918" i="1"/>
  <c r="C7980" i="1"/>
  <c r="B7980" i="1" s="1"/>
  <c r="D5918" i="1" l="1"/>
  <c r="F5918" i="1" s="1"/>
  <c r="A5919" i="1"/>
  <c r="C7981" i="1"/>
  <c r="B7981" i="1" s="1"/>
  <c r="D5919" i="1" l="1"/>
  <c r="F5919" i="1" s="1"/>
  <c r="A5920" i="1"/>
  <c r="C7982" i="1"/>
  <c r="B7982" i="1" s="1"/>
  <c r="D5920" i="1" l="1"/>
  <c r="F5920" i="1" s="1"/>
  <c r="A5921" i="1"/>
  <c r="C7983" i="1"/>
  <c r="B7983" i="1" s="1"/>
  <c r="D5921" i="1" l="1"/>
  <c r="F5921" i="1" s="1"/>
  <c r="A5922" i="1"/>
  <c r="C7984" i="1"/>
  <c r="B7984" i="1" s="1"/>
  <c r="A5923" i="1" l="1"/>
  <c r="D5922" i="1"/>
  <c r="F5922" i="1" s="1"/>
  <c r="C7985" i="1"/>
  <c r="B7985" i="1" s="1"/>
  <c r="D5923" i="1" l="1"/>
  <c r="F5923" i="1" s="1"/>
  <c r="A5924" i="1"/>
  <c r="C7986" i="1"/>
  <c r="B7986" i="1" s="1"/>
  <c r="D5924" i="1" l="1"/>
  <c r="F5924" i="1" s="1"/>
  <c r="A5925" i="1"/>
  <c r="C7987" i="1"/>
  <c r="B7987" i="1" s="1"/>
  <c r="D5925" i="1" l="1"/>
  <c r="F5925" i="1" s="1"/>
  <c r="A5926" i="1"/>
  <c r="C7988" i="1"/>
  <c r="B7988" i="1" s="1"/>
  <c r="A5927" i="1" l="1"/>
  <c r="D5926" i="1"/>
  <c r="F5926" i="1" s="1"/>
  <c r="C7989" i="1"/>
  <c r="B7989" i="1" s="1"/>
  <c r="D5927" i="1" l="1"/>
  <c r="F5927" i="1" s="1"/>
  <c r="A5928" i="1"/>
  <c r="C7990" i="1"/>
  <c r="B7990" i="1" s="1"/>
  <c r="A5929" i="1" l="1"/>
  <c r="D5928" i="1"/>
  <c r="F5928" i="1" s="1"/>
  <c r="C7991" i="1"/>
  <c r="B7991" i="1" s="1"/>
  <c r="A5930" i="1" l="1"/>
  <c r="D5929" i="1"/>
  <c r="F5929" i="1" s="1"/>
  <c r="C7992" i="1"/>
  <c r="B7992" i="1" s="1"/>
  <c r="A5931" i="1" l="1"/>
  <c r="D5930" i="1"/>
  <c r="F5930" i="1" s="1"/>
  <c r="C7993" i="1"/>
  <c r="B7993" i="1" s="1"/>
  <c r="A5932" i="1" l="1"/>
  <c r="D5931" i="1"/>
  <c r="F5931" i="1" s="1"/>
  <c r="C7994" i="1"/>
  <c r="B7994" i="1" s="1"/>
  <c r="D5932" i="1" l="1"/>
  <c r="F5932" i="1" s="1"/>
  <c r="A5933" i="1"/>
  <c r="C7995" i="1"/>
  <c r="B7995" i="1" s="1"/>
  <c r="A5934" i="1" l="1"/>
  <c r="D5933" i="1"/>
  <c r="F5933" i="1" s="1"/>
  <c r="C7996" i="1"/>
  <c r="B7996" i="1" s="1"/>
  <c r="A5935" i="1" l="1"/>
  <c r="D5934" i="1"/>
  <c r="F5934" i="1" s="1"/>
  <c r="C7997" i="1"/>
  <c r="B7997" i="1" s="1"/>
  <c r="A5936" i="1" l="1"/>
  <c r="D5935" i="1"/>
  <c r="F5935" i="1" s="1"/>
  <c r="C7998" i="1"/>
  <c r="B7998" i="1" s="1"/>
  <c r="A5937" i="1" l="1"/>
  <c r="D5936" i="1"/>
  <c r="F5936" i="1" s="1"/>
  <c r="C7999" i="1"/>
  <c r="B7999" i="1" s="1"/>
  <c r="D5937" i="1" l="1"/>
  <c r="F5937" i="1" s="1"/>
  <c r="A5938" i="1"/>
  <c r="C8000" i="1"/>
  <c r="B8000" i="1" s="1"/>
  <c r="D5938" i="1" l="1"/>
  <c r="F5938" i="1" s="1"/>
  <c r="A5939" i="1"/>
  <c r="C8001" i="1"/>
  <c r="B8001" i="1" s="1"/>
  <c r="A5940" i="1" l="1"/>
  <c r="D5939" i="1"/>
  <c r="F5939" i="1" s="1"/>
  <c r="C8002" i="1"/>
  <c r="B8002" i="1" s="1"/>
  <c r="D5940" i="1" l="1"/>
  <c r="F5940" i="1" s="1"/>
  <c r="A5941" i="1"/>
  <c r="C8003" i="1"/>
  <c r="B8003" i="1" s="1"/>
  <c r="A5942" i="1" l="1"/>
  <c r="D5941" i="1"/>
  <c r="F5941" i="1" s="1"/>
  <c r="C8004" i="1"/>
  <c r="B8004" i="1" s="1"/>
  <c r="D5942" i="1" l="1"/>
  <c r="F5942" i="1" s="1"/>
  <c r="A5943" i="1"/>
  <c r="C8005" i="1"/>
  <c r="B8005" i="1" s="1"/>
  <c r="D5943" i="1" l="1"/>
  <c r="F5943" i="1" s="1"/>
  <c r="A5944" i="1"/>
  <c r="C8006" i="1"/>
  <c r="B8006" i="1" s="1"/>
  <c r="D5944" i="1" l="1"/>
  <c r="F5944" i="1" s="1"/>
  <c r="A5945" i="1"/>
  <c r="C8007" i="1"/>
  <c r="B8007" i="1" s="1"/>
  <c r="D5945" i="1" l="1"/>
  <c r="F5945" i="1" s="1"/>
  <c r="A5946" i="1"/>
  <c r="C8008" i="1"/>
  <c r="B8008" i="1" s="1"/>
  <c r="A5947" i="1" l="1"/>
  <c r="D5946" i="1"/>
  <c r="F5946" i="1" s="1"/>
  <c r="C8009" i="1"/>
  <c r="B8009" i="1" s="1"/>
  <c r="A5948" i="1" l="1"/>
  <c r="D5947" i="1"/>
  <c r="F5947" i="1" s="1"/>
  <c r="C8010" i="1"/>
  <c r="B8010" i="1" s="1"/>
  <c r="A5949" i="1" l="1"/>
  <c r="D5948" i="1"/>
  <c r="F5948" i="1" s="1"/>
  <c r="C8011" i="1"/>
  <c r="B8011" i="1" s="1"/>
  <c r="A5950" i="1" l="1"/>
  <c r="D5949" i="1"/>
  <c r="F5949" i="1" s="1"/>
  <c r="C8012" i="1"/>
  <c r="B8012" i="1" s="1"/>
  <c r="A5951" i="1" l="1"/>
  <c r="D5950" i="1"/>
  <c r="F5950" i="1" s="1"/>
  <c r="C8013" i="1"/>
  <c r="B8013" i="1" s="1"/>
  <c r="A5952" i="1" l="1"/>
  <c r="D5951" i="1"/>
  <c r="F5951" i="1" s="1"/>
  <c r="C8014" i="1"/>
  <c r="B8014" i="1" s="1"/>
  <c r="A5953" i="1" l="1"/>
  <c r="D5952" i="1"/>
  <c r="F5952" i="1" s="1"/>
  <c r="C8015" i="1"/>
  <c r="B8015" i="1" s="1"/>
  <c r="D5953" i="1" l="1"/>
  <c r="F5953" i="1" s="1"/>
  <c r="A5954" i="1"/>
  <c r="C8016" i="1"/>
  <c r="B8016" i="1" s="1"/>
  <c r="A5955" i="1" l="1"/>
  <c r="D5954" i="1"/>
  <c r="F5954" i="1" s="1"/>
  <c r="C8017" i="1"/>
  <c r="B8017" i="1" s="1"/>
  <c r="A5956" i="1" l="1"/>
  <c r="D5955" i="1"/>
  <c r="F5955" i="1" s="1"/>
  <c r="C8018" i="1"/>
  <c r="B8018" i="1" s="1"/>
  <c r="A5957" i="1" l="1"/>
  <c r="D5956" i="1"/>
  <c r="F5956" i="1" s="1"/>
  <c r="C8019" i="1"/>
  <c r="B8019" i="1" s="1"/>
  <c r="D5957" i="1" l="1"/>
  <c r="F5957" i="1" s="1"/>
  <c r="A5958" i="1"/>
  <c r="C8020" i="1"/>
  <c r="B8020" i="1" s="1"/>
  <c r="A5959" i="1" l="1"/>
  <c r="D5958" i="1"/>
  <c r="F5958" i="1" s="1"/>
  <c r="C8021" i="1"/>
  <c r="B8021" i="1" s="1"/>
  <c r="A5960" i="1" l="1"/>
  <c r="D5959" i="1"/>
  <c r="F5959" i="1" s="1"/>
  <c r="C8022" i="1"/>
  <c r="B8022" i="1" s="1"/>
  <c r="A5961" i="1" l="1"/>
  <c r="D5960" i="1"/>
  <c r="F5960" i="1" s="1"/>
  <c r="C8023" i="1"/>
  <c r="B8023" i="1" s="1"/>
  <c r="D5961" i="1" l="1"/>
  <c r="F5961" i="1" s="1"/>
  <c r="A5962" i="1"/>
  <c r="C8024" i="1"/>
  <c r="B8024" i="1" s="1"/>
  <c r="A5963" i="1" l="1"/>
  <c r="D5962" i="1"/>
  <c r="F5962" i="1" s="1"/>
  <c r="C8025" i="1"/>
  <c r="B8025" i="1" s="1"/>
  <c r="A5964" i="1" l="1"/>
  <c r="D5963" i="1"/>
  <c r="F5963" i="1" s="1"/>
  <c r="C8026" i="1"/>
  <c r="B8026" i="1" s="1"/>
  <c r="A5965" i="1" l="1"/>
  <c r="D5964" i="1"/>
  <c r="F5964" i="1" s="1"/>
  <c r="C8027" i="1"/>
  <c r="B8027" i="1" s="1"/>
  <c r="D5965" i="1" l="1"/>
  <c r="F5965" i="1" s="1"/>
  <c r="A5966" i="1"/>
  <c r="C8028" i="1"/>
  <c r="B8028" i="1" s="1"/>
  <c r="A5967" i="1" l="1"/>
  <c r="D5966" i="1"/>
  <c r="F5966" i="1" s="1"/>
  <c r="C8029" i="1"/>
  <c r="B8029" i="1" s="1"/>
  <c r="D5967" i="1" l="1"/>
  <c r="F5967" i="1" s="1"/>
  <c r="A5968" i="1"/>
  <c r="C8030" i="1"/>
  <c r="B8030" i="1" s="1"/>
  <c r="A5969" i="1" l="1"/>
  <c r="D5968" i="1"/>
  <c r="F5968" i="1" s="1"/>
  <c r="C8031" i="1"/>
  <c r="B8031" i="1" s="1"/>
  <c r="D5969" i="1" l="1"/>
  <c r="F5969" i="1" s="1"/>
  <c r="A5970" i="1"/>
  <c r="C8032" i="1"/>
  <c r="B8032" i="1" s="1"/>
  <c r="A5971" i="1" l="1"/>
  <c r="D5970" i="1"/>
  <c r="F5970" i="1" s="1"/>
  <c r="C8033" i="1"/>
  <c r="B8033" i="1" s="1"/>
  <c r="A5972" i="1" l="1"/>
  <c r="D5971" i="1"/>
  <c r="F5971" i="1" s="1"/>
  <c r="C8034" i="1"/>
  <c r="B8034" i="1" s="1"/>
  <c r="A5973" i="1" l="1"/>
  <c r="D5972" i="1"/>
  <c r="F5972" i="1" s="1"/>
  <c r="C8035" i="1"/>
  <c r="B8035" i="1" s="1"/>
  <c r="A5974" i="1" l="1"/>
  <c r="D5973" i="1"/>
  <c r="F5973" i="1" s="1"/>
  <c r="C8036" i="1"/>
  <c r="B8036" i="1" s="1"/>
  <c r="A5975" i="1" l="1"/>
  <c r="D5974" i="1"/>
  <c r="F5974" i="1" s="1"/>
  <c r="C8037" i="1"/>
  <c r="B8037" i="1" s="1"/>
  <c r="A5976" i="1" l="1"/>
  <c r="D5975" i="1"/>
  <c r="F5975" i="1" s="1"/>
  <c r="C8038" i="1"/>
  <c r="B8038" i="1" s="1"/>
  <c r="D5976" i="1" l="1"/>
  <c r="F5976" i="1" s="1"/>
  <c r="A5977" i="1"/>
  <c r="C8039" i="1"/>
  <c r="B8039" i="1" s="1"/>
  <c r="A5978" i="1" l="1"/>
  <c r="D5977" i="1"/>
  <c r="F5977" i="1" s="1"/>
  <c r="C8040" i="1"/>
  <c r="B8040" i="1" s="1"/>
  <c r="A5979" i="1" l="1"/>
  <c r="D5978" i="1"/>
  <c r="F5978" i="1" s="1"/>
  <c r="C8041" i="1"/>
  <c r="B8041" i="1" s="1"/>
  <c r="D5979" i="1" l="1"/>
  <c r="F5979" i="1" s="1"/>
  <c r="A5980" i="1"/>
  <c r="C8042" i="1"/>
  <c r="B8042" i="1" s="1"/>
  <c r="A5981" i="1" l="1"/>
  <c r="D5980" i="1"/>
  <c r="F5980" i="1" s="1"/>
  <c r="C8043" i="1"/>
  <c r="B8043" i="1" s="1"/>
  <c r="D5981" i="1" l="1"/>
  <c r="F5981" i="1" s="1"/>
  <c r="A5982" i="1"/>
  <c r="C8044" i="1"/>
  <c r="B8044" i="1" s="1"/>
  <c r="D5982" i="1" l="1"/>
  <c r="F5982" i="1" s="1"/>
  <c r="A5983" i="1"/>
  <c r="C8045" i="1"/>
  <c r="B8045" i="1" s="1"/>
  <c r="D5983" i="1" l="1"/>
  <c r="F5983" i="1" s="1"/>
  <c r="A5984" i="1"/>
  <c r="C8046" i="1"/>
  <c r="B8046" i="1" s="1"/>
  <c r="D5984" i="1" l="1"/>
  <c r="F5984" i="1" s="1"/>
  <c r="A5985" i="1"/>
  <c r="C8047" i="1"/>
  <c r="B8047" i="1" s="1"/>
  <c r="A5986" i="1" l="1"/>
  <c r="D5985" i="1"/>
  <c r="F5985" i="1" s="1"/>
  <c r="C8048" i="1"/>
  <c r="B8048" i="1" s="1"/>
  <c r="D5986" i="1" l="1"/>
  <c r="F5986" i="1" s="1"/>
  <c r="A5987" i="1"/>
  <c r="C8049" i="1"/>
  <c r="B8049" i="1" s="1"/>
  <c r="A5988" i="1" l="1"/>
  <c r="D5987" i="1"/>
  <c r="F5987" i="1" s="1"/>
  <c r="C8050" i="1"/>
  <c r="B8050" i="1" s="1"/>
  <c r="A5989" i="1" l="1"/>
  <c r="D5988" i="1"/>
  <c r="F5988" i="1" s="1"/>
  <c r="C8051" i="1"/>
  <c r="B8051" i="1" s="1"/>
  <c r="D5989" i="1" l="1"/>
  <c r="F5989" i="1" s="1"/>
  <c r="A5990" i="1"/>
  <c r="C8052" i="1"/>
  <c r="B8052" i="1" s="1"/>
  <c r="D5990" i="1" l="1"/>
  <c r="F5990" i="1" s="1"/>
  <c r="A5991" i="1"/>
  <c r="C8053" i="1"/>
  <c r="B8053" i="1" s="1"/>
  <c r="A5992" i="1" l="1"/>
  <c r="D5991" i="1"/>
  <c r="F5991" i="1" s="1"/>
  <c r="C8054" i="1"/>
  <c r="B8054" i="1" s="1"/>
  <c r="D5992" i="1" l="1"/>
  <c r="F5992" i="1" s="1"/>
  <c r="A5993" i="1"/>
  <c r="C8055" i="1"/>
  <c r="B8055" i="1" s="1"/>
  <c r="D5993" i="1" l="1"/>
  <c r="F5993" i="1" s="1"/>
  <c r="A5994" i="1"/>
  <c r="C8056" i="1"/>
  <c r="B8056" i="1" s="1"/>
  <c r="D5994" i="1" l="1"/>
  <c r="F5994" i="1" s="1"/>
  <c r="A5995" i="1"/>
  <c r="C8057" i="1"/>
  <c r="B8057" i="1" s="1"/>
  <c r="A5996" i="1" l="1"/>
  <c r="D5995" i="1"/>
  <c r="F5995" i="1" s="1"/>
  <c r="C8058" i="1"/>
  <c r="B8058" i="1" s="1"/>
  <c r="A5997" i="1" l="1"/>
  <c r="D5996" i="1"/>
  <c r="F5996" i="1" s="1"/>
  <c r="C8059" i="1"/>
  <c r="B8059" i="1" s="1"/>
  <c r="A5998" i="1" l="1"/>
  <c r="D5997" i="1"/>
  <c r="F5997" i="1" s="1"/>
  <c r="C8060" i="1"/>
  <c r="B8060" i="1" s="1"/>
  <c r="D5998" i="1" l="1"/>
  <c r="F5998" i="1" s="1"/>
  <c r="A5999" i="1"/>
  <c r="C8061" i="1"/>
  <c r="B8061" i="1" s="1"/>
  <c r="A6000" i="1" l="1"/>
  <c r="D5999" i="1"/>
  <c r="F5999" i="1" s="1"/>
  <c r="C8062" i="1"/>
  <c r="B8062" i="1" s="1"/>
  <c r="D6000" i="1" l="1"/>
  <c r="F6000" i="1" s="1"/>
  <c r="A6001" i="1"/>
  <c r="C8063" i="1"/>
  <c r="B8063" i="1" s="1"/>
  <c r="A6002" i="1" l="1"/>
  <c r="D6001" i="1"/>
  <c r="F6001" i="1" s="1"/>
  <c r="C8064" i="1"/>
  <c r="B8064" i="1" s="1"/>
  <c r="A6003" i="1" l="1"/>
  <c r="D6002" i="1"/>
  <c r="F6002" i="1" s="1"/>
  <c r="C8065" i="1"/>
  <c r="B8065" i="1" s="1"/>
  <c r="A6004" i="1" l="1"/>
  <c r="D6003" i="1"/>
  <c r="F6003" i="1" s="1"/>
  <c r="C8066" i="1"/>
  <c r="B8066" i="1" s="1"/>
  <c r="D6004" i="1" l="1"/>
  <c r="F6004" i="1" s="1"/>
  <c r="A6005" i="1"/>
  <c r="C8067" i="1"/>
  <c r="B8067" i="1" s="1"/>
  <c r="A6006" i="1" l="1"/>
  <c r="D6005" i="1"/>
  <c r="F6005" i="1" s="1"/>
  <c r="C8068" i="1"/>
  <c r="B8068" i="1" s="1"/>
  <c r="D6006" i="1" l="1"/>
  <c r="F6006" i="1" s="1"/>
  <c r="A6007" i="1"/>
  <c r="C8069" i="1"/>
  <c r="B8069" i="1" s="1"/>
  <c r="D6007" i="1" l="1"/>
  <c r="F6007" i="1" s="1"/>
  <c r="A6008" i="1"/>
  <c r="C8070" i="1"/>
  <c r="B8070" i="1" s="1"/>
  <c r="A6009" i="1" l="1"/>
  <c r="D6008" i="1"/>
  <c r="F6008" i="1" s="1"/>
  <c r="C8071" i="1"/>
  <c r="B8071" i="1" s="1"/>
  <c r="A6010" i="1" l="1"/>
  <c r="D6009" i="1"/>
  <c r="F6009" i="1" s="1"/>
  <c r="C8072" i="1"/>
  <c r="B8072" i="1" s="1"/>
  <c r="D6010" i="1" l="1"/>
  <c r="F6010" i="1" s="1"/>
  <c r="A6011" i="1"/>
  <c r="C8073" i="1"/>
  <c r="B8073" i="1" s="1"/>
  <c r="A6012" i="1" l="1"/>
  <c r="D6011" i="1"/>
  <c r="F6011" i="1" s="1"/>
  <c r="C8074" i="1"/>
  <c r="B8074" i="1" s="1"/>
  <c r="A6013" i="1" l="1"/>
  <c r="D6012" i="1"/>
  <c r="F6012" i="1" s="1"/>
  <c r="C8075" i="1"/>
  <c r="B8075" i="1" s="1"/>
  <c r="A6014" i="1" l="1"/>
  <c r="D6013" i="1"/>
  <c r="F6013" i="1" s="1"/>
  <c r="C8076" i="1"/>
  <c r="B8076" i="1" s="1"/>
  <c r="A6015" i="1" l="1"/>
  <c r="D6014" i="1"/>
  <c r="F6014" i="1" s="1"/>
  <c r="C8077" i="1"/>
  <c r="B8077" i="1" s="1"/>
  <c r="A6016" i="1" l="1"/>
  <c r="D6015" i="1"/>
  <c r="F6015" i="1" s="1"/>
  <c r="C8078" i="1"/>
  <c r="B8078" i="1" s="1"/>
  <c r="D6016" i="1" l="1"/>
  <c r="F6016" i="1" s="1"/>
  <c r="A6017" i="1"/>
  <c r="C8079" i="1"/>
  <c r="B8079" i="1" s="1"/>
  <c r="D6017" i="1" l="1"/>
  <c r="F6017" i="1" s="1"/>
  <c r="A6018" i="1"/>
  <c r="C8080" i="1"/>
  <c r="B8080" i="1" s="1"/>
  <c r="D6018" i="1" l="1"/>
  <c r="F6018" i="1" s="1"/>
  <c r="A6019" i="1"/>
  <c r="C8081" i="1"/>
  <c r="B8081" i="1" s="1"/>
  <c r="A6020" i="1" l="1"/>
  <c r="D6019" i="1"/>
  <c r="F6019" i="1" s="1"/>
  <c r="C8082" i="1"/>
  <c r="B8082" i="1" s="1"/>
  <c r="A6021" i="1" l="1"/>
  <c r="D6020" i="1"/>
  <c r="F6020" i="1" s="1"/>
  <c r="C8083" i="1"/>
  <c r="B8083" i="1" s="1"/>
  <c r="D6021" i="1" l="1"/>
  <c r="F6021" i="1" s="1"/>
  <c r="A6022" i="1"/>
  <c r="C8084" i="1"/>
  <c r="B8084" i="1" s="1"/>
  <c r="A6023" i="1" l="1"/>
  <c r="D6022" i="1"/>
  <c r="F6022" i="1" s="1"/>
  <c r="C8085" i="1"/>
  <c r="B8085" i="1" s="1"/>
  <c r="A6024" i="1" l="1"/>
  <c r="D6023" i="1"/>
  <c r="F6023" i="1" s="1"/>
  <c r="C8086" i="1"/>
  <c r="B8086" i="1" s="1"/>
  <c r="A6025" i="1" l="1"/>
  <c r="D6024" i="1"/>
  <c r="F6024" i="1" s="1"/>
  <c r="C8087" i="1"/>
  <c r="B8087" i="1" s="1"/>
  <c r="D6025" i="1" l="1"/>
  <c r="F6025" i="1" s="1"/>
  <c r="A6026" i="1"/>
  <c r="C8088" i="1"/>
  <c r="B8088" i="1" s="1"/>
  <c r="A6027" i="1" l="1"/>
  <c r="D6026" i="1"/>
  <c r="F6026" i="1" s="1"/>
  <c r="C8089" i="1"/>
  <c r="B8089" i="1" s="1"/>
  <c r="A6028" i="1" l="1"/>
  <c r="D6027" i="1"/>
  <c r="F6027" i="1" s="1"/>
  <c r="C8090" i="1"/>
  <c r="B8090" i="1" s="1"/>
  <c r="A6029" i="1" l="1"/>
  <c r="D6028" i="1"/>
  <c r="F6028" i="1" s="1"/>
  <c r="C8091" i="1"/>
  <c r="B8091" i="1" s="1"/>
  <c r="D6029" i="1" l="1"/>
  <c r="F6029" i="1" s="1"/>
  <c r="A6030" i="1"/>
  <c r="C8092" i="1"/>
  <c r="B8092" i="1" s="1"/>
  <c r="A6031" i="1" l="1"/>
  <c r="D6030" i="1"/>
  <c r="F6030" i="1" s="1"/>
  <c r="C8093" i="1"/>
  <c r="B8093" i="1" s="1"/>
  <c r="A6032" i="1" l="1"/>
  <c r="D6031" i="1"/>
  <c r="F6031" i="1" s="1"/>
  <c r="C8094" i="1"/>
  <c r="B8094" i="1" s="1"/>
  <c r="A6033" i="1" l="1"/>
  <c r="D6032" i="1"/>
  <c r="F6032" i="1" s="1"/>
  <c r="C8095" i="1"/>
  <c r="B8095" i="1" s="1"/>
  <c r="A6034" i="1" l="1"/>
  <c r="D6033" i="1"/>
  <c r="F6033" i="1" s="1"/>
  <c r="C8096" i="1"/>
  <c r="B8096" i="1" s="1"/>
  <c r="A6035" i="1" l="1"/>
  <c r="D6034" i="1"/>
  <c r="F6034" i="1" s="1"/>
  <c r="C8097" i="1"/>
  <c r="B8097" i="1" s="1"/>
  <c r="A6036" i="1" l="1"/>
  <c r="D6035" i="1"/>
  <c r="F6035" i="1" s="1"/>
  <c r="C8098" i="1"/>
  <c r="B8098" i="1" s="1"/>
  <c r="A6037" i="1" l="1"/>
  <c r="D6036" i="1"/>
  <c r="F6036" i="1" s="1"/>
  <c r="C8099" i="1"/>
  <c r="B8099" i="1" s="1"/>
  <c r="D6037" i="1" l="1"/>
  <c r="F6037" i="1" s="1"/>
  <c r="A6038" i="1"/>
  <c r="C8100" i="1"/>
  <c r="B8100" i="1" s="1"/>
  <c r="A6039" i="1" l="1"/>
  <c r="D6038" i="1"/>
  <c r="F6038" i="1" s="1"/>
  <c r="C8101" i="1"/>
  <c r="B8101" i="1" s="1"/>
  <c r="A6040" i="1" l="1"/>
  <c r="D6039" i="1"/>
  <c r="F6039" i="1" s="1"/>
  <c r="C8102" i="1"/>
  <c r="B8102" i="1" s="1"/>
  <c r="A6041" i="1" l="1"/>
  <c r="D6040" i="1"/>
  <c r="F6040" i="1" s="1"/>
  <c r="C8103" i="1"/>
  <c r="B8103" i="1" s="1"/>
  <c r="D6041" i="1" l="1"/>
  <c r="F6041" i="1" s="1"/>
  <c r="A6042" i="1"/>
  <c r="C8104" i="1"/>
  <c r="B8104" i="1" s="1"/>
  <c r="A6043" i="1" l="1"/>
  <c r="D6042" i="1"/>
  <c r="F6042" i="1" s="1"/>
  <c r="C8105" i="1"/>
  <c r="B8105" i="1" s="1"/>
  <c r="D6043" i="1" l="1"/>
  <c r="F6043" i="1" s="1"/>
  <c r="A6044" i="1"/>
  <c r="C8106" i="1"/>
  <c r="B8106" i="1" s="1"/>
  <c r="A6045" i="1" l="1"/>
  <c r="D6044" i="1"/>
  <c r="F6044" i="1" s="1"/>
  <c r="C8107" i="1"/>
  <c r="B8107" i="1" s="1"/>
  <c r="D6045" i="1" l="1"/>
  <c r="F6045" i="1" s="1"/>
  <c r="A6046" i="1"/>
  <c r="C8108" i="1"/>
  <c r="B8108" i="1" s="1"/>
  <c r="A6047" i="1" l="1"/>
  <c r="D6046" i="1"/>
  <c r="F6046" i="1" s="1"/>
  <c r="C8109" i="1"/>
  <c r="B8109" i="1" s="1"/>
  <c r="A6048" i="1" l="1"/>
  <c r="D6047" i="1"/>
  <c r="F6047" i="1" s="1"/>
  <c r="C8110" i="1"/>
  <c r="B8110" i="1" s="1"/>
  <c r="D6048" i="1" l="1"/>
  <c r="F6048" i="1" s="1"/>
  <c r="A6049" i="1"/>
  <c r="C8111" i="1"/>
  <c r="B8111" i="1" s="1"/>
  <c r="D6049" i="1" l="1"/>
  <c r="F6049" i="1" s="1"/>
  <c r="A6050" i="1"/>
  <c r="C8112" i="1"/>
  <c r="B8112" i="1" s="1"/>
  <c r="A6051" i="1" l="1"/>
  <c r="D6050" i="1"/>
  <c r="F6050" i="1" s="1"/>
  <c r="C8113" i="1"/>
  <c r="B8113" i="1" s="1"/>
  <c r="A6052" i="1" l="1"/>
  <c r="D6051" i="1"/>
  <c r="F6051" i="1" s="1"/>
  <c r="C8114" i="1"/>
  <c r="B8114" i="1" s="1"/>
  <c r="D6052" i="1" l="1"/>
  <c r="F6052" i="1" s="1"/>
  <c r="A6053" i="1"/>
  <c r="C8115" i="1"/>
  <c r="B8115" i="1" s="1"/>
  <c r="D6053" i="1" l="1"/>
  <c r="F6053" i="1" s="1"/>
  <c r="A6054" i="1"/>
  <c r="C8116" i="1"/>
  <c r="B8116" i="1" s="1"/>
  <c r="D6054" i="1" l="1"/>
  <c r="F6054" i="1" s="1"/>
  <c r="A6055" i="1"/>
  <c r="C8117" i="1"/>
  <c r="B8117" i="1" s="1"/>
  <c r="D6055" i="1" l="1"/>
  <c r="F6055" i="1" s="1"/>
  <c r="A6056" i="1"/>
  <c r="C8118" i="1"/>
  <c r="B8118" i="1" s="1"/>
  <c r="A6057" i="1" l="1"/>
  <c r="D6056" i="1"/>
  <c r="F6056" i="1" s="1"/>
  <c r="C8119" i="1"/>
  <c r="B8119" i="1" s="1"/>
  <c r="D6057" i="1" l="1"/>
  <c r="F6057" i="1" s="1"/>
  <c r="A6058" i="1"/>
  <c r="C8120" i="1"/>
  <c r="B8120" i="1" s="1"/>
  <c r="A6059" i="1" l="1"/>
  <c r="D6058" i="1"/>
  <c r="F6058" i="1" s="1"/>
  <c r="C8121" i="1"/>
  <c r="B8121" i="1" s="1"/>
  <c r="D6059" i="1" l="1"/>
  <c r="F6059" i="1" s="1"/>
  <c r="A6060" i="1"/>
  <c r="C8122" i="1"/>
  <c r="B8122" i="1" s="1"/>
  <c r="A6061" i="1" l="1"/>
  <c r="D6060" i="1"/>
  <c r="F6060" i="1" s="1"/>
  <c r="C8123" i="1"/>
  <c r="B8123" i="1" s="1"/>
  <c r="A6062" i="1" l="1"/>
  <c r="D6061" i="1"/>
  <c r="F6061" i="1" s="1"/>
  <c r="C8124" i="1"/>
  <c r="B8124" i="1" s="1"/>
  <c r="A6063" i="1" l="1"/>
  <c r="D6062" i="1"/>
  <c r="F6062" i="1" s="1"/>
  <c r="C8125" i="1"/>
  <c r="B8125" i="1" s="1"/>
  <c r="A6064" i="1" l="1"/>
  <c r="D6063" i="1"/>
  <c r="F6063" i="1" s="1"/>
  <c r="C8126" i="1"/>
  <c r="B8126" i="1" s="1"/>
  <c r="A6065" i="1" l="1"/>
  <c r="D6064" i="1"/>
  <c r="F6064" i="1" s="1"/>
  <c r="C8127" i="1"/>
  <c r="B8127" i="1" s="1"/>
  <c r="D6065" i="1" l="1"/>
  <c r="F6065" i="1" s="1"/>
  <c r="A6066" i="1"/>
  <c r="C8128" i="1"/>
  <c r="B8128" i="1" s="1"/>
  <c r="A6067" i="1" l="1"/>
  <c r="D6066" i="1"/>
  <c r="F6066" i="1" s="1"/>
  <c r="C8129" i="1"/>
  <c r="B8129" i="1" s="1"/>
  <c r="D6067" i="1" l="1"/>
  <c r="F6067" i="1" s="1"/>
  <c r="A6068" i="1"/>
  <c r="C8130" i="1"/>
  <c r="B8130" i="1" s="1"/>
  <c r="D6068" i="1" l="1"/>
  <c r="F6068" i="1" s="1"/>
  <c r="A6069" i="1"/>
  <c r="C8131" i="1"/>
  <c r="B8131" i="1" s="1"/>
  <c r="A6070" i="1" l="1"/>
  <c r="D6069" i="1"/>
  <c r="F6069" i="1" s="1"/>
  <c r="C8132" i="1"/>
  <c r="B8132" i="1" s="1"/>
  <c r="D6070" i="1" l="1"/>
  <c r="F6070" i="1" s="1"/>
  <c r="A6071" i="1"/>
  <c r="C8133" i="1"/>
  <c r="B8133" i="1" s="1"/>
  <c r="A6072" i="1" l="1"/>
  <c r="D6071" i="1"/>
  <c r="F6071" i="1" s="1"/>
  <c r="C8134" i="1"/>
  <c r="B8134" i="1" s="1"/>
  <c r="A6073" i="1" l="1"/>
  <c r="D6072" i="1"/>
  <c r="F6072" i="1" s="1"/>
  <c r="C8135" i="1"/>
  <c r="B8135" i="1" s="1"/>
  <c r="A6074" i="1" l="1"/>
  <c r="D6073" i="1"/>
  <c r="F6073" i="1" s="1"/>
  <c r="C8136" i="1"/>
  <c r="B8136" i="1" s="1"/>
  <c r="D6074" i="1" l="1"/>
  <c r="F6074" i="1" s="1"/>
  <c r="A6075" i="1"/>
  <c r="C8137" i="1"/>
  <c r="B8137" i="1" s="1"/>
  <c r="A6076" i="1" l="1"/>
  <c r="D6075" i="1"/>
  <c r="F6075" i="1" s="1"/>
  <c r="C8138" i="1"/>
  <c r="B8138" i="1" s="1"/>
  <c r="A6077" i="1" l="1"/>
  <c r="D6076" i="1"/>
  <c r="F6076" i="1" s="1"/>
  <c r="C8139" i="1"/>
  <c r="B8139" i="1" s="1"/>
  <c r="D6077" i="1" l="1"/>
  <c r="F6077" i="1" s="1"/>
  <c r="A6078" i="1"/>
  <c r="C8140" i="1"/>
  <c r="B8140" i="1" s="1"/>
  <c r="A6079" i="1" l="1"/>
  <c r="D6078" i="1"/>
  <c r="F6078" i="1" s="1"/>
  <c r="C8141" i="1"/>
  <c r="B8141" i="1" s="1"/>
  <c r="A6080" i="1" l="1"/>
  <c r="D6079" i="1"/>
  <c r="F6079" i="1" s="1"/>
  <c r="C8142" i="1"/>
  <c r="B8142" i="1" s="1"/>
  <c r="A6081" i="1" l="1"/>
  <c r="D6080" i="1"/>
  <c r="F6080" i="1" s="1"/>
  <c r="C8143" i="1"/>
  <c r="B8143" i="1" s="1"/>
  <c r="D6081" i="1" l="1"/>
  <c r="F6081" i="1" s="1"/>
  <c r="A6082" i="1"/>
  <c r="C8144" i="1"/>
  <c r="B8144" i="1" s="1"/>
  <c r="D6082" i="1" l="1"/>
  <c r="F6082" i="1" s="1"/>
  <c r="A6083" i="1"/>
  <c r="C8145" i="1"/>
  <c r="B8145" i="1" s="1"/>
  <c r="D6083" i="1" l="1"/>
  <c r="F6083" i="1" s="1"/>
  <c r="A6084" i="1"/>
  <c r="C8146" i="1"/>
  <c r="B8146" i="1" s="1"/>
  <c r="D6084" i="1" l="1"/>
  <c r="F6084" i="1" s="1"/>
  <c r="A6085" i="1"/>
  <c r="C8147" i="1"/>
  <c r="B8147" i="1" s="1"/>
  <c r="A6086" i="1" l="1"/>
  <c r="D6085" i="1"/>
  <c r="F6085" i="1" s="1"/>
  <c r="C8148" i="1"/>
  <c r="B8148" i="1" s="1"/>
  <c r="A6087" i="1" l="1"/>
  <c r="D6086" i="1"/>
  <c r="F6086" i="1" s="1"/>
  <c r="C8149" i="1"/>
  <c r="B8149" i="1" s="1"/>
  <c r="D6087" i="1" l="1"/>
  <c r="F6087" i="1" s="1"/>
  <c r="A6088" i="1"/>
  <c r="C8150" i="1"/>
  <c r="B8150" i="1" s="1"/>
  <c r="A6089" i="1" l="1"/>
  <c r="D6088" i="1"/>
  <c r="F6088" i="1" s="1"/>
  <c r="C8151" i="1"/>
  <c r="B8151" i="1" s="1"/>
  <c r="A6090" i="1" l="1"/>
  <c r="D6089" i="1"/>
  <c r="F6089" i="1" s="1"/>
  <c r="C8152" i="1"/>
  <c r="B8152" i="1" s="1"/>
  <c r="D6090" i="1" l="1"/>
  <c r="F6090" i="1" s="1"/>
  <c r="A6091" i="1"/>
  <c r="C8153" i="1"/>
  <c r="B8153" i="1" s="1"/>
  <c r="A6092" i="1" l="1"/>
  <c r="D6091" i="1"/>
  <c r="F6091" i="1" s="1"/>
  <c r="C8154" i="1"/>
  <c r="B8154" i="1" s="1"/>
  <c r="D6092" i="1" l="1"/>
  <c r="F6092" i="1" s="1"/>
  <c r="A6093" i="1"/>
  <c r="C8155" i="1"/>
  <c r="B8155" i="1" s="1"/>
  <c r="A6094" i="1" l="1"/>
  <c r="D6093" i="1"/>
  <c r="F6093" i="1" s="1"/>
  <c r="C8156" i="1"/>
  <c r="B8156" i="1" s="1"/>
  <c r="A6095" i="1" l="1"/>
  <c r="D6094" i="1"/>
  <c r="F6094" i="1" s="1"/>
  <c r="C8157" i="1"/>
  <c r="B8157" i="1" s="1"/>
  <c r="D6095" i="1" l="1"/>
  <c r="F6095" i="1" s="1"/>
  <c r="A6096" i="1"/>
  <c r="C8158" i="1"/>
  <c r="B8158" i="1" s="1"/>
  <c r="D6096" i="1" l="1"/>
  <c r="F6096" i="1" s="1"/>
  <c r="A6097" i="1"/>
  <c r="C8159" i="1"/>
  <c r="B8159" i="1" s="1"/>
  <c r="D6097" i="1" l="1"/>
  <c r="F6097" i="1" s="1"/>
  <c r="A6098" i="1"/>
  <c r="C8160" i="1"/>
  <c r="B8160" i="1" s="1"/>
  <c r="D6098" i="1" l="1"/>
  <c r="F6098" i="1" s="1"/>
  <c r="A6099" i="1"/>
  <c r="C8161" i="1"/>
  <c r="B8161" i="1" s="1"/>
  <c r="D6099" i="1" l="1"/>
  <c r="F6099" i="1" s="1"/>
  <c r="A6100" i="1"/>
  <c r="C8162" i="1"/>
  <c r="B8162" i="1" s="1"/>
  <c r="A6101" i="1" l="1"/>
  <c r="D6100" i="1"/>
  <c r="F6100" i="1" s="1"/>
  <c r="C8163" i="1"/>
  <c r="B8163" i="1" s="1"/>
  <c r="A6102" i="1" l="1"/>
  <c r="D6101" i="1"/>
  <c r="F6101" i="1" s="1"/>
  <c r="C8164" i="1"/>
  <c r="B8164" i="1" s="1"/>
  <c r="A6103" i="1" l="1"/>
  <c r="D6102" i="1"/>
  <c r="F6102" i="1" s="1"/>
  <c r="C8165" i="1"/>
  <c r="B8165" i="1" s="1"/>
  <c r="D6103" i="1" l="1"/>
  <c r="F6103" i="1" s="1"/>
  <c r="A6104" i="1"/>
  <c r="C8166" i="1"/>
  <c r="B8166" i="1" s="1"/>
  <c r="D6104" i="1" l="1"/>
  <c r="F6104" i="1" s="1"/>
  <c r="A6105" i="1"/>
  <c r="C8167" i="1"/>
  <c r="B8167" i="1" s="1"/>
  <c r="D6105" i="1" l="1"/>
  <c r="F6105" i="1" s="1"/>
  <c r="A6106" i="1"/>
  <c r="C8168" i="1"/>
  <c r="B8168" i="1" s="1"/>
  <c r="A6107" i="1" l="1"/>
  <c r="D6106" i="1"/>
  <c r="F6106" i="1" s="1"/>
  <c r="C8169" i="1"/>
  <c r="B8169" i="1" s="1"/>
  <c r="D6107" i="1" l="1"/>
  <c r="F6107" i="1" s="1"/>
  <c r="A6108" i="1"/>
  <c r="C8170" i="1"/>
  <c r="B8170" i="1" s="1"/>
  <c r="A6109" i="1" l="1"/>
  <c r="D6108" i="1"/>
  <c r="F6108" i="1" s="1"/>
  <c r="C8171" i="1"/>
  <c r="B8171" i="1" s="1"/>
  <c r="A6110" i="1" l="1"/>
  <c r="D6109" i="1"/>
  <c r="F6109" i="1" s="1"/>
  <c r="C8172" i="1"/>
  <c r="B8172" i="1" s="1"/>
  <c r="A6111" i="1" l="1"/>
  <c r="D6110" i="1"/>
  <c r="F6110" i="1" s="1"/>
  <c r="C8173" i="1"/>
  <c r="B8173" i="1" s="1"/>
  <c r="D6111" i="1" l="1"/>
  <c r="F6111" i="1" s="1"/>
  <c r="A6112" i="1"/>
  <c r="C8174" i="1"/>
  <c r="B8174" i="1" s="1"/>
  <c r="D6112" i="1" l="1"/>
  <c r="F6112" i="1" s="1"/>
  <c r="A6113" i="1"/>
  <c r="C8175" i="1"/>
  <c r="B8175" i="1" s="1"/>
  <c r="D6113" i="1" l="1"/>
  <c r="F6113" i="1" s="1"/>
  <c r="A6114" i="1"/>
  <c r="C8176" i="1"/>
  <c r="B8176" i="1" s="1"/>
  <c r="D6114" i="1" l="1"/>
  <c r="F6114" i="1" s="1"/>
  <c r="A6115" i="1"/>
  <c r="C8177" i="1"/>
  <c r="B8177" i="1" s="1"/>
  <c r="D6115" i="1" l="1"/>
  <c r="F6115" i="1" s="1"/>
  <c r="A6116" i="1"/>
  <c r="C8178" i="1"/>
  <c r="B8178" i="1" s="1"/>
  <c r="D6116" i="1" l="1"/>
  <c r="F6116" i="1" s="1"/>
  <c r="A6117" i="1"/>
  <c r="C8179" i="1"/>
  <c r="B8179" i="1" s="1"/>
  <c r="D6117" i="1" l="1"/>
  <c r="F6117" i="1" s="1"/>
  <c r="A6118" i="1"/>
  <c r="C8180" i="1"/>
  <c r="B8180" i="1" s="1"/>
  <c r="A6119" i="1" l="1"/>
  <c r="D6118" i="1"/>
  <c r="F6118" i="1" s="1"/>
  <c r="C8181" i="1"/>
  <c r="B8181" i="1" s="1"/>
  <c r="A6120" i="1" l="1"/>
  <c r="D6119" i="1"/>
  <c r="F6119" i="1" s="1"/>
  <c r="C8182" i="1"/>
  <c r="B8182" i="1" s="1"/>
  <c r="D6120" i="1" l="1"/>
  <c r="F6120" i="1" s="1"/>
  <c r="A6121" i="1"/>
  <c r="C8183" i="1"/>
  <c r="B8183" i="1" s="1"/>
  <c r="D6121" i="1" l="1"/>
  <c r="F6121" i="1" s="1"/>
  <c r="A6122" i="1"/>
  <c r="C8184" i="1"/>
  <c r="B8184" i="1" s="1"/>
  <c r="D6122" i="1" l="1"/>
  <c r="F6122" i="1" s="1"/>
  <c r="A6123" i="1"/>
  <c r="C8185" i="1"/>
  <c r="B8185" i="1" s="1"/>
  <c r="A6124" i="1" l="1"/>
  <c r="D6123" i="1"/>
  <c r="F6123" i="1" s="1"/>
  <c r="C8186" i="1"/>
  <c r="B8186" i="1" s="1"/>
  <c r="A6125" i="1" l="1"/>
  <c r="D6124" i="1"/>
  <c r="F6124" i="1" s="1"/>
  <c r="C8187" i="1"/>
  <c r="B8187" i="1" s="1"/>
  <c r="D6125" i="1" l="1"/>
  <c r="F6125" i="1" s="1"/>
  <c r="A6126" i="1"/>
  <c r="C8188" i="1"/>
  <c r="B8188" i="1" s="1"/>
  <c r="A6127" i="1" l="1"/>
  <c r="D6126" i="1"/>
  <c r="F6126" i="1" s="1"/>
  <c r="C8189" i="1"/>
  <c r="B8189" i="1" s="1"/>
  <c r="A6128" i="1" l="1"/>
  <c r="D6127" i="1"/>
  <c r="F6127" i="1" s="1"/>
  <c r="C8190" i="1"/>
  <c r="B8190" i="1" s="1"/>
  <c r="A6129" i="1" l="1"/>
  <c r="D6128" i="1"/>
  <c r="F6128" i="1" s="1"/>
  <c r="C8191" i="1"/>
  <c r="B8191" i="1" s="1"/>
  <c r="D6129" i="1" l="1"/>
  <c r="F6129" i="1" s="1"/>
  <c r="A6130" i="1"/>
  <c r="C8192" i="1"/>
  <c r="B8192" i="1" s="1"/>
  <c r="D6130" i="1" l="1"/>
  <c r="F6130" i="1" s="1"/>
  <c r="A6131" i="1"/>
  <c r="C8193" i="1"/>
  <c r="B8193" i="1" s="1"/>
  <c r="A6132" i="1" l="1"/>
  <c r="D6131" i="1"/>
  <c r="F6131" i="1" s="1"/>
  <c r="C8194" i="1"/>
  <c r="B8194" i="1" s="1"/>
  <c r="A6133" i="1" l="1"/>
  <c r="D6132" i="1"/>
  <c r="F6132" i="1" s="1"/>
  <c r="C8195" i="1"/>
  <c r="B8195" i="1" s="1"/>
  <c r="D6133" i="1" l="1"/>
  <c r="F6133" i="1" s="1"/>
  <c r="A6134" i="1"/>
  <c r="C8196" i="1"/>
  <c r="B8196" i="1" s="1"/>
  <c r="A6135" i="1" l="1"/>
  <c r="D6134" i="1"/>
  <c r="F6134" i="1" s="1"/>
  <c r="C8197" i="1"/>
  <c r="B8197" i="1" s="1"/>
  <c r="A6136" i="1" l="1"/>
  <c r="D6135" i="1"/>
  <c r="F6135" i="1" s="1"/>
  <c r="C8198" i="1"/>
  <c r="B8198" i="1" s="1"/>
  <c r="A6137" i="1" l="1"/>
  <c r="D6136" i="1"/>
  <c r="F6136" i="1" s="1"/>
  <c r="C8199" i="1"/>
  <c r="B8199" i="1" s="1"/>
  <c r="D6137" i="1" l="1"/>
  <c r="F6137" i="1" s="1"/>
  <c r="A6138" i="1"/>
  <c r="C8200" i="1"/>
  <c r="B8200" i="1" s="1"/>
  <c r="A6139" i="1" l="1"/>
  <c r="D6138" i="1"/>
  <c r="F6138" i="1" s="1"/>
  <c r="C8201" i="1"/>
  <c r="B8201" i="1" s="1"/>
  <c r="A6140" i="1" l="1"/>
  <c r="D6139" i="1"/>
  <c r="F6139" i="1" s="1"/>
  <c r="C8202" i="1"/>
  <c r="B8202" i="1" s="1"/>
  <c r="A6141" i="1" l="1"/>
  <c r="D6140" i="1"/>
  <c r="F6140" i="1" s="1"/>
  <c r="C8203" i="1"/>
  <c r="B8203" i="1" s="1"/>
  <c r="D6141" i="1" l="1"/>
  <c r="F6141" i="1" s="1"/>
  <c r="A6142" i="1"/>
  <c r="C8204" i="1"/>
  <c r="B8204" i="1" s="1"/>
  <c r="A6143" i="1" l="1"/>
  <c r="D6142" i="1"/>
  <c r="F6142" i="1" s="1"/>
  <c r="C8205" i="1"/>
  <c r="B8205" i="1" s="1"/>
  <c r="D6143" i="1" l="1"/>
  <c r="F6143" i="1" s="1"/>
  <c r="A6144" i="1"/>
  <c r="C8206" i="1"/>
  <c r="B8206" i="1" s="1"/>
  <c r="A6145" i="1" l="1"/>
  <c r="D6144" i="1"/>
  <c r="F6144" i="1" s="1"/>
  <c r="C8207" i="1"/>
  <c r="B8207" i="1" s="1"/>
  <c r="D6145" i="1" l="1"/>
  <c r="F6145" i="1" s="1"/>
  <c r="A6146" i="1"/>
  <c r="C8208" i="1"/>
  <c r="B8208" i="1" s="1"/>
  <c r="A6147" i="1" l="1"/>
  <c r="D6146" i="1"/>
  <c r="F6146" i="1" s="1"/>
  <c r="C8209" i="1"/>
  <c r="B8209" i="1" s="1"/>
  <c r="A6148" i="1" l="1"/>
  <c r="D6147" i="1"/>
  <c r="F6147" i="1" s="1"/>
  <c r="C8210" i="1"/>
  <c r="B8210" i="1" s="1"/>
  <c r="A6149" i="1" l="1"/>
  <c r="D6148" i="1"/>
  <c r="F6148" i="1" s="1"/>
  <c r="C8211" i="1"/>
  <c r="B8211" i="1" s="1"/>
  <c r="A6150" i="1" l="1"/>
  <c r="D6149" i="1"/>
  <c r="F6149" i="1" s="1"/>
  <c r="C8212" i="1"/>
  <c r="B8212" i="1" s="1"/>
  <c r="D6150" i="1" l="1"/>
  <c r="F6150" i="1" s="1"/>
  <c r="A6151" i="1"/>
  <c r="C8213" i="1"/>
  <c r="B8213" i="1" s="1"/>
  <c r="D6151" i="1" l="1"/>
  <c r="F6151" i="1" s="1"/>
  <c r="A6152" i="1"/>
  <c r="C8214" i="1"/>
  <c r="B8214" i="1" s="1"/>
  <c r="D6152" i="1" l="1"/>
  <c r="F6152" i="1" s="1"/>
  <c r="A6153" i="1"/>
  <c r="C8215" i="1"/>
  <c r="B8215" i="1" s="1"/>
  <c r="D6153" i="1" l="1"/>
  <c r="F6153" i="1" s="1"/>
  <c r="A6154" i="1"/>
  <c r="C8216" i="1"/>
  <c r="B8216" i="1" s="1"/>
  <c r="D6154" i="1" l="1"/>
  <c r="F6154" i="1" s="1"/>
  <c r="A6155" i="1"/>
  <c r="C8217" i="1"/>
  <c r="B8217" i="1" s="1"/>
  <c r="D6155" i="1" l="1"/>
  <c r="F6155" i="1" s="1"/>
  <c r="A6156" i="1"/>
  <c r="C8218" i="1"/>
  <c r="B8218" i="1" s="1"/>
  <c r="D6156" i="1" l="1"/>
  <c r="F6156" i="1" s="1"/>
  <c r="A6157" i="1"/>
  <c r="C8219" i="1"/>
  <c r="B8219" i="1" s="1"/>
  <c r="A6158" i="1" l="1"/>
  <c r="D6157" i="1"/>
  <c r="F6157" i="1" s="1"/>
  <c r="C8220" i="1"/>
  <c r="B8220" i="1" s="1"/>
  <c r="D6158" i="1" l="1"/>
  <c r="F6158" i="1" s="1"/>
  <c r="A6159" i="1"/>
  <c r="C8221" i="1"/>
  <c r="B8221" i="1" s="1"/>
  <c r="D6159" i="1" l="1"/>
  <c r="F6159" i="1" s="1"/>
  <c r="A6160" i="1"/>
  <c r="C8222" i="1"/>
  <c r="B8222" i="1" s="1"/>
  <c r="D6160" i="1" l="1"/>
  <c r="F6160" i="1" s="1"/>
  <c r="A6161" i="1"/>
  <c r="C8223" i="1"/>
  <c r="B8223" i="1" s="1"/>
  <c r="D6161" i="1" l="1"/>
  <c r="F6161" i="1" s="1"/>
  <c r="A6162" i="1"/>
  <c r="C8224" i="1"/>
  <c r="B8224" i="1" s="1"/>
  <c r="D6162" i="1" l="1"/>
  <c r="F6162" i="1" s="1"/>
  <c r="A6163" i="1"/>
  <c r="C8225" i="1"/>
  <c r="B8225" i="1" s="1"/>
  <c r="A6164" i="1" l="1"/>
  <c r="D6163" i="1"/>
  <c r="F6163" i="1" s="1"/>
  <c r="C8226" i="1"/>
  <c r="B8226" i="1" s="1"/>
  <c r="A6165" i="1" l="1"/>
  <c r="D6164" i="1"/>
  <c r="F6164" i="1" s="1"/>
  <c r="C8227" i="1"/>
  <c r="B8227" i="1" s="1"/>
  <c r="A6166" i="1" l="1"/>
  <c r="D6165" i="1"/>
  <c r="F6165" i="1" s="1"/>
  <c r="C8228" i="1"/>
  <c r="B8228" i="1" s="1"/>
  <c r="A6167" i="1" l="1"/>
  <c r="D6166" i="1"/>
  <c r="F6166" i="1" s="1"/>
  <c r="C8229" i="1"/>
  <c r="B8229" i="1" s="1"/>
  <c r="A6168" i="1" l="1"/>
  <c r="D6167" i="1"/>
  <c r="F6167" i="1" s="1"/>
  <c r="C8230" i="1"/>
  <c r="B8230" i="1" s="1"/>
  <c r="D6168" i="1" l="1"/>
  <c r="F6168" i="1" s="1"/>
  <c r="A6169" i="1"/>
  <c r="C8231" i="1"/>
  <c r="B8231" i="1" s="1"/>
  <c r="D6169" i="1" l="1"/>
  <c r="F6169" i="1" s="1"/>
  <c r="A6170" i="1"/>
  <c r="C8232" i="1"/>
  <c r="B8232" i="1" s="1"/>
  <c r="D6170" i="1" l="1"/>
  <c r="F6170" i="1" s="1"/>
  <c r="A6171" i="1"/>
  <c r="C8233" i="1"/>
  <c r="B8233" i="1" s="1"/>
  <c r="D6171" i="1" l="1"/>
  <c r="F6171" i="1" s="1"/>
  <c r="A6172" i="1"/>
  <c r="C8234" i="1"/>
  <c r="B8234" i="1" s="1"/>
  <c r="D6172" i="1" l="1"/>
  <c r="F6172" i="1" s="1"/>
  <c r="A6173" i="1"/>
  <c r="C8235" i="1"/>
  <c r="B8235" i="1" s="1"/>
  <c r="D6173" i="1" l="1"/>
  <c r="F6173" i="1" s="1"/>
  <c r="A6174" i="1"/>
  <c r="C8236" i="1"/>
  <c r="B8236" i="1" s="1"/>
  <c r="D6174" i="1" l="1"/>
  <c r="F6174" i="1" s="1"/>
  <c r="A6175" i="1"/>
  <c r="C8237" i="1"/>
  <c r="B8237" i="1" s="1"/>
  <c r="D6175" i="1" l="1"/>
  <c r="F6175" i="1" s="1"/>
  <c r="A6176" i="1"/>
  <c r="C8238" i="1"/>
  <c r="B8238" i="1" s="1"/>
  <c r="D6176" i="1" l="1"/>
  <c r="F6176" i="1" s="1"/>
  <c r="A6177" i="1"/>
  <c r="C8239" i="1"/>
  <c r="B8239" i="1" s="1"/>
  <c r="A6178" i="1" l="1"/>
  <c r="D6177" i="1"/>
  <c r="F6177" i="1" s="1"/>
  <c r="C8240" i="1"/>
  <c r="B8240" i="1" s="1"/>
  <c r="D6178" i="1" l="1"/>
  <c r="F6178" i="1" s="1"/>
  <c r="A6179" i="1"/>
  <c r="C8241" i="1"/>
  <c r="B8241" i="1" s="1"/>
  <c r="A6180" i="1" l="1"/>
  <c r="D6179" i="1"/>
  <c r="F6179" i="1" s="1"/>
  <c r="C8242" i="1"/>
  <c r="B8242" i="1" s="1"/>
  <c r="A6181" i="1" l="1"/>
  <c r="D6180" i="1"/>
  <c r="F6180" i="1" s="1"/>
  <c r="C8243" i="1"/>
  <c r="B8243" i="1" s="1"/>
  <c r="D6181" i="1" l="1"/>
  <c r="F6181" i="1" s="1"/>
  <c r="A6182" i="1"/>
  <c r="C8244" i="1"/>
  <c r="B8244" i="1" s="1"/>
  <c r="A6183" i="1" l="1"/>
  <c r="D6182" i="1"/>
  <c r="F6182" i="1" s="1"/>
  <c r="C8245" i="1"/>
  <c r="B8245" i="1" s="1"/>
  <c r="A6184" i="1" l="1"/>
  <c r="D6183" i="1"/>
  <c r="F6183" i="1" s="1"/>
  <c r="C8246" i="1"/>
  <c r="B8246" i="1" s="1"/>
  <c r="D6184" i="1" l="1"/>
  <c r="F6184" i="1" s="1"/>
  <c r="A6185" i="1"/>
  <c r="C8247" i="1"/>
  <c r="B8247" i="1" s="1"/>
  <c r="D6185" i="1" l="1"/>
  <c r="F6185" i="1" s="1"/>
  <c r="A6186" i="1"/>
  <c r="C8248" i="1"/>
  <c r="B8248" i="1" s="1"/>
  <c r="D6186" i="1" l="1"/>
  <c r="F6186" i="1" s="1"/>
  <c r="A6187" i="1"/>
  <c r="C8249" i="1"/>
  <c r="B8249" i="1" s="1"/>
  <c r="A6188" i="1" l="1"/>
  <c r="D6187" i="1"/>
  <c r="F6187" i="1" s="1"/>
  <c r="C8250" i="1"/>
  <c r="B8250" i="1" s="1"/>
  <c r="D6188" i="1" l="1"/>
  <c r="F6188" i="1" s="1"/>
  <c r="A6189" i="1"/>
  <c r="C8251" i="1"/>
  <c r="B8251" i="1" s="1"/>
  <c r="D6189" i="1" l="1"/>
  <c r="F6189" i="1" s="1"/>
  <c r="A6190" i="1"/>
  <c r="C8252" i="1"/>
  <c r="B8252" i="1" s="1"/>
  <c r="A6191" i="1" l="1"/>
  <c r="D6190" i="1"/>
  <c r="F6190" i="1" s="1"/>
  <c r="C8253" i="1"/>
  <c r="B8253" i="1" s="1"/>
  <c r="D6191" i="1" l="1"/>
  <c r="F6191" i="1" s="1"/>
  <c r="A6192" i="1"/>
  <c r="C8254" i="1"/>
  <c r="B8254" i="1" s="1"/>
  <c r="D6192" i="1" l="1"/>
  <c r="F6192" i="1" s="1"/>
  <c r="A6193" i="1"/>
  <c r="C8255" i="1"/>
  <c r="B8255" i="1" s="1"/>
  <c r="D6193" i="1" l="1"/>
  <c r="F6193" i="1" s="1"/>
  <c r="A6194" i="1"/>
  <c r="C8256" i="1"/>
  <c r="B8256" i="1" s="1"/>
  <c r="D6194" i="1" l="1"/>
  <c r="F6194" i="1" s="1"/>
  <c r="A6195" i="1"/>
  <c r="C8257" i="1"/>
  <c r="B8257" i="1" s="1"/>
  <c r="D6195" i="1" l="1"/>
  <c r="F6195" i="1" s="1"/>
  <c r="A6196" i="1"/>
  <c r="C8258" i="1"/>
  <c r="B8258" i="1" s="1"/>
  <c r="D6196" i="1" l="1"/>
  <c r="F6196" i="1" s="1"/>
  <c r="A6197" i="1"/>
  <c r="C8259" i="1"/>
  <c r="B8259" i="1" s="1"/>
  <c r="D6197" i="1" l="1"/>
  <c r="F6197" i="1" s="1"/>
  <c r="A6198" i="1"/>
  <c r="C8260" i="1"/>
  <c r="B8260" i="1" s="1"/>
  <c r="D6198" i="1" l="1"/>
  <c r="F6198" i="1" s="1"/>
  <c r="A6199" i="1"/>
  <c r="C8261" i="1"/>
  <c r="B8261" i="1" s="1"/>
  <c r="A6200" i="1" l="1"/>
  <c r="D6199" i="1"/>
  <c r="F6199" i="1" s="1"/>
  <c r="C8262" i="1"/>
  <c r="B8262" i="1" s="1"/>
  <c r="D6200" i="1" l="1"/>
  <c r="F6200" i="1" s="1"/>
  <c r="A6201" i="1"/>
  <c r="C8263" i="1"/>
  <c r="B8263" i="1" s="1"/>
  <c r="A6202" i="1" l="1"/>
  <c r="D6201" i="1"/>
  <c r="F6201" i="1" s="1"/>
  <c r="C8264" i="1"/>
  <c r="B8264" i="1" s="1"/>
  <c r="A6203" i="1" l="1"/>
  <c r="D6202" i="1"/>
  <c r="F6202" i="1" s="1"/>
  <c r="C8265" i="1"/>
  <c r="B8265" i="1" s="1"/>
  <c r="A6204" i="1" l="1"/>
  <c r="D6203" i="1"/>
  <c r="F6203" i="1" s="1"/>
  <c r="C8266" i="1"/>
  <c r="B8266" i="1" s="1"/>
  <c r="A6205" i="1" l="1"/>
  <c r="D6204" i="1"/>
  <c r="F6204" i="1" s="1"/>
  <c r="C8267" i="1"/>
  <c r="B8267" i="1" s="1"/>
  <c r="A6206" i="1" l="1"/>
  <c r="D6205" i="1"/>
  <c r="F6205" i="1" s="1"/>
  <c r="C8268" i="1"/>
  <c r="B8268" i="1" s="1"/>
  <c r="A6207" i="1" l="1"/>
  <c r="D6206" i="1"/>
  <c r="F6206" i="1" s="1"/>
  <c r="C8269" i="1"/>
  <c r="B8269" i="1" s="1"/>
  <c r="D6207" i="1" l="1"/>
  <c r="F6207" i="1" s="1"/>
  <c r="A6208" i="1"/>
  <c r="C8270" i="1"/>
  <c r="B8270" i="1" s="1"/>
  <c r="A6209" i="1" l="1"/>
  <c r="D6208" i="1"/>
  <c r="F6208" i="1" s="1"/>
  <c r="C8271" i="1"/>
  <c r="B8271" i="1" s="1"/>
  <c r="D6209" i="1" l="1"/>
  <c r="F6209" i="1" s="1"/>
  <c r="A6210" i="1"/>
  <c r="C8272" i="1"/>
  <c r="B8272" i="1" s="1"/>
  <c r="A6211" i="1" l="1"/>
  <c r="D6210" i="1"/>
  <c r="F6210" i="1" s="1"/>
  <c r="C8273" i="1"/>
  <c r="B8273" i="1" s="1"/>
  <c r="D6211" i="1" l="1"/>
  <c r="F6211" i="1" s="1"/>
  <c r="A6212" i="1"/>
  <c r="C8274" i="1"/>
  <c r="B8274" i="1" s="1"/>
  <c r="A6213" i="1" l="1"/>
  <c r="D6212" i="1"/>
  <c r="F6212" i="1" s="1"/>
  <c r="C8275" i="1"/>
  <c r="B8275" i="1" s="1"/>
  <c r="D6213" i="1" l="1"/>
  <c r="F6213" i="1" s="1"/>
  <c r="A6214" i="1"/>
  <c r="C8276" i="1"/>
  <c r="B8276" i="1" s="1"/>
  <c r="A6215" i="1" l="1"/>
  <c r="D6214" i="1"/>
  <c r="F6214" i="1" s="1"/>
  <c r="C8277" i="1"/>
  <c r="B8277" i="1" s="1"/>
  <c r="D6215" i="1" l="1"/>
  <c r="F6215" i="1" s="1"/>
  <c r="A6216" i="1"/>
  <c r="C8278" i="1"/>
  <c r="B8278" i="1" s="1"/>
  <c r="D6216" i="1" l="1"/>
  <c r="F6216" i="1" s="1"/>
  <c r="A6217" i="1"/>
  <c r="C8279" i="1"/>
  <c r="B8279" i="1" s="1"/>
  <c r="A6218" i="1" l="1"/>
  <c r="D6217" i="1"/>
  <c r="F6217" i="1" s="1"/>
  <c r="C8280" i="1"/>
  <c r="B8280" i="1" s="1"/>
  <c r="D6218" i="1" l="1"/>
  <c r="F6218" i="1" s="1"/>
  <c r="A6219" i="1"/>
  <c r="C8281" i="1"/>
  <c r="B8281" i="1" s="1"/>
  <c r="A6220" i="1" l="1"/>
  <c r="D6219" i="1"/>
  <c r="F6219" i="1" s="1"/>
  <c r="C8282" i="1"/>
  <c r="B8282" i="1" s="1"/>
  <c r="A6221" i="1" l="1"/>
  <c r="D6220" i="1"/>
  <c r="F6220" i="1" s="1"/>
  <c r="C8283" i="1"/>
  <c r="B8283" i="1" s="1"/>
  <c r="D6221" i="1" l="1"/>
  <c r="F6221" i="1" s="1"/>
  <c r="A6222" i="1"/>
  <c r="C8284" i="1"/>
  <c r="B8284" i="1" s="1"/>
  <c r="A6223" i="1" l="1"/>
  <c r="D6222" i="1"/>
  <c r="F6222" i="1" s="1"/>
  <c r="C8285" i="1"/>
  <c r="B8285" i="1" s="1"/>
  <c r="D6223" i="1" l="1"/>
  <c r="F6223" i="1" s="1"/>
  <c r="A6224" i="1"/>
  <c r="C8286" i="1"/>
  <c r="B8286" i="1" s="1"/>
  <c r="D6224" i="1" l="1"/>
  <c r="F6224" i="1" s="1"/>
  <c r="A6225" i="1"/>
  <c r="C8287" i="1"/>
  <c r="B8287" i="1" s="1"/>
  <c r="A6226" i="1" l="1"/>
  <c r="D6225" i="1"/>
  <c r="F6225" i="1" s="1"/>
  <c r="C8288" i="1"/>
  <c r="B8288" i="1" s="1"/>
  <c r="A6227" i="1" l="1"/>
  <c r="D6226" i="1"/>
  <c r="F6226" i="1" s="1"/>
  <c r="C8289" i="1"/>
  <c r="B8289" i="1" s="1"/>
  <c r="A6228" i="1" l="1"/>
  <c r="D6227" i="1"/>
  <c r="F6227" i="1" s="1"/>
  <c r="C8290" i="1"/>
  <c r="B8290" i="1" s="1"/>
  <c r="A6229" i="1" l="1"/>
  <c r="D6228" i="1"/>
  <c r="F6228" i="1" s="1"/>
  <c r="C8291" i="1"/>
  <c r="B8291" i="1" s="1"/>
  <c r="A6230" i="1" l="1"/>
  <c r="D6229" i="1"/>
  <c r="F6229" i="1" s="1"/>
  <c r="C8292" i="1"/>
  <c r="B8292" i="1" s="1"/>
  <c r="A6231" i="1" l="1"/>
  <c r="D6230" i="1"/>
  <c r="F6230" i="1" s="1"/>
  <c r="C8293" i="1"/>
  <c r="B8293" i="1" s="1"/>
  <c r="A6232" i="1" l="1"/>
  <c r="D6231" i="1"/>
  <c r="F6231" i="1" s="1"/>
  <c r="C8294" i="1"/>
  <c r="B8294" i="1" s="1"/>
  <c r="A6233" i="1" l="1"/>
  <c r="D6232" i="1"/>
  <c r="F6232" i="1" s="1"/>
  <c r="C8295" i="1"/>
  <c r="B8295" i="1" s="1"/>
  <c r="A6234" i="1" l="1"/>
  <c r="D6233" i="1"/>
  <c r="F6233" i="1" s="1"/>
  <c r="C8296" i="1"/>
  <c r="B8296" i="1" s="1"/>
  <c r="D6234" i="1" l="1"/>
  <c r="F6234" i="1" s="1"/>
  <c r="A6235" i="1"/>
  <c r="C8297" i="1"/>
  <c r="B8297" i="1" s="1"/>
  <c r="D6235" i="1" l="1"/>
  <c r="F6235" i="1" s="1"/>
  <c r="A6236" i="1"/>
  <c r="C8298" i="1"/>
  <c r="B8298" i="1" s="1"/>
  <c r="A6237" i="1" l="1"/>
  <c r="D6236" i="1"/>
  <c r="F6236" i="1" s="1"/>
  <c r="C8299" i="1"/>
  <c r="B8299" i="1" s="1"/>
  <c r="D6237" i="1" l="1"/>
  <c r="F6237" i="1" s="1"/>
  <c r="A6238" i="1"/>
  <c r="C8300" i="1"/>
  <c r="B8300" i="1" s="1"/>
  <c r="D6238" i="1" l="1"/>
  <c r="F6238" i="1" s="1"/>
  <c r="A6239" i="1"/>
  <c r="C8301" i="1"/>
  <c r="B8301" i="1" s="1"/>
  <c r="D6239" i="1" l="1"/>
  <c r="F6239" i="1" s="1"/>
  <c r="A6240" i="1"/>
  <c r="C8302" i="1"/>
  <c r="B8302" i="1" s="1"/>
  <c r="D6240" i="1" l="1"/>
  <c r="F6240" i="1" s="1"/>
  <c r="A6241" i="1"/>
  <c r="C8303" i="1"/>
  <c r="B8303" i="1" s="1"/>
  <c r="D6241" i="1" l="1"/>
  <c r="F6241" i="1" s="1"/>
  <c r="A6242" i="1"/>
  <c r="C8304" i="1"/>
  <c r="B8304" i="1" s="1"/>
  <c r="A6243" i="1" l="1"/>
  <c r="D6242" i="1"/>
  <c r="F6242" i="1" s="1"/>
  <c r="C8305" i="1"/>
  <c r="B8305" i="1" s="1"/>
  <c r="D6243" i="1" l="1"/>
  <c r="F6243" i="1" s="1"/>
  <c r="A6244" i="1"/>
  <c r="C8306" i="1"/>
  <c r="B8306" i="1" s="1"/>
  <c r="D6244" i="1" l="1"/>
  <c r="F6244" i="1" s="1"/>
  <c r="A6245" i="1"/>
  <c r="C8307" i="1"/>
  <c r="B8307" i="1" s="1"/>
  <c r="A6246" i="1" l="1"/>
  <c r="D6245" i="1"/>
  <c r="F6245" i="1" s="1"/>
  <c r="C8308" i="1"/>
  <c r="B8308" i="1" s="1"/>
  <c r="A6247" i="1" l="1"/>
  <c r="D6246" i="1"/>
  <c r="F6246" i="1" s="1"/>
  <c r="C8309" i="1"/>
  <c r="B8309" i="1" s="1"/>
  <c r="A6248" i="1" l="1"/>
  <c r="D6247" i="1"/>
  <c r="F6247" i="1" s="1"/>
  <c r="C8310" i="1"/>
  <c r="B8310" i="1" s="1"/>
  <c r="A6249" i="1" l="1"/>
  <c r="D6248" i="1"/>
  <c r="F6248" i="1" s="1"/>
  <c r="C8311" i="1"/>
  <c r="B8311" i="1" s="1"/>
  <c r="A6250" i="1" l="1"/>
  <c r="D6249" i="1"/>
  <c r="F6249" i="1" s="1"/>
  <c r="C8312" i="1"/>
  <c r="B8312" i="1" s="1"/>
  <c r="A6251" i="1" l="1"/>
  <c r="D6250" i="1"/>
  <c r="F6250" i="1" s="1"/>
  <c r="C8313" i="1"/>
  <c r="B8313" i="1" s="1"/>
  <c r="D6251" i="1" l="1"/>
  <c r="F6251" i="1" s="1"/>
  <c r="A6252" i="1"/>
  <c r="C8314" i="1"/>
  <c r="B8314" i="1" s="1"/>
  <c r="A6253" i="1" l="1"/>
  <c r="D6252" i="1"/>
  <c r="F6252" i="1" s="1"/>
  <c r="C8315" i="1"/>
  <c r="B8315" i="1" s="1"/>
  <c r="A6254" i="1" l="1"/>
  <c r="D6253" i="1"/>
  <c r="F6253" i="1" s="1"/>
  <c r="C8316" i="1"/>
  <c r="B8316" i="1" s="1"/>
  <c r="D6254" i="1" l="1"/>
  <c r="F6254" i="1" s="1"/>
  <c r="A6255" i="1"/>
  <c r="C8317" i="1"/>
  <c r="B8317" i="1" s="1"/>
  <c r="A6256" i="1" l="1"/>
  <c r="D6255" i="1"/>
  <c r="F6255" i="1" s="1"/>
  <c r="C8318" i="1"/>
  <c r="B8318" i="1" s="1"/>
  <c r="A6257" i="1" l="1"/>
  <c r="D6256" i="1"/>
  <c r="F6256" i="1" s="1"/>
  <c r="C8319" i="1"/>
  <c r="B8319" i="1" s="1"/>
  <c r="A6258" i="1" l="1"/>
  <c r="D6257" i="1"/>
  <c r="F6257" i="1" s="1"/>
  <c r="C8320" i="1"/>
  <c r="B8320" i="1" s="1"/>
  <c r="A6259" i="1" l="1"/>
  <c r="D6258" i="1"/>
  <c r="F6258" i="1" s="1"/>
  <c r="C8321" i="1"/>
  <c r="B8321" i="1" s="1"/>
  <c r="D6259" i="1" l="1"/>
  <c r="F6259" i="1" s="1"/>
  <c r="A6260" i="1"/>
  <c r="C8322" i="1"/>
  <c r="B8322" i="1" s="1"/>
  <c r="A6261" i="1" l="1"/>
  <c r="D6260" i="1"/>
  <c r="F6260" i="1" s="1"/>
  <c r="C8323" i="1"/>
  <c r="B8323" i="1" s="1"/>
  <c r="A6262" i="1" l="1"/>
  <c r="D6261" i="1"/>
  <c r="F6261" i="1" s="1"/>
  <c r="C8324" i="1"/>
  <c r="B8324" i="1" s="1"/>
  <c r="A6263" i="1" l="1"/>
  <c r="D6262" i="1"/>
  <c r="F6262" i="1" s="1"/>
  <c r="C8325" i="1"/>
  <c r="B8325" i="1" s="1"/>
  <c r="A6264" i="1" l="1"/>
  <c r="D6263" i="1"/>
  <c r="F6263" i="1" s="1"/>
  <c r="C8326" i="1"/>
  <c r="B8326" i="1" s="1"/>
  <c r="D6264" i="1" l="1"/>
  <c r="F6264" i="1" s="1"/>
  <c r="A6265" i="1"/>
  <c r="C8327" i="1"/>
  <c r="B8327" i="1" s="1"/>
  <c r="A6266" i="1" l="1"/>
  <c r="D6265" i="1"/>
  <c r="F6265" i="1" s="1"/>
  <c r="C8328" i="1"/>
  <c r="B8328" i="1" s="1"/>
  <c r="A6267" i="1" l="1"/>
  <c r="D6266" i="1"/>
  <c r="F6266" i="1" s="1"/>
  <c r="C8329" i="1"/>
  <c r="B8329" i="1" s="1"/>
  <c r="A6268" i="1" l="1"/>
  <c r="D6267" i="1"/>
  <c r="F6267" i="1" s="1"/>
  <c r="C8330" i="1"/>
  <c r="B8330" i="1" s="1"/>
  <c r="D6268" i="1" l="1"/>
  <c r="F6268" i="1" s="1"/>
  <c r="A6269" i="1"/>
  <c r="C8331" i="1"/>
  <c r="B8331" i="1" s="1"/>
  <c r="D6269" i="1" l="1"/>
  <c r="F6269" i="1" s="1"/>
  <c r="A6270" i="1"/>
  <c r="C8332" i="1"/>
  <c r="B8332" i="1" s="1"/>
  <c r="A6271" i="1" l="1"/>
  <c r="D6270" i="1"/>
  <c r="F6270" i="1" s="1"/>
  <c r="C8333" i="1"/>
  <c r="B8333" i="1" s="1"/>
  <c r="A6272" i="1" l="1"/>
  <c r="D6271" i="1"/>
  <c r="F6271" i="1" s="1"/>
  <c r="C8334" i="1"/>
  <c r="B8334" i="1" s="1"/>
  <c r="A6273" i="1" l="1"/>
  <c r="D6272" i="1"/>
  <c r="F6272" i="1" s="1"/>
  <c r="C8335" i="1"/>
  <c r="B8335" i="1" s="1"/>
  <c r="D6273" i="1" l="1"/>
  <c r="F6273" i="1" s="1"/>
  <c r="A6274" i="1"/>
  <c r="C8336" i="1"/>
  <c r="B8336" i="1" s="1"/>
  <c r="A6275" i="1" l="1"/>
  <c r="D6274" i="1"/>
  <c r="F6274" i="1" s="1"/>
  <c r="C8337" i="1"/>
  <c r="B8337" i="1" s="1"/>
  <c r="D6275" i="1" l="1"/>
  <c r="F6275" i="1" s="1"/>
  <c r="A6276" i="1"/>
  <c r="C8338" i="1"/>
  <c r="B8338" i="1" s="1"/>
  <c r="D6276" i="1" l="1"/>
  <c r="F6276" i="1" s="1"/>
  <c r="A6277" i="1"/>
  <c r="C8339" i="1"/>
  <c r="B8339" i="1" s="1"/>
  <c r="D6277" i="1" l="1"/>
  <c r="F6277" i="1" s="1"/>
  <c r="A6278" i="1"/>
  <c r="C8340" i="1"/>
  <c r="B8340" i="1" s="1"/>
  <c r="D6278" i="1" l="1"/>
  <c r="F6278" i="1" s="1"/>
  <c r="A6279" i="1"/>
  <c r="C8341" i="1"/>
  <c r="B8341" i="1" s="1"/>
  <c r="A6280" i="1" l="1"/>
  <c r="D6279" i="1"/>
  <c r="F6279" i="1" s="1"/>
  <c r="C8342" i="1"/>
  <c r="B8342" i="1" s="1"/>
  <c r="D6280" i="1" l="1"/>
  <c r="F6280" i="1" s="1"/>
  <c r="A6281" i="1"/>
  <c r="C8343" i="1"/>
  <c r="B8343" i="1" s="1"/>
  <c r="A6282" i="1" l="1"/>
  <c r="D6281" i="1"/>
  <c r="F6281" i="1" s="1"/>
  <c r="C8344" i="1"/>
  <c r="B8344" i="1" s="1"/>
  <c r="D6282" i="1" l="1"/>
  <c r="F6282" i="1" s="1"/>
  <c r="A6283" i="1"/>
  <c r="C8345" i="1"/>
  <c r="B8345" i="1" s="1"/>
  <c r="D6283" i="1" l="1"/>
  <c r="F6283" i="1" s="1"/>
  <c r="A6284" i="1"/>
  <c r="C8346" i="1"/>
  <c r="B8346" i="1" s="1"/>
  <c r="D6284" i="1" l="1"/>
  <c r="F6284" i="1" s="1"/>
  <c r="A6285" i="1"/>
  <c r="C8347" i="1"/>
  <c r="B8347" i="1" s="1"/>
  <c r="D6285" i="1" l="1"/>
  <c r="F6285" i="1" s="1"/>
  <c r="A6286" i="1"/>
  <c r="C8348" i="1"/>
  <c r="B8348" i="1" s="1"/>
  <c r="D6286" i="1" l="1"/>
  <c r="F6286" i="1" s="1"/>
  <c r="A6287" i="1"/>
  <c r="C8349" i="1"/>
  <c r="B8349" i="1" s="1"/>
  <c r="D6287" i="1" l="1"/>
  <c r="F6287" i="1" s="1"/>
  <c r="A6288" i="1"/>
  <c r="C8350" i="1"/>
  <c r="B8350" i="1" s="1"/>
  <c r="A6289" i="1" l="1"/>
  <c r="D6288" i="1"/>
  <c r="F6288" i="1" s="1"/>
  <c r="C8351" i="1"/>
  <c r="B8351" i="1" s="1"/>
  <c r="D6289" i="1" l="1"/>
  <c r="F6289" i="1" s="1"/>
  <c r="A6290" i="1"/>
  <c r="C8352" i="1"/>
  <c r="B8352" i="1" s="1"/>
  <c r="A6291" i="1" l="1"/>
  <c r="D6290" i="1"/>
  <c r="F6290" i="1" s="1"/>
  <c r="C8353" i="1"/>
  <c r="B8353" i="1" s="1"/>
  <c r="A6292" i="1" l="1"/>
  <c r="D6291" i="1"/>
  <c r="F6291" i="1" s="1"/>
  <c r="C8354" i="1"/>
  <c r="B8354" i="1" s="1"/>
  <c r="A6293" i="1" l="1"/>
  <c r="D6292" i="1"/>
  <c r="F6292" i="1" s="1"/>
  <c r="C8355" i="1"/>
  <c r="B8355" i="1" s="1"/>
  <c r="A6294" i="1" l="1"/>
  <c r="D6293" i="1"/>
  <c r="F6293" i="1" s="1"/>
  <c r="C8356" i="1"/>
  <c r="B8356" i="1" s="1"/>
  <c r="D6294" i="1" l="1"/>
  <c r="F6294" i="1" s="1"/>
  <c r="A6295" i="1"/>
  <c r="C8357" i="1"/>
  <c r="B8357" i="1" s="1"/>
  <c r="D6295" i="1" l="1"/>
  <c r="F6295" i="1" s="1"/>
  <c r="A6296" i="1"/>
  <c r="C8358" i="1"/>
  <c r="B8358" i="1" s="1"/>
  <c r="D6296" i="1" l="1"/>
  <c r="F6296" i="1" s="1"/>
  <c r="A6297" i="1"/>
  <c r="C8359" i="1"/>
  <c r="B8359" i="1" s="1"/>
  <c r="D6297" i="1" l="1"/>
  <c r="F6297" i="1" s="1"/>
  <c r="A6298" i="1"/>
  <c r="C8360" i="1"/>
  <c r="B8360" i="1" s="1"/>
  <c r="D6298" i="1" l="1"/>
  <c r="F6298" i="1" s="1"/>
  <c r="A6299" i="1"/>
  <c r="C8361" i="1"/>
  <c r="B8361" i="1" s="1"/>
  <c r="D6299" i="1" l="1"/>
  <c r="F6299" i="1" s="1"/>
  <c r="A6300" i="1"/>
  <c r="C8362" i="1"/>
  <c r="B8362" i="1" s="1"/>
  <c r="D6300" i="1" l="1"/>
  <c r="F6300" i="1" s="1"/>
  <c r="A6301" i="1"/>
  <c r="C8363" i="1"/>
  <c r="B8363" i="1" s="1"/>
  <c r="D6301" i="1" l="1"/>
  <c r="F6301" i="1" s="1"/>
  <c r="A6302" i="1"/>
  <c r="C8364" i="1"/>
  <c r="B8364" i="1" s="1"/>
  <c r="A6303" i="1" l="1"/>
  <c r="D6302" i="1"/>
  <c r="F6302" i="1" s="1"/>
  <c r="C8365" i="1"/>
  <c r="B8365" i="1" s="1"/>
  <c r="D6303" i="1" l="1"/>
  <c r="F6303" i="1" s="1"/>
  <c r="A6304" i="1"/>
  <c r="C8366" i="1"/>
  <c r="B8366" i="1" s="1"/>
  <c r="D6304" i="1" l="1"/>
  <c r="F6304" i="1" s="1"/>
  <c r="A6305" i="1"/>
  <c r="C8367" i="1"/>
  <c r="B8367" i="1" s="1"/>
  <c r="D6305" i="1" l="1"/>
  <c r="F6305" i="1" s="1"/>
  <c r="A6306" i="1"/>
  <c r="C8368" i="1"/>
  <c r="B8368" i="1" s="1"/>
  <c r="D6306" i="1" l="1"/>
  <c r="F6306" i="1" s="1"/>
  <c r="A6307" i="1"/>
  <c r="C8369" i="1"/>
  <c r="B8369" i="1" s="1"/>
  <c r="D6307" i="1" l="1"/>
  <c r="F6307" i="1" s="1"/>
  <c r="A6308" i="1"/>
  <c r="C8370" i="1"/>
  <c r="B8370" i="1" s="1"/>
  <c r="D6308" i="1" l="1"/>
  <c r="F6308" i="1" s="1"/>
  <c r="A6309" i="1"/>
  <c r="C8371" i="1"/>
  <c r="B8371" i="1" s="1"/>
  <c r="A6310" i="1" l="1"/>
  <c r="D6309" i="1"/>
  <c r="F6309" i="1" s="1"/>
  <c r="C8372" i="1"/>
  <c r="B8372" i="1" s="1"/>
  <c r="A6311" i="1" l="1"/>
  <c r="D6310" i="1"/>
  <c r="F6310" i="1" s="1"/>
  <c r="C8373" i="1"/>
  <c r="B8373" i="1" s="1"/>
  <c r="A6312" i="1" l="1"/>
  <c r="D6311" i="1"/>
  <c r="F6311" i="1" s="1"/>
  <c r="C8374" i="1"/>
  <c r="B8374" i="1" s="1"/>
  <c r="D6312" i="1" l="1"/>
  <c r="F6312" i="1" s="1"/>
  <c r="A6313" i="1"/>
  <c r="C8375" i="1"/>
  <c r="B8375" i="1" s="1"/>
  <c r="D6313" i="1" l="1"/>
  <c r="F6313" i="1" s="1"/>
  <c r="A6314" i="1"/>
  <c r="C8376" i="1"/>
  <c r="B8376" i="1" s="1"/>
  <c r="A6315" i="1" l="1"/>
  <c r="D6314" i="1"/>
  <c r="F6314" i="1" s="1"/>
  <c r="C8377" i="1"/>
  <c r="B8377" i="1" s="1"/>
  <c r="A6316" i="1" l="1"/>
  <c r="D6315" i="1"/>
  <c r="F6315" i="1" s="1"/>
  <c r="C8378" i="1"/>
  <c r="B8378" i="1" s="1"/>
  <c r="A6317" i="1" l="1"/>
  <c r="D6316" i="1"/>
  <c r="F6316" i="1" s="1"/>
  <c r="C8379" i="1"/>
  <c r="B8379" i="1" s="1"/>
  <c r="A6318" i="1" l="1"/>
  <c r="D6317" i="1"/>
  <c r="F6317" i="1" s="1"/>
  <c r="C8380" i="1"/>
  <c r="B8380" i="1" s="1"/>
  <c r="A6319" i="1" l="1"/>
  <c r="D6318" i="1"/>
  <c r="F6318" i="1" s="1"/>
  <c r="C8381" i="1"/>
  <c r="B8381" i="1" s="1"/>
  <c r="A6320" i="1" l="1"/>
  <c r="D6319" i="1"/>
  <c r="F6319" i="1" s="1"/>
  <c r="C8382" i="1"/>
  <c r="B8382" i="1" s="1"/>
  <c r="D6320" i="1" l="1"/>
  <c r="F6320" i="1" s="1"/>
  <c r="A6321" i="1"/>
  <c r="C8383" i="1"/>
  <c r="B8383" i="1" s="1"/>
  <c r="A6322" i="1" l="1"/>
  <c r="D6321" i="1"/>
  <c r="F6321" i="1" s="1"/>
  <c r="C8384" i="1"/>
  <c r="B8384" i="1" s="1"/>
  <c r="D6322" i="1" l="1"/>
  <c r="F6322" i="1" s="1"/>
  <c r="A6323" i="1"/>
  <c r="C8385" i="1"/>
  <c r="B8385" i="1" s="1"/>
  <c r="D6323" i="1" l="1"/>
  <c r="F6323" i="1" s="1"/>
  <c r="A6324" i="1"/>
  <c r="C8386" i="1"/>
  <c r="B8386" i="1" s="1"/>
  <c r="A6325" i="1" l="1"/>
  <c r="D6324" i="1"/>
  <c r="F6324" i="1" s="1"/>
  <c r="C8387" i="1"/>
  <c r="B8387" i="1" s="1"/>
  <c r="D6325" i="1" l="1"/>
  <c r="F6325" i="1" s="1"/>
  <c r="A6326" i="1"/>
  <c r="C8388" i="1"/>
  <c r="B8388" i="1" s="1"/>
  <c r="A6327" i="1" l="1"/>
  <c r="D6326" i="1"/>
  <c r="F6326" i="1" s="1"/>
  <c r="C8389" i="1"/>
  <c r="B8389" i="1" s="1"/>
  <c r="D6327" i="1" l="1"/>
  <c r="F6327" i="1" s="1"/>
  <c r="A6328" i="1"/>
  <c r="C8390" i="1"/>
  <c r="B8390" i="1" s="1"/>
  <c r="A6329" i="1" l="1"/>
  <c r="D6328" i="1"/>
  <c r="F6328" i="1" s="1"/>
  <c r="C8391" i="1"/>
  <c r="B8391" i="1" s="1"/>
  <c r="D6329" i="1" l="1"/>
  <c r="F6329" i="1" s="1"/>
  <c r="A6330" i="1"/>
  <c r="C8392" i="1"/>
  <c r="B8392" i="1" s="1"/>
  <c r="D6330" i="1" l="1"/>
  <c r="F6330" i="1" s="1"/>
  <c r="A6331" i="1"/>
  <c r="C8393" i="1"/>
  <c r="B8393" i="1" s="1"/>
  <c r="D6331" i="1" l="1"/>
  <c r="F6331" i="1" s="1"/>
  <c r="A6332" i="1"/>
  <c r="C8394" i="1"/>
  <c r="B8394" i="1" s="1"/>
  <c r="A6333" i="1" l="1"/>
  <c r="D6332" i="1"/>
  <c r="F6332" i="1" s="1"/>
  <c r="C8395" i="1"/>
  <c r="B8395" i="1" s="1"/>
  <c r="D6333" i="1" l="1"/>
  <c r="F6333" i="1" s="1"/>
  <c r="A6334" i="1"/>
  <c r="C8396" i="1"/>
  <c r="B8396" i="1" s="1"/>
  <c r="D6334" i="1" l="1"/>
  <c r="F6334" i="1" s="1"/>
  <c r="A6335" i="1"/>
  <c r="C8397" i="1"/>
  <c r="B8397" i="1" s="1"/>
  <c r="D6335" i="1" l="1"/>
  <c r="F6335" i="1" s="1"/>
  <c r="A6336" i="1"/>
  <c r="C8398" i="1"/>
  <c r="B8398" i="1" s="1"/>
  <c r="D6336" i="1" l="1"/>
  <c r="F6336" i="1" s="1"/>
  <c r="A6337" i="1"/>
  <c r="C8399" i="1"/>
  <c r="B8399" i="1" s="1"/>
  <c r="D6337" i="1" l="1"/>
  <c r="F6337" i="1" s="1"/>
  <c r="A6338" i="1"/>
  <c r="C8400" i="1"/>
  <c r="B8400" i="1" s="1"/>
  <c r="D6338" i="1" l="1"/>
  <c r="F6338" i="1" s="1"/>
  <c r="A6339" i="1"/>
  <c r="C8401" i="1"/>
  <c r="B8401" i="1" s="1"/>
  <c r="A6340" i="1" l="1"/>
  <c r="D6339" i="1"/>
  <c r="F6339" i="1" s="1"/>
  <c r="C8402" i="1"/>
  <c r="B8402" i="1" s="1"/>
  <c r="A6341" i="1" l="1"/>
  <c r="D6340" i="1"/>
  <c r="F6340" i="1" s="1"/>
  <c r="C8403" i="1"/>
  <c r="B8403" i="1" s="1"/>
  <c r="D6341" i="1" l="1"/>
  <c r="F6341" i="1" s="1"/>
  <c r="A6342" i="1"/>
  <c r="C8404" i="1"/>
  <c r="B8404" i="1" s="1"/>
  <c r="D6342" i="1" l="1"/>
  <c r="F6342" i="1" s="1"/>
  <c r="A6343" i="1"/>
  <c r="C8405" i="1"/>
  <c r="B8405" i="1" s="1"/>
  <c r="D6343" i="1" l="1"/>
  <c r="F6343" i="1" s="1"/>
  <c r="A6344" i="1"/>
  <c r="C8406" i="1"/>
  <c r="B8406" i="1" s="1"/>
  <c r="D6344" i="1" l="1"/>
  <c r="F6344" i="1" s="1"/>
  <c r="A6345" i="1"/>
  <c r="C8407" i="1"/>
  <c r="B8407" i="1" s="1"/>
  <c r="A6346" i="1" l="1"/>
  <c r="D6345" i="1"/>
  <c r="F6345" i="1" s="1"/>
  <c r="C8408" i="1"/>
  <c r="B8408" i="1" s="1"/>
  <c r="A6347" i="1" l="1"/>
  <c r="D6346" i="1"/>
  <c r="F6346" i="1" s="1"/>
  <c r="C8409" i="1"/>
  <c r="B8409" i="1" s="1"/>
  <c r="D6347" i="1" l="1"/>
  <c r="F6347" i="1" s="1"/>
  <c r="A6348" i="1"/>
  <c r="C8410" i="1"/>
  <c r="B8410" i="1" s="1"/>
  <c r="A6349" i="1" l="1"/>
  <c r="D6348" i="1"/>
  <c r="F6348" i="1" s="1"/>
  <c r="C8411" i="1"/>
  <c r="B8411" i="1" s="1"/>
  <c r="A6350" i="1" l="1"/>
  <c r="D6349" i="1"/>
  <c r="F6349" i="1" s="1"/>
  <c r="C8412" i="1"/>
  <c r="B8412" i="1" s="1"/>
  <c r="D6350" i="1" l="1"/>
  <c r="F6350" i="1" s="1"/>
  <c r="A6351" i="1"/>
  <c r="C8413" i="1"/>
  <c r="B8413" i="1" s="1"/>
  <c r="D6351" i="1" l="1"/>
  <c r="F6351" i="1" s="1"/>
  <c r="A6352" i="1"/>
  <c r="C8414" i="1"/>
  <c r="B8414" i="1" s="1"/>
  <c r="D6352" i="1" l="1"/>
  <c r="F6352" i="1" s="1"/>
  <c r="A6353" i="1"/>
  <c r="C8415" i="1"/>
  <c r="B8415" i="1" s="1"/>
  <c r="A6354" i="1" l="1"/>
  <c r="D6353" i="1"/>
  <c r="F6353" i="1" s="1"/>
  <c r="C8416" i="1"/>
  <c r="B8416" i="1" s="1"/>
  <c r="A6355" i="1" l="1"/>
  <c r="D6354" i="1"/>
  <c r="F6354" i="1" s="1"/>
  <c r="C8417" i="1"/>
  <c r="B8417" i="1" s="1"/>
  <c r="D6355" i="1" l="1"/>
  <c r="F6355" i="1" s="1"/>
  <c r="A6356" i="1"/>
  <c r="C8418" i="1"/>
  <c r="B8418" i="1" s="1"/>
  <c r="A6357" i="1" l="1"/>
  <c r="D6356" i="1"/>
  <c r="F6356" i="1" s="1"/>
  <c r="C8419" i="1"/>
  <c r="B8419" i="1" s="1"/>
  <c r="A6358" i="1" l="1"/>
  <c r="D6357" i="1"/>
  <c r="F6357" i="1" s="1"/>
  <c r="C8420" i="1"/>
  <c r="B8420" i="1" s="1"/>
  <c r="A6359" i="1" l="1"/>
  <c r="D6358" i="1"/>
  <c r="F6358" i="1" s="1"/>
  <c r="C8421" i="1"/>
  <c r="B8421" i="1" s="1"/>
  <c r="A6360" i="1" l="1"/>
  <c r="D6359" i="1"/>
  <c r="F6359" i="1" s="1"/>
  <c r="C8422" i="1"/>
  <c r="B8422" i="1" s="1"/>
  <c r="D6360" i="1" l="1"/>
  <c r="F6360" i="1" s="1"/>
  <c r="A6361" i="1"/>
  <c r="C8423" i="1"/>
  <c r="B8423" i="1" s="1"/>
  <c r="A6362" i="1" l="1"/>
  <c r="D6361" i="1"/>
  <c r="F6361" i="1" s="1"/>
  <c r="C8424" i="1"/>
  <c r="B8424" i="1" s="1"/>
  <c r="D6362" i="1" l="1"/>
  <c r="F6362" i="1" s="1"/>
  <c r="A6363" i="1"/>
  <c r="C8425" i="1"/>
  <c r="B8425" i="1" s="1"/>
  <c r="D6363" i="1" l="1"/>
  <c r="F6363" i="1" s="1"/>
  <c r="A6364" i="1"/>
  <c r="C8426" i="1"/>
  <c r="B8426" i="1" s="1"/>
  <c r="A6365" i="1" l="1"/>
  <c r="D6364" i="1"/>
  <c r="F6364" i="1" s="1"/>
  <c r="C8427" i="1"/>
  <c r="B8427" i="1" s="1"/>
  <c r="D6365" i="1" l="1"/>
  <c r="F6365" i="1" s="1"/>
  <c r="A6366" i="1"/>
  <c r="C8428" i="1"/>
  <c r="B8428" i="1" s="1"/>
  <c r="D6366" i="1" l="1"/>
  <c r="F6366" i="1" s="1"/>
  <c r="A6367" i="1"/>
  <c r="C8429" i="1"/>
  <c r="B8429" i="1" s="1"/>
  <c r="D6367" i="1" l="1"/>
  <c r="F6367" i="1" s="1"/>
  <c r="A6368" i="1"/>
  <c r="C8430" i="1"/>
  <c r="B8430" i="1" s="1"/>
  <c r="D6368" i="1" l="1"/>
  <c r="F6368" i="1" s="1"/>
  <c r="A6369" i="1"/>
  <c r="C8431" i="1"/>
  <c r="B8431" i="1" s="1"/>
  <c r="D6369" i="1" l="1"/>
  <c r="F6369" i="1" s="1"/>
  <c r="A6370" i="1"/>
  <c r="C8432" i="1"/>
  <c r="B8432" i="1" s="1"/>
  <c r="D6370" i="1" l="1"/>
  <c r="F6370" i="1" s="1"/>
  <c r="A6371" i="1"/>
  <c r="C8433" i="1"/>
  <c r="B8433" i="1" s="1"/>
  <c r="D6371" i="1" l="1"/>
  <c r="F6371" i="1" s="1"/>
  <c r="A6372" i="1"/>
  <c r="C8434" i="1"/>
  <c r="B8434" i="1" s="1"/>
  <c r="D6372" i="1" l="1"/>
  <c r="F6372" i="1" s="1"/>
  <c r="A6373" i="1"/>
  <c r="C8435" i="1"/>
  <c r="B8435" i="1" s="1"/>
  <c r="D6373" i="1" l="1"/>
  <c r="F6373" i="1" s="1"/>
  <c r="A6374" i="1"/>
  <c r="C8436" i="1"/>
  <c r="B8436" i="1" s="1"/>
  <c r="A6375" i="1" l="1"/>
  <c r="D6374" i="1"/>
  <c r="F6374" i="1" s="1"/>
  <c r="C8437" i="1"/>
  <c r="B8437" i="1" s="1"/>
  <c r="A6376" i="1" l="1"/>
  <c r="D6375" i="1"/>
  <c r="F6375" i="1" s="1"/>
  <c r="C8438" i="1"/>
  <c r="B8438" i="1" s="1"/>
  <c r="D6376" i="1" l="1"/>
  <c r="F6376" i="1" s="1"/>
  <c r="A6377" i="1"/>
  <c r="C8439" i="1"/>
  <c r="B8439" i="1" s="1"/>
  <c r="D6377" i="1" l="1"/>
  <c r="F6377" i="1" s="1"/>
  <c r="A6378" i="1"/>
  <c r="C8440" i="1"/>
  <c r="B8440" i="1" s="1"/>
  <c r="D6378" i="1" l="1"/>
  <c r="F6378" i="1" s="1"/>
  <c r="A6379" i="1"/>
  <c r="C8441" i="1"/>
  <c r="B8441" i="1" s="1"/>
  <c r="D6379" i="1" l="1"/>
  <c r="F6379" i="1" s="1"/>
  <c r="A6380" i="1"/>
  <c r="C8442" i="1"/>
  <c r="B8442" i="1" s="1"/>
  <c r="A6381" i="1" l="1"/>
  <c r="D6380" i="1"/>
  <c r="F6380" i="1" s="1"/>
  <c r="C8443" i="1"/>
  <c r="B8443" i="1" s="1"/>
  <c r="D6381" i="1" l="1"/>
  <c r="F6381" i="1" s="1"/>
  <c r="A6382" i="1"/>
  <c r="C8444" i="1"/>
  <c r="B8444" i="1" s="1"/>
  <c r="A6383" i="1" l="1"/>
  <c r="D6382" i="1"/>
  <c r="F6382" i="1" s="1"/>
  <c r="C8445" i="1"/>
  <c r="B8445" i="1" s="1"/>
  <c r="A6384" i="1" l="1"/>
  <c r="D6383" i="1"/>
  <c r="F6383" i="1" s="1"/>
  <c r="C8446" i="1"/>
  <c r="B8446" i="1" s="1"/>
  <c r="D6384" i="1" l="1"/>
  <c r="F6384" i="1" s="1"/>
  <c r="A6385" i="1"/>
  <c r="C8447" i="1"/>
  <c r="B8447" i="1" s="1"/>
  <c r="A6386" i="1" l="1"/>
  <c r="D6385" i="1"/>
  <c r="F6385" i="1" s="1"/>
  <c r="C8448" i="1"/>
  <c r="B8448" i="1" s="1"/>
  <c r="A6387" i="1" l="1"/>
  <c r="D6386" i="1"/>
  <c r="F6386" i="1" s="1"/>
  <c r="C8449" i="1"/>
  <c r="B8449" i="1" s="1"/>
  <c r="D6387" i="1" l="1"/>
  <c r="F6387" i="1" s="1"/>
  <c r="A6388" i="1"/>
  <c r="C8450" i="1"/>
  <c r="B8450" i="1" s="1"/>
  <c r="A6389" i="1" l="1"/>
  <c r="D6388" i="1"/>
  <c r="F6388" i="1" s="1"/>
  <c r="C8451" i="1"/>
  <c r="B8451" i="1" s="1"/>
  <c r="A6390" i="1" l="1"/>
  <c r="D6389" i="1"/>
  <c r="F6389" i="1" s="1"/>
  <c r="C8452" i="1"/>
  <c r="B8452" i="1" s="1"/>
  <c r="A6391" i="1" l="1"/>
  <c r="D6390" i="1"/>
  <c r="F6390" i="1" s="1"/>
  <c r="C8453" i="1"/>
  <c r="B8453" i="1" s="1"/>
  <c r="A6392" i="1" l="1"/>
  <c r="D6391" i="1"/>
  <c r="F6391" i="1" s="1"/>
  <c r="C8454" i="1"/>
  <c r="B8454" i="1" s="1"/>
  <c r="D6392" i="1" l="1"/>
  <c r="F6392" i="1" s="1"/>
  <c r="A6393" i="1"/>
  <c r="C8455" i="1"/>
  <c r="B8455" i="1" s="1"/>
  <c r="A6394" i="1" l="1"/>
  <c r="D6393" i="1"/>
  <c r="F6393" i="1" s="1"/>
  <c r="C8456" i="1"/>
  <c r="B8456" i="1" s="1"/>
  <c r="D6394" i="1" l="1"/>
  <c r="F6394" i="1" s="1"/>
  <c r="A6395" i="1"/>
  <c r="C8457" i="1"/>
  <c r="B8457" i="1" s="1"/>
  <c r="A6396" i="1" l="1"/>
  <c r="D6395" i="1"/>
  <c r="F6395" i="1" s="1"/>
  <c r="C8458" i="1"/>
  <c r="B8458" i="1" s="1"/>
  <c r="D6396" i="1" l="1"/>
  <c r="F6396" i="1" s="1"/>
  <c r="A6397" i="1"/>
  <c r="C8459" i="1"/>
  <c r="B8459" i="1" s="1"/>
  <c r="D6397" i="1" l="1"/>
  <c r="F6397" i="1" s="1"/>
  <c r="A6398" i="1"/>
  <c r="C8460" i="1"/>
  <c r="B8460" i="1" s="1"/>
  <c r="D6398" i="1" l="1"/>
  <c r="F6398" i="1" s="1"/>
  <c r="A6399" i="1"/>
  <c r="C8461" i="1"/>
  <c r="B8461" i="1" s="1"/>
  <c r="D6399" i="1" l="1"/>
  <c r="F6399" i="1" s="1"/>
  <c r="A6400" i="1"/>
  <c r="C8462" i="1"/>
  <c r="B8462" i="1" s="1"/>
  <c r="A6401" i="1" l="1"/>
  <c r="D6400" i="1"/>
  <c r="F6400" i="1" s="1"/>
  <c r="C8463" i="1"/>
  <c r="B8463" i="1" s="1"/>
  <c r="A6402" i="1" l="1"/>
  <c r="D6401" i="1"/>
  <c r="F6401" i="1" s="1"/>
  <c r="C8464" i="1"/>
  <c r="B8464" i="1" s="1"/>
  <c r="A6403" i="1" l="1"/>
  <c r="D6402" i="1"/>
  <c r="F6402" i="1" s="1"/>
  <c r="C8465" i="1"/>
  <c r="B8465" i="1" s="1"/>
  <c r="D6403" i="1" l="1"/>
  <c r="F6403" i="1" s="1"/>
  <c r="A6404" i="1"/>
  <c r="C8466" i="1"/>
  <c r="B8466" i="1" s="1"/>
  <c r="D6404" i="1" l="1"/>
  <c r="F6404" i="1" s="1"/>
  <c r="A6405" i="1"/>
  <c r="C8467" i="1"/>
  <c r="B8467" i="1" s="1"/>
  <c r="D6405" i="1" l="1"/>
  <c r="F6405" i="1" s="1"/>
  <c r="A6406" i="1"/>
  <c r="C8468" i="1"/>
  <c r="B8468" i="1" s="1"/>
  <c r="D6406" i="1" l="1"/>
  <c r="F6406" i="1" s="1"/>
  <c r="A6407" i="1"/>
  <c r="C8469" i="1"/>
  <c r="B8469" i="1" s="1"/>
  <c r="D6407" i="1" l="1"/>
  <c r="F6407" i="1" s="1"/>
  <c r="A6408" i="1"/>
  <c r="C8470" i="1"/>
  <c r="B8470" i="1" s="1"/>
  <c r="D6408" i="1" l="1"/>
  <c r="F6408" i="1" s="1"/>
  <c r="A6409" i="1"/>
  <c r="C8471" i="1"/>
  <c r="B8471" i="1" s="1"/>
  <c r="D6409" i="1" l="1"/>
  <c r="F6409" i="1" s="1"/>
  <c r="A6410" i="1"/>
  <c r="C8472" i="1"/>
  <c r="B8472" i="1" s="1"/>
  <c r="A6411" i="1" l="1"/>
  <c r="D6410" i="1"/>
  <c r="F6410" i="1" s="1"/>
  <c r="C8473" i="1"/>
  <c r="B8473" i="1" s="1"/>
  <c r="D6411" i="1" l="1"/>
  <c r="F6411" i="1" s="1"/>
  <c r="A6412" i="1"/>
  <c r="C8474" i="1"/>
  <c r="B8474" i="1" s="1"/>
  <c r="D6412" i="1" l="1"/>
  <c r="F6412" i="1" s="1"/>
  <c r="A6413" i="1"/>
  <c r="C8475" i="1"/>
  <c r="B8475" i="1" s="1"/>
  <c r="A6414" i="1" l="1"/>
  <c r="D6413" i="1"/>
  <c r="F6413" i="1" s="1"/>
  <c r="C8476" i="1"/>
  <c r="B8476" i="1" s="1"/>
  <c r="A6415" i="1" l="1"/>
  <c r="D6414" i="1"/>
  <c r="F6414" i="1" s="1"/>
  <c r="C8477" i="1"/>
  <c r="B8477" i="1" s="1"/>
  <c r="D6415" i="1" l="1"/>
  <c r="F6415" i="1" s="1"/>
  <c r="A6416" i="1"/>
  <c r="C8478" i="1"/>
  <c r="B8478" i="1" s="1"/>
  <c r="A6417" i="1" l="1"/>
  <c r="D6416" i="1"/>
  <c r="F6416" i="1" s="1"/>
  <c r="C8479" i="1"/>
  <c r="B8479" i="1" s="1"/>
  <c r="A6418" i="1" l="1"/>
  <c r="D6417" i="1"/>
  <c r="F6417" i="1" s="1"/>
  <c r="C8480" i="1"/>
  <c r="B8480" i="1" s="1"/>
  <c r="A6419" i="1" l="1"/>
  <c r="D6418" i="1"/>
  <c r="F6418" i="1" s="1"/>
  <c r="C8481" i="1"/>
  <c r="B8481" i="1" s="1"/>
  <c r="A6420" i="1" l="1"/>
  <c r="D6419" i="1"/>
  <c r="F6419" i="1" s="1"/>
  <c r="C8482" i="1"/>
  <c r="B8482" i="1" s="1"/>
  <c r="D6420" i="1" l="1"/>
  <c r="F6420" i="1" s="1"/>
  <c r="A6421" i="1"/>
  <c r="C8483" i="1"/>
  <c r="B8483" i="1" s="1"/>
  <c r="A6422" i="1" l="1"/>
  <c r="D6421" i="1"/>
  <c r="F6421" i="1" s="1"/>
  <c r="C8484" i="1"/>
  <c r="B8484" i="1" s="1"/>
  <c r="A6423" i="1" l="1"/>
  <c r="D6422" i="1"/>
  <c r="F6422" i="1" s="1"/>
  <c r="C8485" i="1"/>
  <c r="B8485" i="1" s="1"/>
  <c r="A6424" i="1" l="1"/>
  <c r="D6423" i="1"/>
  <c r="F6423" i="1" s="1"/>
  <c r="C8486" i="1"/>
  <c r="B8486" i="1" s="1"/>
  <c r="D6424" i="1" l="1"/>
  <c r="F6424" i="1" s="1"/>
  <c r="A6425" i="1"/>
  <c r="C8487" i="1"/>
  <c r="B8487" i="1" s="1"/>
  <c r="A6426" i="1" l="1"/>
  <c r="D6425" i="1"/>
  <c r="F6425" i="1" s="1"/>
  <c r="C8488" i="1"/>
  <c r="B8488" i="1" s="1"/>
  <c r="A6427" i="1" l="1"/>
  <c r="D6426" i="1"/>
  <c r="F6426" i="1" s="1"/>
  <c r="C8489" i="1"/>
  <c r="B8489" i="1" s="1"/>
  <c r="A6428" i="1" l="1"/>
  <c r="D6427" i="1"/>
  <c r="F6427" i="1" s="1"/>
  <c r="C8490" i="1"/>
  <c r="B8490" i="1" s="1"/>
  <c r="A6429" i="1" l="1"/>
  <c r="D6428" i="1"/>
  <c r="F6428" i="1" s="1"/>
  <c r="C8491" i="1"/>
  <c r="B8491" i="1" s="1"/>
  <c r="D6429" i="1" l="1"/>
  <c r="F6429" i="1" s="1"/>
  <c r="A6430" i="1"/>
  <c r="C8492" i="1"/>
  <c r="B8492" i="1" s="1"/>
  <c r="D6430" i="1" l="1"/>
  <c r="F6430" i="1" s="1"/>
  <c r="A6431" i="1"/>
  <c r="C8493" i="1"/>
  <c r="B8493" i="1" s="1"/>
  <c r="D6431" i="1" l="1"/>
  <c r="F6431" i="1" s="1"/>
  <c r="A6432" i="1"/>
  <c r="C8494" i="1"/>
  <c r="B8494" i="1" s="1"/>
  <c r="D6432" i="1" l="1"/>
  <c r="F6432" i="1" s="1"/>
  <c r="A6433" i="1"/>
  <c r="C8495" i="1"/>
  <c r="B8495" i="1" s="1"/>
  <c r="D6433" i="1" l="1"/>
  <c r="F6433" i="1" s="1"/>
  <c r="A6434" i="1"/>
  <c r="C8496" i="1"/>
  <c r="B8496" i="1" s="1"/>
  <c r="A6435" i="1" l="1"/>
  <c r="D6434" i="1"/>
  <c r="F6434" i="1" s="1"/>
  <c r="C8497" i="1"/>
  <c r="B8497" i="1" s="1"/>
  <c r="D6435" i="1" l="1"/>
  <c r="F6435" i="1" s="1"/>
  <c r="A6436" i="1"/>
  <c r="C8498" i="1"/>
  <c r="B8498" i="1" s="1"/>
  <c r="D6436" i="1" l="1"/>
  <c r="F6436" i="1" s="1"/>
  <c r="A6437" i="1"/>
  <c r="C8499" i="1"/>
  <c r="B8499" i="1" s="1"/>
  <c r="A6438" i="1" l="1"/>
  <c r="D6437" i="1"/>
  <c r="F6437" i="1" s="1"/>
  <c r="C8500" i="1"/>
  <c r="B8500" i="1" s="1"/>
  <c r="A6439" i="1" l="1"/>
  <c r="D6438" i="1"/>
  <c r="F6438" i="1" s="1"/>
  <c r="C8501" i="1"/>
  <c r="B8501" i="1" s="1"/>
  <c r="D6439" i="1" l="1"/>
  <c r="F6439" i="1" s="1"/>
  <c r="A6440" i="1"/>
  <c r="C8502" i="1"/>
  <c r="B8502" i="1" s="1"/>
  <c r="D6440" i="1" l="1"/>
  <c r="F6440" i="1" s="1"/>
  <c r="A6441" i="1"/>
  <c r="C8503" i="1"/>
  <c r="B8503" i="1" s="1"/>
  <c r="D6441" i="1" l="1"/>
  <c r="F6441" i="1" s="1"/>
  <c r="A6442" i="1"/>
  <c r="C8504" i="1"/>
  <c r="B8504" i="1" s="1"/>
  <c r="A6443" i="1" l="1"/>
  <c r="D6442" i="1"/>
  <c r="F6442" i="1" s="1"/>
  <c r="C8505" i="1"/>
  <c r="B8505" i="1" s="1"/>
  <c r="A6444" i="1" l="1"/>
  <c r="D6443" i="1"/>
  <c r="F6443" i="1" s="1"/>
  <c r="C8506" i="1"/>
  <c r="B8506" i="1" s="1"/>
  <c r="D6444" i="1" l="1"/>
  <c r="F6444" i="1" s="1"/>
  <c r="A6445" i="1"/>
  <c r="C8507" i="1"/>
  <c r="B8507" i="1" s="1"/>
  <c r="A6446" i="1" l="1"/>
  <c r="D6445" i="1"/>
  <c r="F6445" i="1" s="1"/>
  <c r="C8508" i="1"/>
  <c r="B8508" i="1" s="1"/>
  <c r="D6446" i="1" l="1"/>
  <c r="F6446" i="1" s="1"/>
  <c r="A6447" i="1"/>
  <c r="C8509" i="1"/>
  <c r="B8509" i="1" s="1"/>
  <c r="A6448" i="1" l="1"/>
  <c r="D6447" i="1"/>
  <c r="F6447" i="1" s="1"/>
  <c r="C8510" i="1"/>
  <c r="B8510" i="1" s="1"/>
  <c r="A6449" i="1" l="1"/>
  <c r="D6448" i="1"/>
  <c r="F6448" i="1" s="1"/>
  <c r="C8511" i="1"/>
  <c r="B8511" i="1" s="1"/>
  <c r="A6450" i="1" l="1"/>
  <c r="D6449" i="1"/>
  <c r="F6449" i="1" s="1"/>
  <c r="C8512" i="1"/>
  <c r="B8512" i="1" s="1"/>
  <c r="D6450" i="1" l="1"/>
  <c r="F6450" i="1" s="1"/>
  <c r="A6451" i="1"/>
  <c r="C8513" i="1"/>
  <c r="B8513" i="1" s="1"/>
  <c r="A6452" i="1" l="1"/>
  <c r="D6451" i="1"/>
  <c r="F6451" i="1" s="1"/>
  <c r="C8514" i="1"/>
  <c r="B8514" i="1" s="1"/>
  <c r="A6453" i="1" l="1"/>
  <c r="D6452" i="1"/>
  <c r="F6452" i="1" s="1"/>
  <c r="C8515" i="1"/>
  <c r="B8515" i="1" s="1"/>
  <c r="A6454" i="1" l="1"/>
  <c r="D6453" i="1"/>
  <c r="F6453" i="1" s="1"/>
  <c r="C8516" i="1"/>
  <c r="B8516" i="1" s="1"/>
  <c r="D6454" i="1" l="1"/>
  <c r="F6454" i="1" s="1"/>
  <c r="A6455" i="1"/>
  <c r="C8517" i="1"/>
  <c r="B8517" i="1" s="1"/>
  <c r="A6456" i="1" l="1"/>
  <c r="D6455" i="1"/>
  <c r="F6455" i="1" s="1"/>
  <c r="C8518" i="1"/>
  <c r="B8518" i="1" s="1"/>
  <c r="A6457" i="1" l="1"/>
  <c r="D6456" i="1"/>
  <c r="F6456" i="1" s="1"/>
  <c r="C8519" i="1"/>
  <c r="B8519" i="1" s="1"/>
  <c r="A6458" i="1" l="1"/>
  <c r="D6457" i="1"/>
  <c r="F6457" i="1" s="1"/>
  <c r="C8520" i="1"/>
  <c r="B8520" i="1" s="1"/>
  <c r="D6458" i="1" l="1"/>
  <c r="F6458" i="1" s="1"/>
  <c r="A6459" i="1"/>
  <c r="C8521" i="1"/>
  <c r="B8521" i="1" s="1"/>
  <c r="A6460" i="1" l="1"/>
  <c r="D6459" i="1"/>
  <c r="F6459" i="1" s="1"/>
  <c r="C8522" i="1"/>
  <c r="B8522" i="1" s="1"/>
  <c r="A6461" i="1" l="1"/>
  <c r="D6460" i="1"/>
  <c r="F6460" i="1" s="1"/>
  <c r="C8523" i="1"/>
  <c r="B8523" i="1" s="1"/>
  <c r="A6462" i="1" l="1"/>
  <c r="D6461" i="1"/>
  <c r="F6461" i="1" s="1"/>
  <c r="C8524" i="1"/>
  <c r="B8524" i="1" s="1"/>
  <c r="D6462" i="1" l="1"/>
  <c r="F6462" i="1" s="1"/>
  <c r="A6463" i="1"/>
  <c r="C8525" i="1"/>
  <c r="B8525" i="1" s="1"/>
  <c r="D6463" i="1" l="1"/>
  <c r="F6463" i="1" s="1"/>
  <c r="A6464" i="1"/>
  <c r="C8526" i="1"/>
  <c r="B8526" i="1" s="1"/>
  <c r="A6465" i="1" l="1"/>
  <c r="D6464" i="1"/>
  <c r="F6464" i="1" s="1"/>
  <c r="C8527" i="1"/>
  <c r="B8527" i="1" s="1"/>
  <c r="A6466" i="1" l="1"/>
  <c r="D6465" i="1"/>
  <c r="F6465" i="1" s="1"/>
  <c r="C8528" i="1"/>
  <c r="B8528" i="1" s="1"/>
  <c r="D6466" i="1" l="1"/>
  <c r="F6466" i="1" s="1"/>
  <c r="A6467" i="1"/>
  <c r="C8529" i="1"/>
  <c r="B8529" i="1" s="1"/>
  <c r="A6468" i="1" l="1"/>
  <c r="D6467" i="1"/>
  <c r="F6467" i="1" s="1"/>
  <c r="C8530" i="1"/>
  <c r="B8530" i="1" s="1"/>
  <c r="A6469" i="1" l="1"/>
  <c r="D6468" i="1"/>
  <c r="F6468" i="1" s="1"/>
  <c r="C8531" i="1"/>
  <c r="B8531" i="1" s="1"/>
  <c r="A6470" i="1" l="1"/>
  <c r="D6469" i="1"/>
  <c r="F6469" i="1" s="1"/>
  <c r="C8532" i="1"/>
  <c r="B8532" i="1" s="1"/>
  <c r="D6470" i="1" l="1"/>
  <c r="F6470" i="1" s="1"/>
  <c r="A6471" i="1"/>
  <c r="C8533" i="1"/>
  <c r="B8533" i="1" s="1"/>
  <c r="A6472" i="1" l="1"/>
  <c r="D6471" i="1"/>
  <c r="F6471" i="1" s="1"/>
  <c r="C8534" i="1"/>
  <c r="B8534" i="1" s="1"/>
  <c r="A6473" i="1" l="1"/>
  <c r="D6472" i="1"/>
  <c r="F6472" i="1" s="1"/>
  <c r="C8535" i="1"/>
  <c r="B8535" i="1" s="1"/>
  <c r="A6474" i="1" l="1"/>
  <c r="D6473" i="1"/>
  <c r="F6473" i="1" s="1"/>
  <c r="C8536" i="1"/>
  <c r="B8536" i="1" s="1"/>
  <c r="D6474" i="1" l="1"/>
  <c r="F6474" i="1" s="1"/>
  <c r="A6475" i="1"/>
  <c r="C8537" i="1"/>
  <c r="B8537" i="1" s="1"/>
  <c r="A6476" i="1" l="1"/>
  <c r="D6475" i="1"/>
  <c r="F6475" i="1" s="1"/>
  <c r="C8538" i="1"/>
  <c r="B8538" i="1" s="1"/>
  <c r="A6477" i="1" l="1"/>
  <c r="D6476" i="1"/>
  <c r="F6476" i="1" s="1"/>
  <c r="C8539" i="1"/>
  <c r="B8539" i="1" s="1"/>
  <c r="A6478" i="1" l="1"/>
  <c r="D6477" i="1"/>
  <c r="F6477" i="1" s="1"/>
  <c r="C8540" i="1"/>
  <c r="B8540" i="1" s="1"/>
  <c r="D6478" i="1" l="1"/>
  <c r="F6478" i="1" s="1"/>
  <c r="A6479" i="1"/>
  <c r="C8541" i="1"/>
  <c r="B8541" i="1" s="1"/>
  <c r="A6480" i="1" l="1"/>
  <c r="D6479" i="1"/>
  <c r="F6479" i="1" s="1"/>
  <c r="C8542" i="1"/>
  <c r="B8542" i="1" s="1"/>
  <c r="A6481" i="1" l="1"/>
  <c r="D6480" i="1"/>
  <c r="F6480" i="1" s="1"/>
  <c r="C8543" i="1"/>
  <c r="B8543" i="1" s="1"/>
  <c r="A6482" i="1" l="1"/>
  <c r="D6481" i="1"/>
  <c r="F6481" i="1" s="1"/>
  <c r="C8544" i="1"/>
  <c r="B8544" i="1" s="1"/>
  <c r="D6482" i="1" l="1"/>
  <c r="F6482" i="1" s="1"/>
  <c r="A6483" i="1"/>
  <c r="C8545" i="1"/>
  <c r="B8545" i="1" s="1"/>
  <c r="A6484" i="1" l="1"/>
  <c r="D6483" i="1"/>
  <c r="F6483" i="1" s="1"/>
  <c r="C8546" i="1"/>
  <c r="B8546" i="1" s="1"/>
  <c r="D6484" i="1" l="1"/>
  <c r="F6484" i="1" s="1"/>
  <c r="A6485" i="1"/>
  <c r="C8547" i="1"/>
  <c r="B8547" i="1" s="1"/>
  <c r="D6485" i="1" l="1"/>
  <c r="F6485" i="1" s="1"/>
  <c r="A6486" i="1"/>
  <c r="C8548" i="1"/>
  <c r="B8548" i="1" s="1"/>
  <c r="A6487" i="1" l="1"/>
  <c r="D6486" i="1"/>
  <c r="F6486" i="1" s="1"/>
  <c r="C8549" i="1"/>
  <c r="B8549" i="1" s="1"/>
  <c r="D6487" i="1" l="1"/>
  <c r="F6487" i="1" s="1"/>
  <c r="A6488" i="1"/>
  <c r="C8550" i="1"/>
  <c r="B8550" i="1" s="1"/>
  <c r="A6489" i="1" l="1"/>
  <c r="D6488" i="1"/>
  <c r="F6488" i="1" s="1"/>
  <c r="C8551" i="1"/>
  <c r="B8551" i="1" s="1"/>
  <c r="D6489" i="1" l="1"/>
  <c r="F6489" i="1" s="1"/>
  <c r="A6490" i="1"/>
  <c r="C8552" i="1"/>
  <c r="B8552" i="1" s="1"/>
  <c r="D6490" i="1" l="1"/>
  <c r="F6490" i="1" s="1"/>
  <c r="A6491" i="1"/>
  <c r="C8553" i="1"/>
  <c r="B8553" i="1" s="1"/>
  <c r="A6492" i="1" l="1"/>
  <c r="D6491" i="1"/>
  <c r="F6491" i="1" s="1"/>
  <c r="C8554" i="1"/>
  <c r="B8554" i="1" s="1"/>
  <c r="A6493" i="1" l="1"/>
  <c r="D6492" i="1"/>
  <c r="F6492" i="1" s="1"/>
  <c r="C8555" i="1"/>
  <c r="B8555" i="1" s="1"/>
  <c r="D6493" i="1" l="1"/>
  <c r="F6493" i="1" s="1"/>
  <c r="A6494" i="1"/>
  <c r="C8556" i="1"/>
  <c r="B8556" i="1" s="1"/>
  <c r="A6495" i="1" l="1"/>
  <c r="D6494" i="1"/>
  <c r="F6494" i="1" s="1"/>
  <c r="C8557" i="1"/>
  <c r="B8557" i="1" s="1"/>
  <c r="A6496" i="1" l="1"/>
  <c r="D6495" i="1"/>
  <c r="F6495" i="1" s="1"/>
  <c r="C8558" i="1"/>
  <c r="B8558" i="1" s="1"/>
  <c r="A6497" i="1" l="1"/>
  <c r="D6496" i="1"/>
  <c r="F6496" i="1" s="1"/>
  <c r="C8559" i="1"/>
  <c r="B8559" i="1" s="1"/>
  <c r="D6497" i="1" l="1"/>
  <c r="F6497" i="1" s="1"/>
  <c r="A6498" i="1"/>
  <c r="C8560" i="1"/>
  <c r="B8560" i="1" s="1"/>
  <c r="D6498" i="1" l="1"/>
  <c r="F6498" i="1" s="1"/>
  <c r="A6499" i="1"/>
  <c r="C8561" i="1"/>
  <c r="B8561" i="1" s="1"/>
  <c r="D6499" i="1" l="1"/>
  <c r="F6499" i="1" s="1"/>
  <c r="A6500" i="1"/>
  <c r="C8562" i="1"/>
  <c r="B8562" i="1" s="1"/>
  <c r="D6500" i="1" l="1"/>
  <c r="F6500" i="1" s="1"/>
  <c r="A6501" i="1"/>
  <c r="C8563" i="1"/>
  <c r="B8563" i="1" s="1"/>
  <c r="A6502" i="1" l="1"/>
  <c r="D6501" i="1"/>
  <c r="F6501" i="1" s="1"/>
  <c r="C8564" i="1"/>
  <c r="B8564" i="1" s="1"/>
  <c r="A6503" i="1" l="1"/>
  <c r="D6502" i="1"/>
  <c r="F6502" i="1" s="1"/>
  <c r="C8565" i="1"/>
  <c r="B8565" i="1" s="1"/>
  <c r="A6504" i="1" l="1"/>
  <c r="D6503" i="1"/>
  <c r="F6503" i="1" s="1"/>
  <c r="C8566" i="1"/>
  <c r="B8566" i="1" s="1"/>
  <c r="A6505" i="1" l="1"/>
  <c r="D6504" i="1"/>
  <c r="F6504" i="1" s="1"/>
  <c r="C8567" i="1"/>
  <c r="B8567" i="1" s="1"/>
  <c r="D6505" i="1" l="1"/>
  <c r="F6505" i="1" s="1"/>
  <c r="A6506" i="1"/>
  <c r="C8568" i="1"/>
  <c r="B8568" i="1" s="1"/>
  <c r="A6507" i="1" l="1"/>
  <c r="D6506" i="1"/>
  <c r="F6506" i="1" s="1"/>
  <c r="C8569" i="1"/>
  <c r="B8569" i="1" s="1"/>
  <c r="D6507" i="1" l="1"/>
  <c r="F6507" i="1" s="1"/>
  <c r="A6508" i="1"/>
  <c r="C8570" i="1"/>
  <c r="B8570" i="1" s="1"/>
  <c r="A6509" i="1" l="1"/>
  <c r="D6508" i="1"/>
  <c r="F6508" i="1" s="1"/>
  <c r="C8571" i="1"/>
  <c r="B8571" i="1" s="1"/>
  <c r="A6510" i="1" l="1"/>
  <c r="D6509" i="1"/>
  <c r="F6509" i="1" s="1"/>
  <c r="C8572" i="1"/>
  <c r="B8572" i="1" s="1"/>
  <c r="A6511" i="1" l="1"/>
  <c r="D6510" i="1"/>
  <c r="F6510" i="1" s="1"/>
  <c r="C8573" i="1"/>
  <c r="B8573" i="1" s="1"/>
  <c r="D6511" i="1" l="1"/>
  <c r="F6511" i="1" s="1"/>
  <c r="A6512" i="1"/>
  <c r="C8574" i="1"/>
  <c r="B8574" i="1" s="1"/>
  <c r="A6513" i="1" l="1"/>
  <c r="D6512" i="1"/>
  <c r="F6512" i="1" s="1"/>
  <c r="C8575" i="1"/>
  <c r="B8575" i="1" s="1"/>
  <c r="A6514" i="1" l="1"/>
  <c r="D6513" i="1"/>
  <c r="F6513" i="1" s="1"/>
  <c r="C8576" i="1"/>
  <c r="B8576" i="1" s="1"/>
  <c r="D6514" i="1" l="1"/>
  <c r="F6514" i="1" s="1"/>
  <c r="A6515" i="1"/>
  <c r="C8577" i="1"/>
  <c r="B8577" i="1" s="1"/>
  <c r="A6516" i="1" l="1"/>
  <c r="D6515" i="1"/>
  <c r="F6515" i="1" s="1"/>
  <c r="C8578" i="1"/>
  <c r="B8578" i="1" s="1"/>
  <c r="A6517" i="1" l="1"/>
  <c r="D6516" i="1"/>
  <c r="F6516" i="1" s="1"/>
  <c r="C8579" i="1"/>
  <c r="B8579" i="1" s="1"/>
  <c r="A6518" i="1" l="1"/>
  <c r="D6517" i="1"/>
  <c r="F6517" i="1" s="1"/>
  <c r="C8580" i="1"/>
  <c r="B8580" i="1" s="1"/>
  <c r="D6518" i="1" l="1"/>
  <c r="F6518" i="1" s="1"/>
  <c r="A6519" i="1"/>
  <c r="C8581" i="1"/>
  <c r="B8581" i="1" s="1"/>
  <c r="D6519" i="1" l="1"/>
  <c r="F6519" i="1" s="1"/>
  <c r="A6520" i="1"/>
  <c r="C8582" i="1"/>
  <c r="B8582" i="1" s="1"/>
  <c r="D6520" i="1" l="1"/>
  <c r="F6520" i="1" s="1"/>
  <c r="A6521" i="1"/>
  <c r="C8583" i="1"/>
  <c r="B8583" i="1" s="1"/>
  <c r="D6521" i="1" l="1"/>
  <c r="F6521" i="1" s="1"/>
  <c r="A6522" i="1"/>
  <c r="C8584" i="1"/>
  <c r="B8584" i="1" s="1"/>
  <c r="A6523" i="1" l="1"/>
  <c r="D6522" i="1"/>
  <c r="F6522" i="1" s="1"/>
  <c r="C8585" i="1"/>
  <c r="B8585" i="1" s="1"/>
  <c r="A6524" i="1" l="1"/>
  <c r="D6523" i="1"/>
  <c r="F6523" i="1" s="1"/>
  <c r="C8586" i="1"/>
  <c r="B8586" i="1" s="1"/>
  <c r="D6524" i="1" l="1"/>
  <c r="F6524" i="1" s="1"/>
  <c r="A6525" i="1"/>
  <c r="C8587" i="1"/>
  <c r="B8587" i="1" s="1"/>
  <c r="A6526" i="1" l="1"/>
  <c r="D6525" i="1"/>
  <c r="F6525" i="1" s="1"/>
  <c r="C8588" i="1"/>
  <c r="B8588" i="1" s="1"/>
  <c r="D6526" i="1" l="1"/>
  <c r="F6526" i="1" s="1"/>
  <c r="A6527" i="1"/>
  <c r="C8589" i="1"/>
  <c r="B8589" i="1" s="1"/>
  <c r="D6527" i="1" l="1"/>
  <c r="F6527" i="1" s="1"/>
  <c r="A6528" i="1"/>
  <c r="C8590" i="1"/>
  <c r="B8590" i="1" s="1"/>
  <c r="A6529" i="1" l="1"/>
  <c r="D6528" i="1"/>
  <c r="F6528" i="1" s="1"/>
  <c r="C8591" i="1"/>
  <c r="B8591" i="1" s="1"/>
  <c r="A6530" i="1" l="1"/>
  <c r="D6529" i="1"/>
  <c r="F6529" i="1" s="1"/>
  <c r="C8592" i="1"/>
  <c r="B8592" i="1" s="1"/>
  <c r="D6530" i="1" l="1"/>
  <c r="F6530" i="1" s="1"/>
  <c r="A6531" i="1"/>
  <c r="C8593" i="1"/>
  <c r="B8593" i="1" s="1"/>
  <c r="A6532" i="1" l="1"/>
  <c r="D6531" i="1"/>
  <c r="F6531" i="1" s="1"/>
  <c r="C8594" i="1"/>
  <c r="B8594" i="1" s="1"/>
  <c r="A6533" i="1" l="1"/>
  <c r="D6532" i="1"/>
  <c r="F6532" i="1" s="1"/>
  <c r="C8595" i="1"/>
  <c r="B8595" i="1" s="1"/>
  <c r="A6534" i="1" l="1"/>
  <c r="D6533" i="1"/>
  <c r="F6533" i="1" s="1"/>
  <c r="C8596" i="1"/>
  <c r="B8596" i="1" s="1"/>
  <c r="D6534" i="1" l="1"/>
  <c r="F6534" i="1" s="1"/>
  <c r="A6535" i="1"/>
  <c r="C8597" i="1"/>
  <c r="B8597" i="1" s="1"/>
  <c r="D6535" i="1" l="1"/>
  <c r="F6535" i="1" s="1"/>
  <c r="A6536" i="1"/>
  <c r="C8598" i="1"/>
  <c r="B8598" i="1" s="1"/>
  <c r="A6537" i="1" l="1"/>
  <c r="D6536" i="1"/>
  <c r="F6536" i="1" s="1"/>
  <c r="C8599" i="1"/>
  <c r="B8599" i="1" s="1"/>
  <c r="A6538" i="1" l="1"/>
  <c r="D6537" i="1"/>
  <c r="F6537" i="1" s="1"/>
  <c r="C8600" i="1"/>
  <c r="B8600" i="1" s="1"/>
  <c r="D6538" i="1" l="1"/>
  <c r="F6538" i="1" s="1"/>
  <c r="A6539" i="1"/>
  <c r="C8601" i="1"/>
  <c r="B8601" i="1" s="1"/>
  <c r="A6540" i="1" l="1"/>
  <c r="D6539" i="1"/>
  <c r="F6539" i="1" s="1"/>
  <c r="C8602" i="1"/>
  <c r="B8602" i="1" s="1"/>
  <c r="A6541" i="1" l="1"/>
  <c r="D6540" i="1"/>
  <c r="F6540" i="1" s="1"/>
  <c r="C8603" i="1"/>
  <c r="B8603" i="1" s="1"/>
  <c r="A6542" i="1" l="1"/>
  <c r="D6541" i="1"/>
  <c r="F6541" i="1" s="1"/>
  <c r="C8604" i="1"/>
  <c r="B8604" i="1" s="1"/>
  <c r="D6542" i="1" l="1"/>
  <c r="F6542" i="1" s="1"/>
  <c r="A6543" i="1"/>
  <c r="C8605" i="1"/>
  <c r="B8605" i="1" s="1"/>
  <c r="D6543" i="1" l="1"/>
  <c r="F6543" i="1" s="1"/>
  <c r="A6544" i="1"/>
  <c r="C8606" i="1"/>
  <c r="B8606" i="1" s="1"/>
  <c r="D6544" i="1" l="1"/>
  <c r="F6544" i="1" s="1"/>
  <c r="A6545" i="1"/>
  <c r="C8607" i="1"/>
  <c r="B8607" i="1" s="1"/>
  <c r="D6545" i="1" l="1"/>
  <c r="F6545" i="1" s="1"/>
  <c r="A6546" i="1"/>
  <c r="C8608" i="1"/>
  <c r="B8608" i="1" s="1"/>
  <c r="A6547" i="1" l="1"/>
  <c r="D6546" i="1"/>
  <c r="F6546" i="1" s="1"/>
  <c r="C8609" i="1"/>
  <c r="B8609" i="1" s="1"/>
  <c r="A6548" i="1" l="1"/>
  <c r="D6547" i="1"/>
  <c r="F6547" i="1" s="1"/>
  <c r="C8610" i="1"/>
  <c r="B8610" i="1" s="1"/>
  <c r="D6548" i="1" l="1"/>
  <c r="F6548" i="1" s="1"/>
  <c r="A6549" i="1"/>
  <c r="C8611" i="1"/>
  <c r="B8611" i="1" s="1"/>
  <c r="D6549" i="1" l="1"/>
  <c r="F6549" i="1" s="1"/>
  <c r="A6550" i="1"/>
  <c r="C8612" i="1"/>
  <c r="B8612" i="1" s="1"/>
  <c r="D6550" i="1" l="1"/>
  <c r="F6550" i="1" s="1"/>
  <c r="A6551" i="1"/>
  <c r="C8613" i="1"/>
  <c r="B8613" i="1" s="1"/>
  <c r="A6552" i="1" l="1"/>
  <c r="D6551" i="1"/>
  <c r="F6551" i="1" s="1"/>
  <c r="C8614" i="1"/>
  <c r="B8614" i="1" s="1"/>
  <c r="A6553" i="1" l="1"/>
  <c r="D6552" i="1"/>
  <c r="F6552" i="1" s="1"/>
  <c r="C8615" i="1"/>
  <c r="B8615" i="1" s="1"/>
  <c r="A6554" i="1" l="1"/>
  <c r="D6553" i="1"/>
  <c r="F6553" i="1" s="1"/>
  <c r="C8616" i="1"/>
  <c r="B8616" i="1" s="1"/>
  <c r="D6554" i="1" l="1"/>
  <c r="F6554" i="1" s="1"/>
  <c r="A6555" i="1"/>
  <c r="C8617" i="1"/>
  <c r="B8617" i="1" s="1"/>
  <c r="A6556" i="1" l="1"/>
  <c r="D6555" i="1"/>
  <c r="F6555" i="1" s="1"/>
  <c r="C8618" i="1"/>
  <c r="B8618" i="1" s="1"/>
  <c r="A6557" i="1" l="1"/>
  <c r="D6556" i="1"/>
  <c r="F6556" i="1" s="1"/>
  <c r="C8619" i="1"/>
  <c r="B8619" i="1" s="1"/>
  <c r="D6557" i="1" l="1"/>
  <c r="F6557" i="1" s="1"/>
  <c r="A6558" i="1"/>
  <c r="C8620" i="1"/>
  <c r="B8620" i="1" s="1"/>
  <c r="D6558" i="1" l="1"/>
  <c r="F6558" i="1" s="1"/>
  <c r="A6559" i="1"/>
  <c r="C8621" i="1"/>
  <c r="B8621" i="1" s="1"/>
  <c r="D6559" i="1" l="1"/>
  <c r="F6559" i="1" s="1"/>
  <c r="A6560" i="1"/>
  <c r="C8622" i="1"/>
  <c r="B8622" i="1" s="1"/>
  <c r="D6560" i="1" l="1"/>
  <c r="F6560" i="1" s="1"/>
  <c r="A6561" i="1"/>
  <c r="C8623" i="1"/>
  <c r="B8623" i="1" s="1"/>
  <c r="A6562" i="1" l="1"/>
  <c r="D6561" i="1"/>
  <c r="F6561" i="1" s="1"/>
  <c r="C8624" i="1"/>
  <c r="B8624" i="1" s="1"/>
  <c r="D6562" i="1" l="1"/>
  <c r="F6562" i="1" s="1"/>
  <c r="A6563" i="1"/>
  <c r="C8625" i="1"/>
  <c r="B8625" i="1" s="1"/>
  <c r="A6564" i="1" l="1"/>
  <c r="D6563" i="1"/>
  <c r="F6563" i="1" s="1"/>
  <c r="C8626" i="1"/>
  <c r="B8626" i="1" s="1"/>
  <c r="A6565" i="1" l="1"/>
  <c r="D6564" i="1"/>
  <c r="F6564" i="1" s="1"/>
  <c r="C8627" i="1"/>
  <c r="B8627" i="1" s="1"/>
  <c r="A6566" i="1" l="1"/>
  <c r="D6565" i="1"/>
  <c r="F6565" i="1" s="1"/>
  <c r="C8628" i="1"/>
  <c r="B8628" i="1" s="1"/>
  <c r="D6566" i="1" l="1"/>
  <c r="F6566" i="1" s="1"/>
  <c r="A6567" i="1"/>
  <c r="C8629" i="1"/>
  <c r="B8629" i="1" s="1"/>
  <c r="A6568" i="1" l="1"/>
  <c r="D6567" i="1"/>
  <c r="F6567" i="1" s="1"/>
  <c r="C8630" i="1"/>
  <c r="B8630" i="1" s="1"/>
  <c r="D6568" i="1" l="1"/>
  <c r="F6568" i="1" s="1"/>
  <c r="A6569" i="1"/>
  <c r="C8631" i="1"/>
  <c r="B8631" i="1" s="1"/>
  <c r="D6569" i="1" l="1"/>
  <c r="F6569" i="1" s="1"/>
  <c r="A6570" i="1"/>
  <c r="C8632" i="1"/>
  <c r="B8632" i="1" s="1"/>
  <c r="A6571" i="1" l="1"/>
  <c r="D6570" i="1"/>
  <c r="F6570" i="1" s="1"/>
  <c r="C8633" i="1"/>
  <c r="B8633" i="1" s="1"/>
  <c r="A6572" i="1" l="1"/>
  <c r="D6571" i="1"/>
  <c r="F6571" i="1" s="1"/>
  <c r="C8634" i="1"/>
  <c r="B8634" i="1" s="1"/>
  <c r="A6573" i="1" l="1"/>
  <c r="D6572" i="1"/>
  <c r="F6572" i="1" s="1"/>
  <c r="C8635" i="1"/>
  <c r="B8635" i="1" s="1"/>
  <c r="A6574" i="1" l="1"/>
  <c r="D6573" i="1"/>
  <c r="F6573" i="1" s="1"/>
  <c r="C8636" i="1"/>
  <c r="B8636" i="1" s="1"/>
  <c r="D6574" i="1" l="1"/>
  <c r="F6574" i="1" s="1"/>
  <c r="A6575" i="1"/>
  <c r="C8637" i="1"/>
  <c r="B8637" i="1" s="1"/>
  <c r="A6576" i="1" l="1"/>
  <c r="D6575" i="1"/>
  <c r="F6575" i="1" s="1"/>
  <c r="C8638" i="1"/>
  <c r="B8638" i="1" s="1"/>
  <c r="A6577" i="1" l="1"/>
  <c r="D6576" i="1"/>
  <c r="F6576" i="1" s="1"/>
  <c r="C8639" i="1"/>
  <c r="B8639" i="1" s="1"/>
  <c r="A6578" i="1" l="1"/>
  <c r="D6577" i="1"/>
  <c r="F6577" i="1" s="1"/>
  <c r="C8640" i="1"/>
  <c r="B8640" i="1" s="1"/>
  <c r="D6578" i="1" l="1"/>
  <c r="F6578" i="1" s="1"/>
  <c r="A6579" i="1"/>
  <c r="C8641" i="1"/>
  <c r="B8641" i="1" s="1"/>
  <c r="A6580" i="1" l="1"/>
  <c r="D6579" i="1"/>
  <c r="F6579" i="1" s="1"/>
  <c r="C8642" i="1"/>
  <c r="B8642" i="1" s="1"/>
  <c r="D6580" i="1" l="1"/>
  <c r="F6580" i="1" s="1"/>
  <c r="A6581" i="1"/>
  <c r="C8643" i="1"/>
  <c r="B8643" i="1" s="1"/>
  <c r="A6582" i="1" l="1"/>
  <c r="D6581" i="1"/>
  <c r="F6581" i="1" s="1"/>
  <c r="C8644" i="1"/>
  <c r="B8644" i="1" s="1"/>
  <c r="D6582" i="1" l="1"/>
  <c r="F6582" i="1" s="1"/>
  <c r="A6583" i="1"/>
  <c r="C8645" i="1"/>
  <c r="B8645" i="1" s="1"/>
  <c r="A6584" i="1" l="1"/>
  <c r="D6583" i="1"/>
  <c r="F6583" i="1" s="1"/>
  <c r="C8646" i="1"/>
  <c r="B8646" i="1" s="1"/>
  <c r="A6585" i="1" l="1"/>
  <c r="D6584" i="1"/>
  <c r="F6584" i="1" s="1"/>
  <c r="C8647" i="1"/>
  <c r="B8647" i="1" s="1"/>
  <c r="A6586" i="1" l="1"/>
  <c r="D6585" i="1"/>
  <c r="F6585" i="1" s="1"/>
  <c r="C8648" i="1"/>
  <c r="B8648" i="1" s="1"/>
  <c r="D6586" i="1" l="1"/>
  <c r="F6586" i="1" s="1"/>
  <c r="A6587" i="1"/>
  <c r="C8649" i="1"/>
  <c r="B8649" i="1" s="1"/>
  <c r="A6588" i="1" l="1"/>
  <c r="D6587" i="1"/>
  <c r="F6587" i="1" s="1"/>
  <c r="C8650" i="1"/>
  <c r="B8650" i="1" s="1"/>
  <c r="A6589" i="1" l="1"/>
  <c r="D6588" i="1"/>
  <c r="F6588" i="1" s="1"/>
  <c r="C8651" i="1"/>
  <c r="B8651" i="1" s="1"/>
  <c r="D6589" i="1" l="1"/>
  <c r="F6589" i="1" s="1"/>
  <c r="A6590" i="1"/>
  <c r="C8652" i="1"/>
  <c r="B8652" i="1" s="1"/>
  <c r="D6590" i="1" l="1"/>
  <c r="F6590" i="1" s="1"/>
  <c r="A6591" i="1"/>
  <c r="C8653" i="1"/>
  <c r="B8653" i="1" s="1"/>
  <c r="A6592" i="1" l="1"/>
  <c r="D6591" i="1"/>
  <c r="F6591" i="1" s="1"/>
  <c r="C8654" i="1"/>
  <c r="B8654" i="1" s="1"/>
  <c r="A6593" i="1" l="1"/>
  <c r="D6592" i="1"/>
  <c r="F6592" i="1" s="1"/>
  <c r="C8655" i="1"/>
  <c r="B8655" i="1" s="1"/>
  <c r="A6594" i="1" l="1"/>
  <c r="D6593" i="1"/>
  <c r="F6593" i="1" s="1"/>
  <c r="C8656" i="1"/>
  <c r="B8656" i="1" s="1"/>
  <c r="D6594" i="1" l="1"/>
  <c r="F6594" i="1" s="1"/>
  <c r="A6595" i="1"/>
  <c r="C8657" i="1"/>
  <c r="B8657" i="1" s="1"/>
  <c r="A6596" i="1" l="1"/>
  <c r="D6595" i="1"/>
  <c r="F6595" i="1" s="1"/>
  <c r="C8658" i="1"/>
  <c r="B8658" i="1" s="1"/>
  <c r="A6597" i="1" l="1"/>
  <c r="D6596" i="1"/>
  <c r="F6596" i="1" s="1"/>
  <c r="C8659" i="1"/>
  <c r="B8659" i="1" s="1"/>
  <c r="A6598" i="1" l="1"/>
  <c r="D6597" i="1"/>
  <c r="F6597" i="1" s="1"/>
  <c r="C8660" i="1"/>
  <c r="B8660" i="1" s="1"/>
  <c r="D6598" i="1" l="1"/>
  <c r="F6598" i="1" s="1"/>
  <c r="A6599" i="1"/>
  <c r="C8661" i="1"/>
  <c r="B8661" i="1" s="1"/>
  <c r="A6600" i="1" l="1"/>
  <c r="D6599" i="1"/>
  <c r="F6599" i="1" s="1"/>
  <c r="C8662" i="1"/>
  <c r="B8662" i="1" s="1"/>
  <c r="D6600" i="1" l="1"/>
  <c r="F6600" i="1" s="1"/>
  <c r="A6601" i="1"/>
  <c r="C8663" i="1"/>
  <c r="B8663" i="1" s="1"/>
  <c r="A6602" i="1" l="1"/>
  <c r="D6601" i="1"/>
  <c r="F6601" i="1" s="1"/>
  <c r="C8664" i="1"/>
  <c r="B8664" i="1" s="1"/>
  <c r="D6602" i="1" l="1"/>
  <c r="F6602" i="1" s="1"/>
  <c r="A6603" i="1"/>
  <c r="C8665" i="1"/>
  <c r="B8665" i="1" s="1"/>
  <c r="A6604" i="1" l="1"/>
  <c r="D6603" i="1"/>
  <c r="F6603" i="1" s="1"/>
  <c r="C8666" i="1"/>
  <c r="B8666" i="1" s="1"/>
  <c r="A6605" i="1" l="1"/>
  <c r="D6604" i="1"/>
  <c r="F6604" i="1" s="1"/>
  <c r="C8667" i="1"/>
  <c r="B8667" i="1" s="1"/>
  <c r="A6606" i="1" l="1"/>
  <c r="D6605" i="1"/>
  <c r="F6605" i="1" s="1"/>
  <c r="C8668" i="1"/>
  <c r="B8668" i="1" s="1"/>
  <c r="D6606" i="1" l="1"/>
  <c r="F6606" i="1" s="1"/>
  <c r="A6607" i="1"/>
  <c r="C8669" i="1"/>
  <c r="B8669" i="1" s="1"/>
  <c r="D6607" i="1" l="1"/>
  <c r="F6607" i="1" s="1"/>
  <c r="A6608" i="1"/>
  <c r="C8670" i="1"/>
  <c r="B8670" i="1" s="1"/>
  <c r="D6608" i="1" l="1"/>
  <c r="F6608" i="1" s="1"/>
  <c r="A6609" i="1"/>
  <c r="C8671" i="1"/>
  <c r="B8671" i="1" s="1"/>
  <c r="A6610" i="1" l="1"/>
  <c r="D6609" i="1"/>
  <c r="F6609" i="1" s="1"/>
  <c r="C8672" i="1"/>
  <c r="B8672" i="1" s="1"/>
  <c r="D6610" i="1" l="1"/>
  <c r="F6610" i="1" s="1"/>
  <c r="A6611" i="1"/>
  <c r="C8673" i="1"/>
  <c r="B8673" i="1" s="1"/>
  <c r="A6612" i="1" l="1"/>
  <c r="D6611" i="1"/>
  <c r="F6611" i="1" s="1"/>
  <c r="C8674" i="1"/>
  <c r="B8674" i="1" s="1"/>
  <c r="A6613" i="1" l="1"/>
  <c r="D6612" i="1"/>
  <c r="F6612" i="1" s="1"/>
  <c r="C8675" i="1"/>
  <c r="B8675" i="1" s="1"/>
  <c r="A6614" i="1" l="1"/>
  <c r="D6613" i="1"/>
  <c r="F6613" i="1" s="1"/>
  <c r="C8676" i="1"/>
  <c r="B8676" i="1" s="1"/>
  <c r="D6614" i="1" l="1"/>
  <c r="F6614" i="1" s="1"/>
  <c r="A6615" i="1"/>
  <c r="C8677" i="1"/>
  <c r="B8677" i="1" s="1"/>
  <c r="A6616" i="1" l="1"/>
  <c r="D6615" i="1"/>
  <c r="F6615" i="1" s="1"/>
  <c r="C8678" i="1"/>
  <c r="B8678" i="1" s="1"/>
  <c r="D6616" i="1" l="1"/>
  <c r="F6616" i="1" s="1"/>
  <c r="A6617" i="1"/>
  <c r="C8679" i="1"/>
  <c r="B8679" i="1" s="1"/>
  <c r="A6618" i="1" l="1"/>
  <c r="D6617" i="1"/>
  <c r="F6617" i="1" s="1"/>
  <c r="C8680" i="1"/>
  <c r="B8680" i="1" s="1"/>
  <c r="A6619" i="1" l="1"/>
  <c r="D6618" i="1"/>
  <c r="F6618" i="1" s="1"/>
  <c r="C8681" i="1"/>
  <c r="B8681" i="1" s="1"/>
  <c r="D6619" i="1" l="1"/>
  <c r="F6619" i="1" s="1"/>
  <c r="A6620" i="1"/>
  <c r="C8682" i="1"/>
  <c r="B8682" i="1" s="1"/>
  <c r="D6620" i="1" l="1"/>
  <c r="F6620" i="1" s="1"/>
  <c r="A6621" i="1"/>
  <c r="C8683" i="1"/>
  <c r="B8683" i="1" s="1"/>
  <c r="D6621" i="1" l="1"/>
  <c r="F6621" i="1" s="1"/>
  <c r="A6622" i="1"/>
  <c r="C8684" i="1"/>
  <c r="B8684" i="1" s="1"/>
  <c r="A6623" i="1" l="1"/>
  <c r="D6622" i="1"/>
  <c r="F6622" i="1" s="1"/>
  <c r="C8685" i="1"/>
  <c r="B8685" i="1" s="1"/>
  <c r="D6623" i="1" l="1"/>
  <c r="F6623" i="1" s="1"/>
  <c r="A6624" i="1"/>
  <c r="C8686" i="1"/>
  <c r="B8686" i="1" s="1"/>
  <c r="A6625" i="1" l="1"/>
  <c r="D6624" i="1"/>
  <c r="F6624" i="1" s="1"/>
  <c r="C8687" i="1"/>
  <c r="B8687" i="1" s="1"/>
  <c r="D6625" i="1" l="1"/>
  <c r="F6625" i="1" s="1"/>
  <c r="A6626" i="1"/>
  <c r="C8688" i="1"/>
  <c r="B8688" i="1" s="1"/>
  <c r="A6627" i="1" l="1"/>
  <c r="D6626" i="1"/>
  <c r="F6626" i="1" s="1"/>
  <c r="C8689" i="1"/>
  <c r="B8689" i="1" s="1"/>
  <c r="D6627" i="1" l="1"/>
  <c r="F6627" i="1" s="1"/>
  <c r="A6628" i="1"/>
  <c r="C8690" i="1"/>
  <c r="B8690" i="1" s="1"/>
  <c r="D6628" i="1" l="1"/>
  <c r="F6628" i="1" s="1"/>
  <c r="A6629" i="1"/>
  <c r="C8691" i="1"/>
  <c r="B8691" i="1" s="1"/>
  <c r="A6630" i="1" l="1"/>
  <c r="D6629" i="1"/>
  <c r="F6629" i="1" s="1"/>
  <c r="C8692" i="1"/>
  <c r="B8692" i="1" s="1"/>
  <c r="D6630" i="1" l="1"/>
  <c r="F6630" i="1" s="1"/>
  <c r="A6631" i="1"/>
  <c r="C8693" i="1"/>
  <c r="B8693" i="1" s="1"/>
  <c r="A6632" i="1" l="1"/>
  <c r="D6631" i="1"/>
  <c r="F6631" i="1" s="1"/>
  <c r="C8694" i="1"/>
  <c r="B8694" i="1" s="1"/>
  <c r="D6632" i="1" l="1"/>
  <c r="F6632" i="1" s="1"/>
  <c r="A6633" i="1"/>
  <c r="C8695" i="1"/>
  <c r="B8695" i="1" s="1"/>
  <c r="D6633" i="1" l="1"/>
  <c r="F6633" i="1" s="1"/>
  <c r="A6634" i="1"/>
  <c r="C8696" i="1"/>
  <c r="B8696" i="1" s="1"/>
  <c r="A6635" i="1" l="1"/>
  <c r="D6634" i="1"/>
  <c r="F6634" i="1" s="1"/>
  <c r="C8697" i="1"/>
  <c r="B8697" i="1" s="1"/>
  <c r="A6636" i="1" l="1"/>
  <c r="D6635" i="1"/>
  <c r="F6635" i="1" s="1"/>
  <c r="C8698" i="1"/>
  <c r="B8698" i="1" s="1"/>
  <c r="A6637" i="1" l="1"/>
  <c r="D6636" i="1"/>
  <c r="F6636" i="1" s="1"/>
  <c r="C8699" i="1"/>
  <c r="B8699" i="1" s="1"/>
  <c r="A6638" i="1" l="1"/>
  <c r="D6637" i="1"/>
  <c r="F6637" i="1" s="1"/>
  <c r="C8700" i="1"/>
  <c r="B8700" i="1" s="1"/>
  <c r="D6638" i="1" l="1"/>
  <c r="F6638" i="1" s="1"/>
  <c r="A6639" i="1"/>
  <c r="C8701" i="1"/>
  <c r="B8701" i="1" s="1"/>
  <c r="D6639" i="1" l="1"/>
  <c r="F6639" i="1" s="1"/>
  <c r="A6640" i="1"/>
  <c r="C8702" i="1"/>
  <c r="B8702" i="1" s="1"/>
  <c r="A6641" i="1" l="1"/>
  <c r="D6640" i="1"/>
  <c r="F6640" i="1" s="1"/>
  <c r="C8703" i="1"/>
  <c r="B8703" i="1" s="1"/>
  <c r="A6642" i="1" l="1"/>
  <c r="D6641" i="1"/>
  <c r="F6641" i="1" s="1"/>
  <c r="C8704" i="1"/>
  <c r="B8704" i="1" s="1"/>
  <c r="D6642" i="1" l="1"/>
  <c r="F6642" i="1" s="1"/>
  <c r="A6643" i="1"/>
  <c r="C8705" i="1"/>
  <c r="B8705" i="1" s="1"/>
  <c r="A6644" i="1" l="1"/>
  <c r="D6643" i="1"/>
  <c r="F6643" i="1" s="1"/>
  <c r="C8706" i="1"/>
  <c r="B8706" i="1" s="1"/>
  <c r="A6645" i="1" l="1"/>
  <c r="D6644" i="1"/>
  <c r="F6644" i="1" s="1"/>
  <c r="C8707" i="1"/>
  <c r="B8707" i="1" s="1"/>
  <c r="A6646" i="1" l="1"/>
  <c r="D6645" i="1"/>
  <c r="F6645" i="1" s="1"/>
  <c r="C8708" i="1"/>
  <c r="B8708" i="1" s="1"/>
  <c r="D6646" i="1" l="1"/>
  <c r="F6646" i="1" s="1"/>
  <c r="A6647" i="1"/>
  <c r="C8709" i="1"/>
  <c r="B8709" i="1" s="1"/>
  <c r="A6648" i="1" l="1"/>
  <c r="D6647" i="1"/>
  <c r="F6647" i="1" s="1"/>
  <c r="C8710" i="1"/>
  <c r="B8710" i="1" s="1"/>
  <c r="A6649" i="1" l="1"/>
  <c r="D6648" i="1"/>
  <c r="F6648" i="1" s="1"/>
  <c r="C8711" i="1"/>
  <c r="B8711" i="1" s="1"/>
  <c r="D6649" i="1" l="1"/>
  <c r="F6649" i="1" s="1"/>
  <c r="A6650" i="1"/>
  <c r="C8712" i="1"/>
  <c r="B8712" i="1" s="1"/>
  <c r="D6650" i="1" l="1"/>
  <c r="F6650" i="1" s="1"/>
  <c r="A6651" i="1"/>
  <c r="C8713" i="1"/>
  <c r="B8713" i="1" s="1"/>
  <c r="A6652" i="1" l="1"/>
  <c r="D6651" i="1"/>
  <c r="F6651" i="1" s="1"/>
  <c r="C8714" i="1"/>
  <c r="B8714" i="1" s="1"/>
  <c r="A6653" i="1" l="1"/>
  <c r="D6652" i="1"/>
  <c r="F6652" i="1" s="1"/>
  <c r="C8715" i="1"/>
  <c r="B8715" i="1" s="1"/>
  <c r="A6654" i="1" l="1"/>
  <c r="D6653" i="1"/>
  <c r="F6653" i="1" s="1"/>
  <c r="C8716" i="1"/>
  <c r="B8716" i="1" s="1"/>
  <c r="D6654" i="1" l="1"/>
  <c r="F6654" i="1" s="1"/>
  <c r="A6655" i="1"/>
  <c r="C8717" i="1"/>
  <c r="B8717" i="1" s="1"/>
  <c r="D6655" i="1" l="1"/>
  <c r="F6655" i="1" s="1"/>
  <c r="A6656" i="1"/>
  <c r="C8718" i="1"/>
  <c r="B8718" i="1" s="1"/>
  <c r="D6656" i="1" l="1"/>
  <c r="F6656" i="1" s="1"/>
  <c r="A6657" i="1"/>
  <c r="C8719" i="1"/>
  <c r="B8719" i="1" s="1"/>
  <c r="A6658" i="1" l="1"/>
  <c r="D6657" i="1"/>
  <c r="F6657" i="1" s="1"/>
  <c r="C8720" i="1"/>
  <c r="B8720" i="1" s="1"/>
  <c r="A6659" i="1" l="1"/>
  <c r="D6658" i="1"/>
  <c r="F6658" i="1" s="1"/>
  <c r="C8721" i="1"/>
  <c r="B8721" i="1" s="1"/>
  <c r="A6660" i="1" l="1"/>
  <c r="D6659" i="1"/>
  <c r="F6659" i="1" s="1"/>
  <c r="C8722" i="1"/>
  <c r="B8722" i="1" s="1"/>
  <c r="D6660" i="1" l="1"/>
  <c r="F6660" i="1" s="1"/>
  <c r="A6661" i="1"/>
  <c r="C8723" i="1"/>
  <c r="B8723" i="1" s="1"/>
  <c r="D6661" i="1" l="1"/>
  <c r="F6661" i="1" s="1"/>
  <c r="A6662" i="1"/>
  <c r="C8724" i="1"/>
  <c r="B8724" i="1" s="1"/>
  <c r="A6663" i="1" l="1"/>
  <c r="D6662" i="1"/>
  <c r="F6662" i="1" s="1"/>
  <c r="C8725" i="1"/>
  <c r="B8725" i="1" s="1"/>
  <c r="A6664" i="1" l="1"/>
  <c r="D6663" i="1"/>
  <c r="F6663" i="1" s="1"/>
  <c r="C8726" i="1"/>
  <c r="B8726" i="1" s="1"/>
  <c r="D6664" i="1" l="1"/>
  <c r="F6664" i="1" s="1"/>
  <c r="A6665" i="1"/>
  <c r="C8727" i="1"/>
  <c r="B8727" i="1" s="1"/>
  <c r="D6665" i="1" l="1"/>
  <c r="F6665" i="1" s="1"/>
  <c r="A6666" i="1"/>
  <c r="C8728" i="1"/>
  <c r="B8728" i="1" s="1"/>
  <c r="D6666" i="1" l="1"/>
  <c r="F6666" i="1" s="1"/>
  <c r="A6667" i="1"/>
  <c r="C8729" i="1"/>
  <c r="B8729" i="1" s="1"/>
  <c r="A6668" i="1" l="1"/>
  <c r="D6667" i="1"/>
  <c r="F6667" i="1" s="1"/>
  <c r="C8730" i="1"/>
  <c r="B8730" i="1" s="1"/>
  <c r="D6668" i="1" l="1"/>
  <c r="F6668" i="1" s="1"/>
  <c r="A6669" i="1"/>
  <c r="C8731" i="1"/>
  <c r="B8731" i="1" s="1"/>
  <c r="A6670" i="1" l="1"/>
  <c r="D6669" i="1"/>
  <c r="F6669" i="1" s="1"/>
  <c r="C8732" i="1"/>
  <c r="B8732" i="1" s="1"/>
  <c r="A6671" i="1" l="1"/>
  <c r="D6670" i="1"/>
  <c r="F6670" i="1" s="1"/>
  <c r="C8733" i="1"/>
  <c r="B8733" i="1" s="1"/>
  <c r="D6671" i="1" l="1"/>
  <c r="F6671" i="1" s="1"/>
  <c r="A6672" i="1"/>
  <c r="C8734" i="1"/>
  <c r="B8734" i="1" s="1"/>
  <c r="D6672" i="1" l="1"/>
  <c r="F6672" i="1" s="1"/>
  <c r="A6673" i="1"/>
  <c r="C8735" i="1"/>
  <c r="B8735" i="1" s="1"/>
  <c r="A6674" i="1" l="1"/>
  <c r="D6673" i="1"/>
  <c r="F6673" i="1" s="1"/>
  <c r="C8736" i="1"/>
  <c r="B8736" i="1" s="1"/>
  <c r="D6674" i="1" l="1"/>
  <c r="F6674" i="1" s="1"/>
  <c r="A6675" i="1"/>
  <c r="C8737" i="1"/>
  <c r="B8737" i="1" s="1"/>
  <c r="D6675" i="1" l="1"/>
  <c r="F6675" i="1" s="1"/>
  <c r="A6676" i="1"/>
  <c r="C8738" i="1"/>
  <c r="B8738" i="1" s="1"/>
  <c r="A6677" i="1" l="1"/>
  <c r="D6676" i="1"/>
  <c r="F6676" i="1" s="1"/>
  <c r="C8739" i="1"/>
  <c r="B8739" i="1" s="1"/>
  <c r="A6678" i="1" l="1"/>
  <c r="D6677" i="1"/>
  <c r="F6677" i="1" s="1"/>
  <c r="C8740" i="1"/>
  <c r="B8740" i="1" s="1"/>
  <c r="D6678" i="1" l="1"/>
  <c r="F6678" i="1" s="1"/>
  <c r="A6679" i="1"/>
  <c r="C8741" i="1"/>
  <c r="B8741" i="1" s="1"/>
  <c r="A6680" i="1" l="1"/>
  <c r="D6679" i="1"/>
  <c r="F6679" i="1" s="1"/>
  <c r="C8742" i="1"/>
  <c r="B8742" i="1" s="1"/>
  <c r="D6680" i="1" l="1"/>
  <c r="F6680" i="1" s="1"/>
  <c r="A6681" i="1"/>
  <c r="C8743" i="1"/>
  <c r="B8743" i="1" s="1"/>
  <c r="D6681" i="1" l="1"/>
  <c r="F6681" i="1" s="1"/>
  <c r="A6682" i="1"/>
  <c r="C8744" i="1"/>
  <c r="B8744" i="1" s="1"/>
  <c r="A6683" i="1" l="1"/>
  <c r="D6682" i="1"/>
  <c r="F6682" i="1" s="1"/>
  <c r="C8745" i="1"/>
  <c r="B8745" i="1" s="1"/>
  <c r="A6684" i="1" l="1"/>
  <c r="D6683" i="1"/>
  <c r="F6683" i="1" s="1"/>
  <c r="C8746" i="1"/>
  <c r="B8746" i="1" s="1"/>
  <c r="D6684" i="1" l="1"/>
  <c r="F6684" i="1" s="1"/>
  <c r="A6685" i="1"/>
  <c r="C8747" i="1"/>
  <c r="B8747" i="1" s="1"/>
  <c r="D6685" i="1" l="1"/>
  <c r="F6685" i="1" s="1"/>
  <c r="A6686" i="1"/>
  <c r="C8748" i="1"/>
  <c r="B8748" i="1" s="1"/>
  <c r="A6687" i="1" l="1"/>
  <c r="D6686" i="1"/>
  <c r="F6686" i="1" s="1"/>
  <c r="C8749" i="1"/>
  <c r="B8749" i="1" s="1"/>
  <c r="D6687" i="1" l="1"/>
  <c r="F6687" i="1" s="1"/>
  <c r="A6688" i="1"/>
  <c r="C8750" i="1"/>
  <c r="B8750" i="1" s="1"/>
  <c r="A6689" i="1" l="1"/>
  <c r="D6688" i="1"/>
  <c r="F6688" i="1" s="1"/>
  <c r="C8751" i="1"/>
  <c r="B8751" i="1" s="1"/>
  <c r="A6690" i="1" l="1"/>
  <c r="D6689" i="1"/>
  <c r="F6689" i="1" s="1"/>
  <c r="C8752" i="1"/>
  <c r="B8752" i="1" s="1"/>
  <c r="D6690" i="1" l="1"/>
  <c r="F6690" i="1" s="1"/>
  <c r="A6691" i="1"/>
  <c r="C8753" i="1"/>
  <c r="B8753" i="1" s="1"/>
  <c r="D6691" i="1" l="1"/>
  <c r="F6691" i="1" s="1"/>
  <c r="A6692" i="1"/>
  <c r="C8754" i="1"/>
  <c r="B8754" i="1" s="1"/>
  <c r="A6693" i="1" l="1"/>
  <c r="D6692" i="1"/>
  <c r="F6692" i="1" s="1"/>
  <c r="C8755" i="1"/>
  <c r="B8755" i="1" s="1"/>
  <c r="A6694" i="1" l="1"/>
  <c r="D6693" i="1"/>
  <c r="F6693" i="1" s="1"/>
  <c r="C8756" i="1"/>
  <c r="B8756" i="1" s="1"/>
  <c r="A6695" i="1" l="1"/>
  <c r="D6694" i="1"/>
  <c r="F6694" i="1" s="1"/>
  <c r="C8757" i="1"/>
  <c r="B8757" i="1" s="1"/>
  <c r="A6696" i="1" l="1"/>
  <c r="D6695" i="1"/>
  <c r="F6695" i="1" s="1"/>
  <c r="C8758" i="1"/>
  <c r="B8758" i="1" s="1"/>
  <c r="A6697" i="1" l="1"/>
  <c r="D6696" i="1"/>
  <c r="F6696" i="1" s="1"/>
  <c r="C8759" i="1"/>
  <c r="B8759" i="1" s="1"/>
  <c r="D6697" i="1" l="1"/>
  <c r="F6697" i="1" s="1"/>
  <c r="A6698" i="1"/>
  <c r="C8760" i="1"/>
  <c r="B8760" i="1" s="1"/>
  <c r="D6698" i="1" l="1"/>
  <c r="F6698" i="1" s="1"/>
  <c r="A6699" i="1"/>
  <c r="C8761" i="1"/>
  <c r="B8761" i="1" s="1"/>
  <c r="D6699" i="1" l="1"/>
  <c r="F6699" i="1" s="1"/>
  <c r="A6700" i="1"/>
  <c r="C8762" i="1"/>
  <c r="B8762" i="1" s="1"/>
  <c r="A6701" i="1" l="1"/>
  <c r="D6700" i="1"/>
  <c r="F6700" i="1" s="1"/>
  <c r="C8763" i="1"/>
  <c r="B8763" i="1" s="1"/>
  <c r="D6701" i="1" l="1"/>
  <c r="F6701" i="1" s="1"/>
  <c r="A6702" i="1"/>
  <c r="C8764" i="1"/>
  <c r="B8764" i="1" s="1"/>
  <c r="D6702" i="1" l="1"/>
  <c r="F6702" i="1" s="1"/>
  <c r="A6703" i="1"/>
  <c r="C8765" i="1"/>
  <c r="B8765" i="1" s="1"/>
  <c r="A6704" i="1" l="1"/>
  <c r="D6703" i="1"/>
  <c r="F6703" i="1" s="1"/>
  <c r="C8766" i="1"/>
  <c r="B8766" i="1" s="1"/>
  <c r="D6704" i="1" l="1"/>
  <c r="F6704" i="1" s="1"/>
  <c r="A6705" i="1"/>
  <c r="C8767" i="1"/>
  <c r="B8767" i="1" s="1"/>
  <c r="D6705" i="1" l="1"/>
  <c r="F6705" i="1" s="1"/>
  <c r="A6706" i="1"/>
  <c r="C8768" i="1"/>
  <c r="B8768" i="1" s="1"/>
  <c r="D6706" i="1" l="1"/>
  <c r="F6706" i="1" s="1"/>
  <c r="A6707" i="1"/>
  <c r="C8769" i="1"/>
  <c r="B8769" i="1" s="1"/>
  <c r="A6708" i="1" l="1"/>
  <c r="D6707" i="1"/>
  <c r="F6707" i="1" s="1"/>
  <c r="C8770" i="1"/>
  <c r="B8770" i="1" s="1"/>
  <c r="D6708" i="1" l="1"/>
  <c r="F6708" i="1" s="1"/>
  <c r="A6709" i="1"/>
  <c r="C8771" i="1"/>
  <c r="B8771" i="1" s="1"/>
  <c r="A6710" i="1" l="1"/>
  <c r="D6709" i="1"/>
  <c r="F6709" i="1" s="1"/>
  <c r="C8772" i="1"/>
  <c r="B8772" i="1" s="1"/>
  <c r="D6710" i="1" l="1"/>
  <c r="F6710" i="1" s="1"/>
  <c r="A6711" i="1"/>
  <c r="C8773" i="1"/>
  <c r="B8773" i="1" s="1"/>
  <c r="A6712" i="1" l="1"/>
  <c r="D6711" i="1"/>
  <c r="F6711" i="1" s="1"/>
  <c r="C8774" i="1"/>
  <c r="B8774" i="1" s="1"/>
  <c r="D6712" i="1" l="1"/>
  <c r="F6712" i="1" s="1"/>
  <c r="A6713" i="1"/>
  <c r="C8775" i="1"/>
  <c r="B8775" i="1" s="1"/>
  <c r="A6714" i="1" l="1"/>
  <c r="D6713" i="1"/>
  <c r="F6713" i="1" s="1"/>
  <c r="C8776" i="1"/>
  <c r="B8776" i="1" s="1"/>
  <c r="A6715" i="1" l="1"/>
  <c r="D6714" i="1"/>
  <c r="F6714" i="1" s="1"/>
  <c r="C8777" i="1"/>
  <c r="B8777" i="1" s="1"/>
  <c r="A6716" i="1" l="1"/>
  <c r="D6715" i="1"/>
  <c r="F6715" i="1" s="1"/>
  <c r="C8778" i="1"/>
  <c r="B8778" i="1" s="1"/>
  <c r="A6717" i="1" l="1"/>
  <c r="D6716" i="1"/>
  <c r="F6716" i="1" s="1"/>
  <c r="C8779" i="1"/>
  <c r="B8779" i="1" s="1"/>
  <c r="D6717" i="1" l="1"/>
  <c r="F6717" i="1" s="1"/>
  <c r="A6718" i="1"/>
  <c r="C8780" i="1"/>
  <c r="B8780" i="1" s="1"/>
  <c r="D6718" i="1" l="1"/>
  <c r="F6718" i="1" s="1"/>
  <c r="A6719" i="1"/>
  <c r="C8781" i="1"/>
  <c r="B8781" i="1" s="1"/>
  <c r="A6720" i="1" l="1"/>
  <c r="D6719" i="1"/>
  <c r="F6719" i="1" s="1"/>
  <c r="C8782" i="1"/>
  <c r="B8782" i="1" s="1"/>
  <c r="D6720" i="1" l="1"/>
  <c r="F6720" i="1" s="1"/>
  <c r="A6721" i="1"/>
  <c r="C8783" i="1"/>
  <c r="B8783" i="1" s="1"/>
  <c r="D6721" i="1" l="1"/>
  <c r="F6721" i="1" s="1"/>
  <c r="A6722" i="1"/>
  <c r="C8784" i="1"/>
  <c r="B8784" i="1" s="1"/>
  <c r="D6722" i="1" l="1"/>
  <c r="F6722" i="1" s="1"/>
  <c r="A6723" i="1"/>
  <c r="C8785" i="1"/>
  <c r="B8785" i="1" s="1"/>
  <c r="D6723" i="1" l="1"/>
  <c r="F6723" i="1" s="1"/>
  <c r="A6724" i="1"/>
  <c r="C8786" i="1"/>
  <c r="B8786" i="1" s="1"/>
  <c r="D6724" i="1" l="1"/>
  <c r="F6724" i="1" s="1"/>
  <c r="A6725" i="1"/>
  <c r="C8787" i="1"/>
  <c r="B8787" i="1" s="1"/>
  <c r="D6725" i="1" l="1"/>
  <c r="F6725" i="1" s="1"/>
  <c r="A6726" i="1"/>
  <c r="C8788" i="1"/>
  <c r="B8788" i="1" s="1"/>
  <c r="A6727" i="1" l="1"/>
  <c r="D6726" i="1"/>
  <c r="F6726" i="1" s="1"/>
  <c r="C8789" i="1"/>
  <c r="B8789" i="1" s="1"/>
  <c r="D6727" i="1" l="1"/>
  <c r="F6727" i="1" s="1"/>
  <c r="A6728" i="1"/>
  <c r="C8790" i="1"/>
  <c r="B8790" i="1" s="1"/>
  <c r="A6729" i="1" l="1"/>
  <c r="D6728" i="1"/>
  <c r="F6728" i="1" s="1"/>
  <c r="C8791" i="1"/>
  <c r="B8791" i="1" s="1"/>
  <c r="A6730" i="1" l="1"/>
  <c r="D6729" i="1"/>
  <c r="F6729" i="1" s="1"/>
  <c r="C8792" i="1"/>
  <c r="B8792" i="1" s="1"/>
  <c r="D6730" i="1" l="1"/>
  <c r="F6730" i="1" s="1"/>
  <c r="A6731" i="1"/>
  <c r="C8793" i="1"/>
  <c r="B8793" i="1" s="1"/>
  <c r="A6732" i="1" l="1"/>
  <c r="D6731" i="1"/>
  <c r="F6731" i="1" s="1"/>
  <c r="C8794" i="1"/>
  <c r="B8794" i="1" s="1"/>
  <c r="A6733" i="1" l="1"/>
  <c r="D6732" i="1"/>
  <c r="F6732" i="1" s="1"/>
  <c r="C8795" i="1"/>
  <c r="B8795" i="1" s="1"/>
  <c r="A6734" i="1" l="1"/>
  <c r="D6733" i="1"/>
  <c r="F6733" i="1" s="1"/>
  <c r="C8796" i="1"/>
  <c r="B8796" i="1" s="1"/>
  <c r="A6735" i="1" l="1"/>
  <c r="D6734" i="1"/>
  <c r="F6734" i="1" s="1"/>
  <c r="C8797" i="1"/>
  <c r="B8797" i="1" s="1"/>
  <c r="D6735" i="1" l="1"/>
  <c r="F6735" i="1" s="1"/>
  <c r="A6736" i="1"/>
  <c r="C8798" i="1"/>
  <c r="B8798" i="1" s="1"/>
  <c r="A6737" i="1" l="1"/>
  <c r="D6736" i="1"/>
  <c r="F6736" i="1" s="1"/>
  <c r="C8799" i="1"/>
  <c r="B8799" i="1" s="1"/>
  <c r="A6738" i="1" l="1"/>
  <c r="D6737" i="1"/>
  <c r="F6737" i="1" s="1"/>
  <c r="C8800" i="1"/>
  <c r="B8800" i="1" s="1"/>
  <c r="A6739" i="1" l="1"/>
  <c r="D6738" i="1"/>
  <c r="F6738" i="1" s="1"/>
  <c r="C8801" i="1"/>
  <c r="B8801" i="1" s="1"/>
  <c r="A6740" i="1" l="1"/>
  <c r="D6739" i="1"/>
  <c r="F6739" i="1" s="1"/>
  <c r="C8802" i="1"/>
  <c r="B8802" i="1" s="1"/>
  <c r="A6741" i="1" l="1"/>
  <c r="D6740" i="1"/>
  <c r="F6740" i="1" s="1"/>
  <c r="C8803" i="1"/>
  <c r="B8803" i="1" s="1"/>
  <c r="A6742" i="1" l="1"/>
  <c r="D6741" i="1"/>
  <c r="F6741" i="1" s="1"/>
  <c r="C8804" i="1"/>
  <c r="B8804" i="1" s="1"/>
  <c r="D6742" i="1" l="1"/>
  <c r="F6742" i="1" s="1"/>
  <c r="A6743" i="1"/>
  <c r="C8805" i="1"/>
  <c r="B8805" i="1" s="1"/>
  <c r="A6744" i="1" l="1"/>
  <c r="D6743" i="1"/>
  <c r="F6743" i="1" s="1"/>
  <c r="C8806" i="1"/>
  <c r="B8806" i="1" s="1"/>
  <c r="D6744" i="1" l="1"/>
  <c r="F6744" i="1" s="1"/>
  <c r="A6745" i="1"/>
  <c r="C8807" i="1"/>
  <c r="B8807" i="1" s="1"/>
  <c r="A6746" i="1" l="1"/>
  <c r="D6745" i="1"/>
  <c r="F6745" i="1" s="1"/>
  <c r="C8808" i="1"/>
  <c r="B8808" i="1" s="1"/>
  <c r="A6747" i="1" l="1"/>
  <c r="D6746" i="1"/>
  <c r="F6746" i="1" s="1"/>
  <c r="C8809" i="1"/>
  <c r="B8809" i="1" s="1"/>
  <c r="A6748" i="1" l="1"/>
  <c r="D6747" i="1"/>
  <c r="F6747" i="1" s="1"/>
  <c r="C8810" i="1"/>
  <c r="B8810" i="1" s="1"/>
  <c r="A6749" i="1" l="1"/>
  <c r="D6748" i="1"/>
  <c r="F6748" i="1" s="1"/>
  <c r="C8811" i="1"/>
  <c r="B8811" i="1" s="1"/>
  <c r="D6749" i="1" l="1"/>
  <c r="F6749" i="1" s="1"/>
  <c r="A6750" i="1"/>
  <c r="C8812" i="1"/>
  <c r="B8812" i="1" s="1"/>
  <c r="D6750" i="1" l="1"/>
  <c r="F6750" i="1" s="1"/>
  <c r="A6751" i="1"/>
  <c r="C8813" i="1"/>
  <c r="B8813" i="1" s="1"/>
  <c r="A6752" i="1" l="1"/>
  <c r="D6751" i="1"/>
  <c r="F6751" i="1" s="1"/>
  <c r="C8814" i="1"/>
  <c r="B8814" i="1" s="1"/>
  <c r="D6752" i="1" l="1"/>
  <c r="F6752" i="1" s="1"/>
  <c r="A6753" i="1"/>
  <c r="C8815" i="1"/>
  <c r="B8815" i="1" s="1"/>
  <c r="D6753" i="1" l="1"/>
  <c r="F6753" i="1" s="1"/>
  <c r="A6754" i="1"/>
  <c r="C8816" i="1"/>
  <c r="B8816" i="1" s="1"/>
  <c r="A6755" i="1" l="1"/>
  <c r="D6754" i="1"/>
  <c r="F6754" i="1" s="1"/>
  <c r="C8817" i="1"/>
  <c r="B8817" i="1" s="1"/>
  <c r="A6756" i="1" l="1"/>
  <c r="D6755" i="1"/>
  <c r="F6755" i="1" s="1"/>
  <c r="C8818" i="1"/>
  <c r="B8818" i="1" s="1"/>
  <c r="D6756" i="1" l="1"/>
  <c r="F6756" i="1" s="1"/>
  <c r="A6757" i="1"/>
  <c r="C8819" i="1"/>
  <c r="B8819" i="1" s="1"/>
  <c r="A6758" i="1" l="1"/>
  <c r="D6757" i="1"/>
  <c r="F6757" i="1" s="1"/>
  <c r="C8820" i="1"/>
  <c r="B8820" i="1" s="1"/>
  <c r="A6759" i="1" l="1"/>
  <c r="D6758" i="1"/>
  <c r="F6758" i="1" s="1"/>
  <c r="C8821" i="1"/>
  <c r="B8821" i="1" s="1"/>
  <c r="D6759" i="1" l="1"/>
  <c r="F6759" i="1" s="1"/>
  <c r="A6760" i="1"/>
  <c r="C8822" i="1"/>
  <c r="B8822" i="1" s="1"/>
  <c r="A6761" i="1" l="1"/>
  <c r="D6760" i="1"/>
  <c r="F6760" i="1" s="1"/>
  <c r="C8823" i="1"/>
  <c r="B8823" i="1" s="1"/>
  <c r="A6762" i="1" l="1"/>
  <c r="D6761" i="1"/>
  <c r="F6761" i="1" s="1"/>
  <c r="C8824" i="1"/>
  <c r="B8824" i="1" s="1"/>
  <c r="A6763" i="1" l="1"/>
  <c r="D6762" i="1"/>
  <c r="F6762" i="1" s="1"/>
  <c r="C8825" i="1"/>
  <c r="B8825" i="1" s="1"/>
  <c r="A6764" i="1" l="1"/>
  <c r="D6763" i="1"/>
  <c r="F6763" i="1" s="1"/>
  <c r="C8826" i="1"/>
  <c r="B8826" i="1" s="1"/>
  <c r="A6765" i="1" l="1"/>
  <c r="D6764" i="1"/>
  <c r="F6764" i="1" s="1"/>
  <c r="C8827" i="1"/>
  <c r="B8827" i="1" s="1"/>
  <c r="D6765" i="1" l="1"/>
  <c r="F6765" i="1" s="1"/>
  <c r="A6766" i="1"/>
  <c r="C8828" i="1"/>
  <c r="B8828" i="1" s="1"/>
  <c r="D6766" i="1" l="1"/>
  <c r="F6766" i="1" s="1"/>
  <c r="A6767" i="1"/>
  <c r="C8829" i="1"/>
  <c r="B8829" i="1" s="1"/>
  <c r="D6767" i="1" l="1"/>
  <c r="F6767" i="1" s="1"/>
  <c r="A6768" i="1"/>
  <c r="C8830" i="1"/>
  <c r="B8830" i="1" s="1"/>
  <c r="A6769" i="1" l="1"/>
  <c r="D6768" i="1"/>
  <c r="F6768" i="1" s="1"/>
  <c r="C8831" i="1"/>
  <c r="B8831" i="1" s="1"/>
  <c r="A6770" i="1" l="1"/>
  <c r="D6769" i="1"/>
  <c r="F6769" i="1" s="1"/>
  <c r="C8832" i="1"/>
  <c r="B8832" i="1" s="1"/>
  <c r="A6771" i="1" l="1"/>
  <c r="D6770" i="1"/>
  <c r="F6770" i="1" s="1"/>
  <c r="C8833" i="1"/>
  <c r="B8833" i="1" s="1"/>
  <c r="D6771" i="1" l="1"/>
  <c r="F6771" i="1" s="1"/>
  <c r="A6772" i="1"/>
  <c r="C8834" i="1"/>
  <c r="B8834" i="1" s="1"/>
  <c r="A6773" i="1" l="1"/>
  <c r="D6772" i="1"/>
  <c r="F6772" i="1" s="1"/>
  <c r="C8835" i="1"/>
  <c r="B8835" i="1" s="1"/>
  <c r="A6774" i="1" l="1"/>
  <c r="D6773" i="1"/>
  <c r="F6773" i="1" s="1"/>
  <c r="C8836" i="1"/>
  <c r="B8836" i="1" s="1"/>
  <c r="A6775" i="1" l="1"/>
  <c r="D6774" i="1"/>
  <c r="F6774" i="1" s="1"/>
  <c r="C8837" i="1"/>
  <c r="B8837" i="1" s="1"/>
  <c r="A6776" i="1" l="1"/>
  <c r="D6775" i="1"/>
  <c r="F6775" i="1" s="1"/>
  <c r="C8838" i="1"/>
  <c r="B8838" i="1" s="1"/>
  <c r="A6777" i="1" l="1"/>
  <c r="D6776" i="1"/>
  <c r="F6776" i="1" s="1"/>
  <c r="C8839" i="1"/>
  <c r="B8839" i="1" s="1"/>
  <c r="A6778" i="1" l="1"/>
  <c r="D6777" i="1"/>
  <c r="F6777" i="1" s="1"/>
  <c r="C8840" i="1"/>
  <c r="B8840" i="1" s="1"/>
  <c r="A6779" i="1" l="1"/>
  <c r="D6778" i="1"/>
  <c r="F6778" i="1" s="1"/>
  <c r="C8841" i="1"/>
  <c r="B8841" i="1" s="1"/>
  <c r="A6780" i="1" l="1"/>
  <c r="D6779" i="1"/>
  <c r="F6779" i="1" s="1"/>
  <c r="C8842" i="1"/>
  <c r="B8842" i="1" s="1"/>
  <c r="A6781" i="1" l="1"/>
  <c r="D6780" i="1"/>
  <c r="F6780" i="1" s="1"/>
  <c r="C8843" i="1"/>
  <c r="B8843" i="1" s="1"/>
  <c r="D6781" i="1" l="1"/>
  <c r="F6781" i="1" s="1"/>
  <c r="A6782" i="1"/>
  <c r="C8844" i="1"/>
  <c r="B8844" i="1" s="1"/>
  <c r="D6782" i="1" l="1"/>
  <c r="F6782" i="1" s="1"/>
  <c r="A6783" i="1"/>
  <c r="C8845" i="1"/>
  <c r="B8845" i="1" s="1"/>
  <c r="D6783" i="1" l="1"/>
  <c r="F6783" i="1" s="1"/>
  <c r="A6784" i="1"/>
  <c r="C8846" i="1"/>
  <c r="B8846" i="1" s="1"/>
  <c r="A6785" i="1" l="1"/>
  <c r="D6784" i="1"/>
  <c r="F6784" i="1" s="1"/>
  <c r="C8847" i="1"/>
  <c r="B8847" i="1" s="1"/>
  <c r="A6786" i="1" l="1"/>
  <c r="D6785" i="1"/>
  <c r="F6785" i="1" s="1"/>
  <c r="C8848" i="1"/>
  <c r="B8848" i="1" s="1"/>
  <c r="D6786" i="1" l="1"/>
  <c r="F6786" i="1" s="1"/>
  <c r="A6787" i="1"/>
  <c r="C8849" i="1"/>
  <c r="B8849" i="1" s="1"/>
  <c r="D6787" i="1" l="1"/>
  <c r="F6787" i="1" s="1"/>
  <c r="A6788" i="1"/>
  <c r="C8850" i="1"/>
  <c r="B8850" i="1" s="1"/>
  <c r="A6789" i="1" l="1"/>
  <c r="D6788" i="1"/>
  <c r="F6788" i="1" s="1"/>
  <c r="C8851" i="1"/>
  <c r="B8851" i="1" s="1"/>
  <c r="A6790" i="1" l="1"/>
  <c r="D6789" i="1"/>
  <c r="F6789" i="1" s="1"/>
  <c r="C8852" i="1"/>
  <c r="B8852" i="1" s="1"/>
  <c r="A6791" i="1" l="1"/>
  <c r="D6790" i="1"/>
  <c r="F6790" i="1" s="1"/>
  <c r="C8853" i="1"/>
  <c r="B8853" i="1" s="1"/>
  <c r="D6791" i="1" l="1"/>
  <c r="F6791" i="1" s="1"/>
  <c r="A6792" i="1"/>
  <c r="C8854" i="1"/>
  <c r="B8854" i="1" s="1"/>
  <c r="D6792" i="1" l="1"/>
  <c r="F6792" i="1" s="1"/>
  <c r="A6793" i="1"/>
  <c r="C8855" i="1"/>
  <c r="B8855" i="1" s="1"/>
  <c r="D6793" i="1" l="1"/>
  <c r="F6793" i="1" s="1"/>
  <c r="A6794" i="1"/>
  <c r="C8856" i="1"/>
  <c r="B8856" i="1" s="1"/>
  <c r="D6794" i="1" l="1"/>
  <c r="F6794" i="1" s="1"/>
  <c r="A6795" i="1"/>
  <c r="C8857" i="1"/>
  <c r="B8857" i="1" s="1"/>
  <c r="A6796" i="1" l="1"/>
  <c r="D6795" i="1"/>
  <c r="F6795" i="1" s="1"/>
  <c r="C8858" i="1"/>
  <c r="B8858" i="1" s="1"/>
  <c r="A6797" i="1" l="1"/>
  <c r="D6796" i="1"/>
  <c r="F6796" i="1" s="1"/>
  <c r="C8859" i="1"/>
  <c r="B8859" i="1" s="1"/>
  <c r="A6798" i="1" l="1"/>
  <c r="D6797" i="1"/>
  <c r="F6797" i="1" s="1"/>
  <c r="C8860" i="1"/>
  <c r="B8860" i="1" s="1"/>
  <c r="D6798" i="1" l="1"/>
  <c r="F6798" i="1" s="1"/>
  <c r="A6799" i="1"/>
  <c r="C8861" i="1"/>
  <c r="B8861" i="1" s="1"/>
  <c r="D6799" i="1" l="1"/>
  <c r="F6799" i="1" s="1"/>
  <c r="A6800" i="1"/>
  <c r="C8862" i="1"/>
  <c r="B8862" i="1" s="1"/>
  <c r="A6801" i="1" l="1"/>
  <c r="D6800" i="1"/>
  <c r="F6800" i="1" s="1"/>
  <c r="C8863" i="1"/>
  <c r="B8863" i="1" s="1"/>
  <c r="A6802" i="1" l="1"/>
  <c r="D6801" i="1"/>
  <c r="F6801" i="1" s="1"/>
  <c r="C8864" i="1"/>
  <c r="B8864" i="1" s="1"/>
  <c r="D6802" i="1" l="1"/>
  <c r="F6802" i="1" s="1"/>
  <c r="A6803" i="1"/>
  <c r="C8865" i="1"/>
  <c r="B8865" i="1" s="1"/>
  <c r="D6803" i="1" l="1"/>
  <c r="F6803" i="1" s="1"/>
  <c r="A6804" i="1"/>
  <c r="C8866" i="1"/>
  <c r="B8866" i="1" s="1"/>
  <c r="D6804" i="1" l="1"/>
  <c r="F6804" i="1" s="1"/>
  <c r="A6805" i="1"/>
  <c r="C8867" i="1"/>
  <c r="B8867" i="1" s="1"/>
  <c r="A6806" i="1" l="1"/>
  <c r="D6805" i="1"/>
  <c r="F6805" i="1" s="1"/>
  <c r="C8868" i="1"/>
  <c r="B8868" i="1" s="1"/>
  <c r="D6806" i="1" l="1"/>
  <c r="F6806" i="1" s="1"/>
  <c r="A6807" i="1"/>
  <c r="C8869" i="1"/>
  <c r="B8869" i="1" s="1"/>
  <c r="A6808" i="1" l="1"/>
  <c r="D6807" i="1"/>
  <c r="F6807" i="1" s="1"/>
  <c r="C8870" i="1"/>
  <c r="B8870" i="1" s="1"/>
  <c r="D6808" i="1" l="1"/>
  <c r="F6808" i="1" s="1"/>
  <c r="A6809" i="1"/>
  <c r="C8871" i="1"/>
  <c r="B8871" i="1" s="1"/>
  <c r="D6809" i="1" l="1"/>
  <c r="F6809" i="1" s="1"/>
  <c r="A6810" i="1"/>
  <c r="C8872" i="1"/>
  <c r="B8872" i="1" s="1"/>
  <c r="D6810" i="1" l="1"/>
  <c r="F6810" i="1" s="1"/>
  <c r="A6811" i="1"/>
  <c r="C8873" i="1"/>
  <c r="B8873" i="1" s="1"/>
  <c r="A6812" i="1" l="1"/>
  <c r="D6811" i="1"/>
  <c r="F6811" i="1" s="1"/>
  <c r="C8874" i="1"/>
  <c r="B8874" i="1" s="1"/>
  <c r="A6813" i="1" l="1"/>
  <c r="D6812" i="1"/>
  <c r="F6812" i="1" s="1"/>
  <c r="C8875" i="1"/>
  <c r="B8875" i="1" s="1"/>
  <c r="D6813" i="1" l="1"/>
  <c r="F6813" i="1" s="1"/>
  <c r="A6814" i="1"/>
  <c r="C8876" i="1"/>
  <c r="B8876" i="1" s="1"/>
  <c r="A6815" i="1" l="1"/>
  <c r="D6814" i="1"/>
  <c r="F6814" i="1" s="1"/>
  <c r="C8877" i="1"/>
  <c r="B8877" i="1" s="1"/>
  <c r="D6815" i="1" l="1"/>
  <c r="F6815" i="1" s="1"/>
  <c r="A6816" i="1"/>
  <c r="C8878" i="1"/>
  <c r="B8878" i="1" s="1"/>
  <c r="D6816" i="1" l="1"/>
  <c r="F6816" i="1" s="1"/>
  <c r="A6817" i="1"/>
  <c r="C8879" i="1"/>
  <c r="B8879" i="1" s="1"/>
  <c r="A6818" i="1" l="1"/>
  <c r="D6817" i="1"/>
  <c r="F6817" i="1" s="1"/>
  <c r="C8880" i="1"/>
  <c r="B8880" i="1" s="1"/>
  <c r="A6819" i="1" l="1"/>
  <c r="D6818" i="1"/>
  <c r="F6818" i="1" s="1"/>
  <c r="C8881" i="1"/>
  <c r="B8881" i="1" s="1"/>
  <c r="A6820" i="1" l="1"/>
  <c r="D6819" i="1"/>
  <c r="F6819" i="1" s="1"/>
  <c r="C8882" i="1"/>
  <c r="B8882" i="1" s="1"/>
  <c r="D6820" i="1" l="1"/>
  <c r="F6820" i="1" s="1"/>
  <c r="A6821" i="1"/>
  <c r="C8883" i="1"/>
  <c r="B8883" i="1" s="1"/>
  <c r="A6822" i="1" l="1"/>
  <c r="D6821" i="1"/>
  <c r="F6821" i="1" s="1"/>
  <c r="C8884" i="1"/>
  <c r="B8884" i="1" s="1"/>
  <c r="A6823" i="1" l="1"/>
  <c r="D6822" i="1"/>
  <c r="F6822" i="1" s="1"/>
  <c r="C8885" i="1"/>
  <c r="B8885" i="1" s="1"/>
  <c r="D6823" i="1" l="1"/>
  <c r="F6823" i="1" s="1"/>
  <c r="A6824" i="1"/>
  <c r="C8886" i="1"/>
  <c r="B8886" i="1" s="1"/>
  <c r="A6825" i="1" l="1"/>
  <c r="D6824" i="1"/>
  <c r="F6824" i="1" s="1"/>
  <c r="C8887" i="1"/>
  <c r="B8887" i="1" s="1"/>
  <c r="A6826" i="1" l="1"/>
  <c r="D6825" i="1"/>
  <c r="F6825" i="1" s="1"/>
  <c r="C8888" i="1"/>
  <c r="B8888" i="1" s="1"/>
  <c r="D6826" i="1" l="1"/>
  <c r="F6826" i="1" s="1"/>
  <c r="A6827" i="1"/>
  <c r="C8889" i="1"/>
  <c r="B8889" i="1" s="1"/>
  <c r="A6828" i="1" l="1"/>
  <c r="D6827" i="1"/>
  <c r="F6827" i="1" s="1"/>
  <c r="C8890" i="1"/>
  <c r="B8890" i="1" s="1"/>
  <c r="D6828" i="1" l="1"/>
  <c r="F6828" i="1" s="1"/>
  <c r="A6829" i="1"/>
  <c r="C8891" i="1"/>
  <c r="B8891" i="1" s="1"/>
  <c r="D6829" i="1" l="1"/>
  <c r="F6829" i="1" s="1"/>
  <c r="A6830" i="1"/>
  <c r="C8892" i="1"/>
  <c r="B8892" i="1" s="1"/>
  <c r="A6831" i="1" l="1"/>
  <c r="D6830" i="1"/>
  <c r="F6830" i="1" s="1"/>
  <c r="C8893" i="1"/>
  <c r="B8893" i="1" s="1"/>
  <c r="D6831" i="1" l="1"/>
  <c r="F6831" i="1" s="1"/>
  <c r="A6832" i="1"/>
  <c r="C8894" i="1"/>
  <c r="B8894" i="1" s="1"/>
  <c r="D6832" i="1" l="1"/>
  <c r="F6832" i="1" s="1"/>
  <c r="A6833" i="1"/>
  <c r="C8895" i="1"/>
  <c r="B8895" i="1" s="1"/>
  <c r="A6834" i="1" l="1"/>
  <c r="D6833" i="1"/>
  <c r="F6833" i="1" s="1"/>
  <c r="C8896" i="1"/>
  <c r="B8896" i="1" s="1"/>
  <c r="D6834" i="1" l="1"/>
  <c r="F6834" i="1" s="1"/>
  <c r="A6835" i="1"/>
  <c r="C8897" i="1"/>
  <c r="B8897" i="1" s="1"/>
  <c r="A6836" i="1" l="1"/>
  <c r="D6835" i="1"/>
  <c r="F6835" i="1" s="1"/>
  <c r="C8898" i="1"/>
  <c r="B8898" i="1" s="1"/>
  <c r="D6836" i="1" l="1"/>
  <c r="F6836" i="1" s="1"/>
  <c r="A6837" i="1"/>
  <c r="C8899" i="1"/>
  <c r="B8899" i="1" s="1"/>
  <c r="A6838" i="1" l="1"/>
  <c r="D6837" i="1"/>
  <c r="F6837" i="1" s="1"/>
  <c r="C8900" i="1"/>
  <c r="B8900" i="1" s="1"/>
  <c r="D6838" i="1" l="1"/>
  <c r="F6838" i="1" s="1"/>
  <c r="A6839" i="1"/>
  <c r="C8901" i="1"/>
  <c r="B8901" i="1" s="1"/>
  <c r="A6840" i="1" l="1"/>
  <c r="D6839" i="1"/>
  <c r="F6839" i="1" s="1"/>
  <c r="C8902" i="1"/>
  <c r="B8902" i="1" s="1"/>
  <c r="A6841" i="1" l="1"/>
  <c r="D6840" i="1"/>
  <c r="F6840" i="1" s="1"/>
  <c r="C8903" i="1"/>
  <c r="B8903" i="1" s="1"/>
  <c r="A6842" i="1" l="1"/>
  <c r="D6841" i="1"/>
  <c r="F6841" i="1" s="1"/>
  <c r="C8904" i="1"/>
  <c r="B8904" i="1" s="1"/>
  <c r="D6842" i="1" l="1"/>
  <c r="F6842" i="1" s="1"/>
  <c r="A6843" i="1"/>
  <c r="C8905" i="1"/>
  <c r="B8905" i="1" s="1"/>
  <c r="A6844" i="1" l="1"/>
  <c r="D6843" i="1"/>
  <c r="F6843" i="1" s="1"/>
  <c r="C8906" i="1"/>
  <c r="B8906" i="1" s="1"/>
  <c r="A6845" i="1" l="1"/>
  <c r="D6844" i="1"/>
  <c r="F6844" i="1" s="1"/>
  <c r="C8907" i="1"/>
  <c r="B8907" i="1" s="1"/>
  <c r="D6845" i="1" l="1"/>
  <c r="F6845" i="1" s="1"/>
  <c r="A6846" i="1"/>
  <c r="C8908" i="1"/>
  <c r="B8908" i="1" s="1"/>
  <c r="D6846" i="1" l="1"/>
  <c r="F6846" i="1" s="1"/>
  <c r="A6847" i="1"/>
  <c r="C8909" i="1"/>
  <c r="B8909" i="1" s="1"/>
  <c r="D6847" i="1" l="1"/>
  <c r="F6847" i="1" s="1"/>
  <c r="A6848" i="1"/>
  <c r="C8910" i="1"/>
  <c r="B8910" i="1" s="1"/>
  <c r="A6849" i="1" l="1"/>
  <c r="D6848" i="1"/>
  <c r="F6848" i="1" s="1"/>
  <c r="C8911" i="1"/>
  <c r="B8911" i="1" s="1"/>
  <c r="A6850" i="1" l="1"/>
  <c r="D6849" i="1"/>
  <c r="F6849" i="1" s="1"/>
  <c r="C8912" i="1"/>
  <c r="B8912" i="1" s="1"/>
  <c r="A6851" i="1" l="1"/>
  <c r="D6850" i="1"/>
  <c r="F6850" i="1" s="1"/>
  <c r="C8913" i="1"/>
  <c r="B8913" i="1" s="1"/>
  <c r="D6851" i="1" l="1"/>
  <c r="F6851" i="1" s="1"/>
  <c r="A6852" i="1"/>
  <c r="C8914" i="1"/>
  <c r="B8914" i="1" s="1"/>
  <c r="D6852" i="1" l="1"/>
  <c r="F6852" i="1" s="1"/>
  <c r="A6853" i="1"/>
  <c r="C8915" i="1"/>
  <c r="B8915" i="1" s="1"/>
  <c r="D6853" i="1" l="1"/>
  <c r="F6853" i="1" s="1"/>
  <c r="A6854" i="1"/>
  <c r="C8916" i="1"/>
  <c r="B8916" i="1" s="1"/>
  <c r="D6854" i="1" l="1"/>
  <c r="F6854" i="1" s="1"/>
  <c r="A6855" i="1"/>
  <c r="C8917" i="1"/>
  <c r="B8917" i="1" s="1"/>
  <c r="D6855" i="1" l="1"/>
  <c r="F6855" i="1" s="1"/>
  <c r="A6856" i="1"/>
  <c r="C8918" i="1"/>
  <c r="B8918" i="1" s="1"/>
  <c r="D6856" i="1" l="1"/>
  <c r="F6856" i="1" s="1"/>
  <c r="A6857" i="1"/>
  <c r="C8919" i="1"/>
  <c r="B8919" i="1" s="1"/>
  <c r="A6858" i="1" l="1"/>
  <c r="D6857" i="1"/>
  <c r="F6857" i="1" s="1"/>
  <c r="C8920" i="1"/>
  <c r="B8920" i="1" s="1"/>
  <c r="D6858" i="1" l="1"/>
  <c r="F6858" i="1" s="1"/>
  <c r="A6859" i="1"/>
  <c r="C8921" i="1"/>
  <c r="B8921" i="1" s="1"/>
  <c r="A6860" i="1" l="1"/>
  <c r="D6859" i="1"/>
  <c r="F6859" i="1" s="1"/>
  <c r="C8922" i="1"/>
  <c r="B8922" i="1" s="1"/>
  <c r="D6860" i="1" l="1"/>
  <c r="F6860" i="1" s="1"/>
  <c r="A6861" i="1"/>
  <c r="C8923" i="1"/>
  <c r="B8923" i="1" s="1"/>
  <c r="D6861" i="1" l="1"/>
  <c r="F6861" i="1" s="1"/>
  <c r="A6862" i="1"/>
  <c r="C8924" i="1"/>
  <c r="B8924" i="1" s="1"/>
  <c r="D6862" i="1" l="1"/>
  <c r="F6862" i="1" s="1"/>
  <c r="A6863" i="1"/>
  <c r="C8925" i="1"/>
  <c r="B8925" i="1" s="1"/>
  <c r="D6863" i="1" l="1"/>
  <c r="F6863" i="1" s="1"/>
  <c r="A6864" i="1"/>
  <c r="C8926" i="1"/>
  <c r="B8926" i="1" s="1"/>
  <c r="D6864" i="1" l="1"/>
  <c r="F6864" i="1" s="1"/>
  <c r="A6865" i="1"/>
  <c r="C8927" i="1"/>
  <c r="B8927" i="1" s="1"/>
  <c r="D6865" i="1" l="1"/>
  <c r="F6865" i="1" s="1"/>
  <c r="A6866" i="1"/>
  <c r="C8928" i="1"/>
  <c r="B8928" i="1" s="1"/>
  <c r="D6866" i="1" l="1"/>
  <c r="F6866" i="1" s="1"/>
  <c r="A6867" i="1"/>
  <c r="C8929" i="1"/>
  <c r="B8929" i="1" s="1"/>
  <c r="A6868" i="1" l="1"/>
  <c r="D6867" i="1"/>
  <c r="F6867" i="1" s="1"/>
  <c r="C8930" i="1"/>
  <c r="B8930" i="1" s="1"/>
  <c r="D6868" i="1" l="1"/>
  <c r="F6868" i="1" s="1"/>
  <c r="A6869" i="1"/>
  <c r="C8931" i="1"/>
  <c r="B8931" i="1" s="1"/>
  <c r="D6869" i="1" l="1"/>
  <c r="F6869" i="1" s="1"/>
  <c r="A6870" i="1"/>
  <c r="C8932" i="1"/>
  <c r="B8932" i="1" s="1"/>
  <c r="D6870" i="1" l="1"/>
  <c r="F6870" i="1" s="1"/>
  <c r="A6871" i="1"/>
  <c r="C8933" i="1"/>
  <c r="B8933" i="1" s="1"/>
  <c r="D6871" i="1" l="1"/>
  <c r="F6871" i="1" s="1"/>
  <c r="A6872" i="1"/>
  <c r="C8934" i="1"/>
  <c r="B8934" i="1" s="1"/>
  <c r="D6872" i="1" l="1"/>
  <c r="F6872" i="1" s="1"/>
  <c r="A6873" i="1"/>
  <c r="C8935" i="1"/>
  <c r="B8935" i="1" s="1"/>
  <c r="D6873" i="1" l="1"/>
  <c r="F6873" i="1" s="1"/>
  <c r="A6874" i="1"/>
  <c r="C8936" i="1"/>
  <c r="B8936" i="1" s="1"/>
  <c r="A6875" i="1" l="1"/>
  <c r="D6874" i="1"/>
  <c r="F6874" i="1" s="1"/>
  <c r="C8937" i="1"/>
  <c r="B8937" i="1" s="1"/>
  <c r="A6876" i="1" l="1"/>
  <c r="D6875" i="1"/>
  <c r="F6875" i="1" s="1"/>
  <c r="C8938" i="1"/>
  <c r="B8938" i="1" s="1"/>
  <c r="D6876" i="1" l="1"/>
  <c r="F6876" i="1" s="1"/>
  <c r="A6877" i="1"/>
  <c r="C8939" i="1"/>
  <c r="B8939" i="1" s="1"/>
  <c r="D6877" i="1" l="1"/>
  <c r="F6877" i="1" s="1"/>
  <c r="A6878" i="1"/>
  <c r="C8940" i="1"/>
  <c r="B8940" i="1" s="1"/>
  <c r="D6878" i="1" l="1"/>
  <c r="F6878" i="1" s="1"/>
  <c r="A6879" i="1"/>
  <c r="C8941" i="1"/>
  <c r="B8941" i="1" s="1"/>
  <c r="D6879" i="1" l="1"/>
  <c r="F6879" i="1" s="1"/>
  <c r="A6880" i="1"/>
  <c r="C8942" i="1"/>
  <c r="B8942" i="1" s="1"/>
  <c r="A6881" i="1" l="1"/>
  <c r="D6880" i="1"/>
  <c r="F6880" i="1" s="1"/>
  <c r="C8943" i="1"/>
  <c r="B8943" i="1" s="1"/>
  <c r="A6882" i="1" l="1"/>
  <c r="D6881" i="1"/>
  <c r="F6881" i="1" s="1"/>
  <c r="C8944" i="1"/>
  <c r="B8944" i="1" s="1"/>
  <c r="A6883" i="1" l="1"/>
  <c r="D6882" i="1"/>
  <c r="F6882" i="1" s="1"/>
  <c r="C8945" i="1"/>
  <c r="B8945" i="1" s="1"/>
  <c r="A6884" i="1" l="1"/>
  <c r="D6883" i="1"/>
  <c r="F6883" i="1" s="1"/>
  <c r="C8946" i="1"/>
  <c r="B8946" i="1" s="1"/>
  <c r="A6885" i="1" l="1"/>
  <c r="D6884" i="1"/>
  <c r="F6884" i="1" s="1"/>
  <c r="C8947" i="1"/>
  <c r="B8947" i="1" s="1"/>
  <c r="D6885" i="1" l="1"/>
  <c r="F6885" i="1" s="1"/>
  <c r="A6886" i="1"/>
  <c r="C8948" i="1"/>
  <c r="B8948" i="1" s="1"/>
  <c r="D6886" i="1" l="1"/>
  <c r="F6886" i="1" s="1"/>
  <c r="A6887" i="1"/>
  <c r="C8949" i="1"/>
  <c r="B8949" i="1" s="1"/>
  <c r="D6887" i="1" l="1"/>
  <c r="F6887" i="1" s="1"/>
  <c r="A6888" i="1"/>
  <c r="C8950" i="1"/>
  <c r="B8950" i="1" s="1"/>
  <c r="D6888" i="1" l="1"/>
  <c r="F6888" i="1" s="1"/>
  <c r="A6889" i="1"/>
  <c r="C8951" i="1"/>
  <c r="B8951" i="1" s="1"/>
  <c r="D6889" i="1" l="1"/>
  <c r="F6889" i="1" s="1"/>
  <c r="A6890" i="1"/>
  <c r="C8952" i="1"/>
  <c r="B8952" i="1" s="1"/>
  <c r="D6890" i="1" l="1"/>
  <c r="F6890" i="1" s="1"/>
  <c r="A6891" i="1"/>
  <c r="C8953" i="1"/>
  <c r="B8953" i="1" s="1"/>
  <c r="D6891" i="1" l="1"/>
  <c r="F6891" i="1" s="1"/>
  <c r="A6892" i="1"/>
  <c r="C8954" i="1"/>
  <c r="B8954" i="1" s="1"/>
  <c r="A6893" i="1" l="1"/>
  <c r="D6892" i="1"/>
  <c r="F6892" i="1" s="1"/>
  <c r="C8955" i="1"/>
  <c r="B8955" i="1" s="1"/>
  <c r="D6893" i="1" l="1"/>
  <c r="F6893" i="1" s="1"/>
  <c r="A6894" i="1"/>
  <c r="C8956" i="1"/>
  <c r="B8956" i="1" s="1"/>
  <c r="A6895" i="1" l="1"/>
  <c r="D6894" i="1"/>
  <c r="F6894" i="1" s="1"/>
  <c r="C8957" i="1"/>
  <c r="B8957" i="1" s="1"/>
  <c r="D6895" i="1" l="1"/>
  <c r="F6895" i="1" s="1"/>
  <c r="A6896" i="1"/>
  <c r="C8958" i="1"/>
  <c r="B8958" i="1" s="1"/>
  <c r="D6896" i="1" l="1"/>
  <c r="F6896" i="1" s="1"/>
  <c r="A6897" i="1"/>
  <c r="C8959" i="1"/>
  <c r="B8959" i="1" s="1"/>
  <c r="A6898" i="1" l="1"/>
  <c r="D6897" i="1"/>
  <c r="F6897" i="1" s="1"/>
  <c r="C8960" i="1"/>
  <c r="B8960" i="1" s="1"/>
  <c r="D6898" i="1" l="1"/>
  <c r="F6898" i="1" s="1"/>
  <c r="A6899" i="1"/>
  <c r="C8961" i="1"/>
  <c r="B8961" i="1" s="1"/>
  <c r="D6899" i="1" l="1"/>
  <c r="F6899" i="1" s="1"/>
  <c r="A6900" i="1"/>
  <c r="C8962" i="1"/>
  <c r="B8962" i="1" s="1"/>
  <c r="D6900" i="1" l="1"/>
  <c r="F6900" i="1" s="1"/>
  <c r="A6901" i="1"/>
  <c r="C8963" i="1"/>
  <c r="B8963" i="1" s="1"/>
  <c r="D6901" i="1" l="1"/>
  <c r="F6901" i="1" s="1"/>
  <c r="A6902" i="1"/>
  <c r="C8964" i="1"/>
  <c r="B8964" i="1" s="1"/>
  <c r="A6903" i="1" l="1"/>
  <c r="D6902" i="1"/>
  <c r="F6902" i="1" s="1"/>
  <c r="C8965" i="1"/>
  <c r="B8965" i="1" s="1"/>
  <c r="D6903" i="1" l="1"/>
  <c r="F6903" i="1" s="1"/>
  <c r="A6904" i="1"/>
  <c r="C8966" i="1"/>
  <c r="B8966" i="1" s="1"/>
  <c r="D6904" i="1" l="1"/>
  <c r="F6904" i="1" s="1"/>
  <c r="A6905" i="1"/>
  <c r="C8967" i="1"/>
  <c r="B8967" i="1" s="1"/>
  <c r="A6906" i="1" l="1"/>
  <c r="D6905" i="1"/>
  <c r="F6905" i="1" s="1"/>
  <c r="C8968" i="1"/>
  <c r="B8968" i="1" s="1"/>
  <c r="D6906" i="1" l="1"/>
  <c r="F6906" i="1" s="1"/>
  <c r="A6907" i="1"/>
  <c r="C8969" i="1"/>
  <c r="B8969" i="1" s="1"/>
  <c r="D6907" i="1" l="1"/>
  <c r="F6907" i="1" s="1"/>
  <c r="A6908" i="1"/>
  <c r="C8970" i="1"/>
  <c r="B8970" i="1" s="1"/>
  <c r="D6908" i="1" l="1"/>
  <c r="F6908" i="1" s="1"/>
  <c r="A6909" i="1"/>
  <c r="C8971" i="1"/>
  <c r="B8971" i="1" s="1"/>
  <c r="A6910" i="1" l="1"/>
  <c r="D6909" i="1"/>
  <c r="F6909" i="1" s="1"/>
  <c r="C8972" i="1"/>
  <c r="B8972" i="1" s="1"/>
  <c r="D6910" i="1" l="1"/>
  <c r="F6910" i="1" s="1"/>
  <c r="A6911" i="1"/>
  <c r="C8973" i="1"/>
  <c r="B8973" i="1" s="1"/>
  <c r="A6912" i="1" l="1"/>
  <c r="D6911" i="1"/>
  <c r="F6911" i="1" s="1"/>
  <c r="C8974" i="1"/>
  <c r="B8974" i="1" s="1"/>
  <c r="D6912" i="1" l="1"/>
  <c r="F6912" i="1" s="1"/>
  <c r="A6913" i="1"/>
  <c r="C8975" i="1"/>
  <c r="B8975" i="1" s="1"/>
  <c r="A6914" i="1" l="1"/>
  <c r="D6913" i="1"/>
  <c r="F6913" i="1" s="1"/>
  <c r="C8976" i="1"/>
  <c r="B8976" i="1" s="1"/>
  <c r="D6914" i="1" l="1"/>
  <c r="F6914" i="1" s="1"/>
  <c r="A6915" i="1"/>
  <c r="C8977" i="1"/>
  <c r="B8977" i="1" s="1"/>
  <c r="A6916" i="1" l="1"/>
  <c r="D6915" i="1"/>
  <c r="F6915" i="1" s="1"/>
  <c r="C8978" i="1"/>
  <c r="B8978" i="1" s="1"/>
  <c r="D6916" i="1" l="1"/>
  <c r="F6916" i="1" s="1"/>
  <c r="A6917" i="1"/>
  <c r="C8979" i="1"/>
  <c r="B8979" i="1" s="1"/>
  <c r="A6918" i="1" l="1"/>
  <c r="D6917" i="1"/>
  <c r="F6917" i="1" s="1"/>
  <c r="C8980" i="1"/>
  <c r="B8980" i="1" s="1"/>
  <c r="D6918" i="1" l="1"/>
  <c r="F6918" i="1" s="1"/>
  <c r="A6919" i="1"/>
  <c r="C8981" i="1"/>
  <c r="B8981" i="1" s="1"/>
  <c r="A6920" i="1" l="1"/>
  <c r="D6919" i="1"/>
  <c r="F6919" i="1" s="1"/>
  <c r="C8982" i="1"/>
  <c r="B8982" i="1" s="1"/>
  <c r="A6921" i="1" l="1"/>
  <c r="D6920" i="1"/>
  <c r="F6920" i="1" s="1"/>
  <c r="C8983" i="1"/>
  <c r="B8983" i="1" s="1"/>
  <c r="D6921" i="1" l="1"/>
  <c r="F6921" i="1" s="1"/>
  <c r="A6922" i="1"/>
  <c r="C8984" i="1"/>
  <c r="B8984" i="1" s="1"/>
  <c r="A6923" i="1" l="1"/>
  <c r="D6922" i="1"/>
  <c r="F6922" i="1" s="1"/>
  <c r="C8985" i="1"/>
  <c r="B8985" i="1" s="1"/>
  <c r="D6923" i="1" l="1"/>
  <c r="F6923" i="1" s="1"/>
  <c r="A6924" i="1"/>
  <c r="C8986" i="1"/>
  <c r="B8986" i="1" s="1"/>
  <c r="A6925" i="1" l="1"/>
  <c r="D6924" i="1"/>
  <c r="F6924" i="1" s="1"/>
  <c r="C8987" i="1"/>
  <c r="B8987" i="1" s="1"/>
  <c r="D6925" i="1" l="1"/>
  <c r="F6925" i="1" s="1"/>
  <c r="A6926" i="1"/>
  <c r="C8988" i="1"/>
  <c r="B8988" i="1" s="1"/>
  <c r="A6927" i="1" l="1"/>
  <c r="D6926" i="1"/>
  <c r="F6926" i="1" s="1"/>
  <c r="C8989" i="1"/>
  <c r="B8989" i="1" s="1"/>
  <c r="D6927" i="1" l="1"/>
  <c r="F6927" i="1" s="1"/>
  <c r="A6928" i="1"/>
  <c r="C8990" i="1"/>
  <c r="B8990" i="1" s="1"/>
  <c r="D6928" i="1" l="1"/>
  <c r="F6928" i="1" s="1"/>
  <c r="A6929" i="1"/>
  <c r="C8991" i="1"/>
  <c r="B8991" i="1" s="1"/>
  <c r="D6929" i="1" l="1"/>
  <c r="F6929" i="1" s="1"/>
  <c r="A6930" i="1"/>
  <c r="C8992" i="1"/>
  <c r="B8992" i="1" s="1"/>
  <c r="A6931" i="1" l="1"/>
  <c r="D6930" i="1"/>
  <c r="F6930" i="1" s="1"/>
  <c r="C8993" i="1"/>
  <c r="B8993" i="1" s="1"/>
  <c r="D6931" i="1" l="1"/>
  <c r="F6931" i="1" s="1"/>
  <c r="A6932" i="1"/>
  <c r="C8994" i="1"/>
  <c r="B8994" i="1" s="1"/>
  <c r="A6933" i="1" l="1"/>
  <c r="D6932" i="1"/>
  <c r="F6932" i="1" s="1"/>
  <c r="C8995" i="1"/>
  <c r="B8995" i="1" s="1"/>
  <c r="D6933" i="1" l="1"/>
  <c r="F6933" i="1" s="1"/>
  <c r="A6934" i="1"/>
  <c r="C8996" i="1"/>
  <c r="B8996" i="1" s="1"/>
  <c r="D6934" i="1" l="1"/>
  <c r="F6934" i="1" s="1"/>
  <c r="A6935" i="1"/>
  <c r="C8997" i="1"/>
  <c r="B8997" i="1" s="1"/>
  <c r="A6936" i="1" l="1"/>
  <c r="D6935" i="1"/>
  <c r="F6935" i="1" s="1"/>
  <c r="C8998" i="1"/>
  <c r="B8998" i="1" s="1"/>
  <c r="D6936" i="1" l="1"/>
  <c r="F6936" i="1" s="1"/>
  <c r="A6937" i="1"/>
  <c r="C8999" i="1"/>
  <c r="B8999" i="1" s="1"/>
  <c r="A6938" i="1" l="1"/>
  <c r="D6937" i="1"/>
  <c r="F6937" i="1" s="1"/>
  <c r="C9000" i="1"/>
  <c r="B9000" i="1" s="1"/>
  <c r="D6938" i="1" l="1"/>
  <c r="F6938" i="1" s="1"/>
  <c r="A6939" i="1"/>
  <c r="C9001" i="1"/>
  <c r="B9001" i="1" s="1"/>
  <c r="A6940" i="1" l="1"/>
  <c r="D6939" i="1"/>
  <c r="F6939" i="1" s="1"/>
  <c r="C9002" i="1"/>
  <c r="B9002" i="1" s="1"/>
  <c r="A6941" i="1" l="1"/>
  <c r="D6940" i="1"/>
  <c r="F6940" i="1" s="1"/>
  <c r="C9003" i="1"/>
  <c r="B9003" i="1" s="1"/>
  <c r="A6942" i="1" l="1"/>
  <c r="D6941" i="1"/>
  <c r="F6941" i="1" s="1"/>
  <c r="C9004" i="1"/>
  <c r="B9004" i="1" s="1"/>
  <c r="D6942" i="1" l="1"/>
  <c r="F6942" i="1" s="1"/>
  <c r="A6943" i="1"/>
  <c r="C9005" i="1"/>
  <c r="B9005" i="1" s="1"/>
  <c r="D6943" i="1" l="1"/>
  <c r="F6943" i="1" s="1"/>
  <c r="A6944" i="1"/>
  <c r="C9006" i="1"/>
  <c r="B9006" i="1" s="1"/>
  <c r="A6945" i="1" l="1"/>
  <c r="D6944" i="1"/>
  <c r="F6944" i="1" s="1"/>
  <c r="C9007" i="1"/>
  <c r="B9007" i="1" s="1"/>
  <c r="D6945" i="1" l="1"/>
  <c r="F6945" i="1" s="1"/>
  <c r="A6946" i="1"/>
  <c r="C9008" i="1"/>
  <c r="B9008" i="1" s="1"/>
  <c r="A6947" i="1" l="1"/>
  <c r="D6946" i="1"/>
  <c r="F6946" i="1" s="1"/>
  <c r="C9009" i="1"/>
  <c r="B9009" i="1" s="1"/>
  <c r="D6947" i="1" l="1"/>
  <c r="F6947" i="1" s="1"/>
  <c r="A6948" i="1"/>
  <c r="C9010" i="1"/>
  <c r="B9010" i="1" s="1"/>
  <c r="A6949" i="1" l="1"/>
  <c r="D6948" i="1"/>
  <c r="F6948" i="1" s="1"/>
  <c r="C9011" i="1"/>
  <c r="B9011" i="1" s="1"/>
  <c r="D6949" i="1" l="1"/>
  <c r="F6949" i="1" s="1"/>
  <c r="A6950" i="1"/>
  <c r="C9012" i="1"/>
  <c r="B9012" i="1" s="1"/>
  <c r="D6950" i="1" l="1"/>
  <c r="F6950" i="1" s="1"/>
  <c r="A6951" i="1"/>
  <c r="C9013" i="1"/>
  <c r="B9013" i="1" s="1"/>
  <c r="A6952" i="1" l="1"/>
  <c r="D6951" i="1"/>
  <c r="F6951" i="1" s="1"/>
  <c r="C9014" i="1"/>
  <c r="B9014" i="1" s="1"/>
  <c r="A6953" i="1" l="1"/>
  <c r="D6952" i="1"/>
  <c r="F6952" i="1" s="1"/>
  <c r="C9015" i="1"/>
  <c r="B9015" i="1" s="1"/>
  <c r="A6954" i="1" l="1"/>
  <c r="D6953" i="1"/>
  <c r="F6953" i="1" s="1"/>
  <c r="C9016" i="1"/>
  <c r="B9016" i="1" s="1"/>
  <c r="A6955" i="1" l="1"/>
  <c r="D6954" i="1"/>
  <c r="F6954" i="1" s="1"/>
  <c r="C9017" i="1"/>
  <c r="B9017" i="1" s="1"/>
  <c r="A6956" i="1" l="1"/>
  <c r="D6955" i="1"/>
  <c r="F6955" i="1" s="1"/>
  <c r="C9018" i="1"/>
  <c r="B9018" i="1" s="1"/>
  <c r="A6957" i="1" l="1"/>
  <c r="D6956" i="1"/>
  <c r="F6956" i="1" s="1"/>
  <c r="C9019" i="1"/>
  <c r="B9019" i="1" s="1"/>
  <c r="D6957" i="1" l="1"/>
  <c r="F6957" i="1" s="1"/>
  <c r="A6958" i="1"/>
  <c r="C9020" i="1"/>
  <c r="B9020" i="1" s="1"/>
  <c r="D6958" i="1" l="1"/>
  <c r="F6958" i="1" s="1"/>
  <c r="A6959" i="1"/>
  <c r="C9021" i="1"/>
  <c r="B9021" i="1" s="1"/>
  <c r="A6960" i="1" l="1"/>
  <c r="D6959" i="1"/>
  <c r="F6959" i="1" s="1"/>
  <c r="C9022" i="1"/>
  <c r="B9022" i="1" s="1"/>
  <c r="A6961" i="1" l="1"/>
  <c r="D6960" i="1"/>
  <c r="F6960" i="1" s="1"/>
  <c r="C9023" i="1"/>
  <c r="B9023" i="1" s="1"/>
  <c r="D6961" i="1" l="1"/>
  <c r="F6961" i="1" s="1"/>
  <c r="A6962" i="1"/>
  <c r="C9024" i="1"/>
  <c r="B9024" i="1" s="1"/>
  <c r="D6962" i="1" l="1"/>
  <c r="F6962" i="1" s="1"/>
  <c r="A6963" i="1"/>
  <c r="C9025" i="1"/>
  <c r="B9025" i="1" s="1"/>
  <c r="A6964" i="1" l="1"/>
  <c r="D6963" i="1"/>
  <c r="F6963" i="1" s="1"/>
  <c r="C9026" i="1"/>
  <c r="B9026" i="1" s="1"/>
  <c r="A6965" i="1" l="1"/>
  <c r="D6964" i="1"/>
  <c r="F6964" i="1" s="1"/>
  <c r="C9027" i="1"/>
  <c r="B9027" i="1" s="1"/>
  <c r="A6966" i="1" l="1"/>
  <c r="D6965" i="1"/>
  <c r="F6965" i="1" s="1"/>
  <c r="C9028" i="1"/>
  <c r="B9028" i="1" s="1"/>
  <c r="D6966" i="1" l="1"/>
  <c r="F6966" i="1" s="1"/>
  <c r="A6967" i="1"/>
  <c r="C9029" i="1"/>
  <c r="B9029" i="1" s="1"/>
  <c r="A6968" i="1" l="1"/>
  <c r="D6967" i="1"/>
  <c r="F6967" i="1" s="1"/>
  <c r="C9030" i="1"/>
  <c r="B9030" i="1" s="1"/>
  <c r="D6968" i="1" l="1"/>
  <c r="F6968" i="1" s="1"/>
  <c r="A6969" i="1"/>
  <c r="C9031" i="1"/>
  <c r="B9031" i="1" s="1"/>
  <c r="A6970" i="1" l="1"/>
  <c r="D6969" i="1"/>
  <c r="F6969" i="1" s="1"/>
  <c r="C9032" i="1"/>
  <c r="B9032" i="1" s="1"/>
  <c r="A6971" i="1" l="1"/>
  <c r="D6970" i="1"/>
  <c r="F6970" i="1" s="1"/>
  <c r="C9033" i="1"/>
  <c r="B9033" i="1" s="1"/>
  <c r="D6971" i="1" l="1"/>
  <c r="F6971" i="1" s="1"/>
  <c r="A6972" i="1"/>
  <c r="C9034" i="1"/>
  <c r="B9034" i="1" s="1"/>
  <c r="D6972" i="1" l="1"/>
  <c r="F6972" i="1" s="1"/>
  <c r="A6973" i="1"/>
  <c r="C9035" i="1"/>
  <c r="B9035" i="1" s="1"/>
  <c r="A6974" i="1" l="1"/>
  <c r="D6973" i="1"/>
  <c r="F6973" i="1" s="1"/>
  <c r="C9036" i="1"/>
  <c r="B9036" i="1" s="1"/>
  <c r="D6974" i="1" l="1"/>
  <c r="F6974" i="1" s="1"/>
  <c r="A6975" i="1"/>
  <c r="C9037" i="1"/>
  <c r="B9037" i="1" s="1"/>
  <c r="D6975" i="1" l="1"/>
  <c r="F6975" i="1" s="1"/>
  <c r="A6976" i="1"/>
  <c r="C9038" i="1"/>
  <c r="B9038" i="1" s="1"/>
  <c r="A6977" i="1" l="1"/>
  <c r="D6976" i="1"/>
  <c r="F6976" i="1" s="1"/>
  <c r="C9039" i="1"/>
  <c r="B9039" i="1" s="1"/>
  <c r="D6977" i="1" l="1"/>
  <c r="F6977" i="1" s="1"/>
  <c r="A6978" i="1"/>
  <c r="C9040" i="1"/>
  <c r="B9040" i="1" s="1"/>
  <c r="D6978" i="1" l="1"/>
  <c r="F6978" i="1" s="1"/>
  <c r="A6979" i="1"/>
  <c r="C9041" i="1"/>
  <c r="B9041" i="1" s="1"/>
  <c r="A6980" i="1" l="1"/>
  <c r="D6979" i="1"/>
  <c r="F6979" i="1" s="1"/>
  <c r="C9042" i="1"/>
  <c r="B9042" i="1" s="1"/>
  <c r="A6981" i="1" l="1"/>
  <c r="D6980" i="1"/>
  <c r="F6980" i="1" s="1"/>
  <c r="C9043" i="1"/>
  <c r="B9043" i="1" s="1"/>
  <c r="A6982" i="1" l="1"/>
  <c r="D6981" i="1"/>
  <c r="F6981" i="1" s="1"/>
  <c r="C9044" i="1"/>
  <c r="B9044" i="1" s="1"/>
  <c r="D6982" i="1" l="1"/>
  <c r="F6982" i="1" s="1"/>
  <c r="A6983" i="1"/>
  <c r="C9045" i="1"/>
  <c r="B9045" i="1" s="1"/>
  <c r="D6983" i="1" l="1"/>
  <c r="F6983" i="1" s="1"/>
  <c r="A6984" i="1"/>
  <c r="C9046" i="1"/>
  <c r="B9046" i="1" s="1"/>
  <c r="A6985" i="1" l="1"/>
  <c r="D6984" i="1"/>
  <c r="F6984" i="1" s="1"/>
  <c r="C9047" i="1"/>
  <c r="B9047" i="1" s="1"/>
  <c r="D6985" i="1" l="1"/>
  <c r="F6985" i="1" s="1"/>
  <c r="A6986" i="1"/>
  <c r="C9048" i="1"/>
  <c r="B9048" i="1" s="1"/>
  <c r="A6987" i="1" l="1"/>
  <c r="D6986" i="1"/>
  <c r="F6986" i="1" s="1"/>
  <c r="C9049" i="1"/>
  <c r="B9049" i="1" s="1"/>
  <c r="A6988" i="1" l="1"/>
  <c r="D6987" i="1"/>
  <c r="F6987" i="1" s="1"/>
  <c r="C9050" i="1"/>
  <c r="B9050" i="1" s="1"/>
  <c r="D6988" i="1" l="1"/>
  <c r="F6988" i="1" s="1"/>
  <c r="A6989" i="1"/>
  <c r="C9051" i="1"/>
  <c r="B9051" i="1" s="1"/>
  <c r="A6990" i="1" l="1"/>
  <c r="D6989" i="1"/>
  <c r="F6989" i="1" s="1"/>
  <c r="C9052" i="1"/>
  <c r="B9052" i="1" s="1"/>
  <c r="A6991" i="1" l="1"/>
  <c r="D6990" i="1"/>
  <c r="F6990" i="1" s="1"/>
  <c r="C9053" i="1"/>
  <c r="B9053" i="1" s="1"/>
  <c r="D6991" i="1" l="1"/>
  <c r="F6991" i="1" s="1"/>
  <c r="A6992" i="1"/>
  <c r="C9054" i="1"/>
  <c r="B9054" i="1" s="1"/>
  <c r="A6993" i="1" l="1"/>
  <c r="D6992" i="1"/>
  <c r="F6992" i="1" s="1"/>
  <c r="C9055" i="1"/>
  <c r="B9055" i="1" s="1"/>
  <c r="A6994" i="1" l="1"/>
  <c r="D6993" i="1"/>
  <c r="F6993" i="1" s="1"/>
  <c r="C9056" i="1"/>
  <c r="B9056" i="1" s="1"/>
  <c r="A6995" i="1" l="1"/>
  <c r="D6994" i="1"/>
  <c r="F6994" i="1" s="1"/>
  <c r="C9057" i="1"/>
  <c r="B9057" i="1" s="1"/>
  <c r="A6996" i="1" l="1"/>
  <c r="D6995" i="1"/>
  <c r="F6995" i="1" s="1"/>
  <c r="C9058" i="1"/>
  <c r="B9058" i="1" s="1"/>
  <c r="A6997" i="1" l="1"/>
  <c r="D6996" i="1"/>
  <c r="F6996" i="1" s="1"/>
  <c r="C9059" i="1"/>
  <c r="B9059" i="1" s="1"/>
  <c r="A6998" i="1" l="1"/>
  <c r="D6997" i="1"/>
  <c r="F6997" i="1" s="1"/>
  <c r="C9060" i="1"/>
  <c r="B9060" i="1" s="1"/>
  <c r="D6998" i="1" l="1"/>
  <c r="F6998" i="1" s="1"/>
  <c r="A6999" i="1"/>
  <c r="C9061" i="1"/>
  <c r="B9061" i="1" s="1"/>
  <c r="D6999" i="1" l="1"/>
  <c r="F6999" i="1" s="1"/>
  <c r="A7000" i="1"/>
  <c r="C9062" i="1"/>
  <c r="B9062" i="1" s="1"/>
  <c r="D7000" i="1" l="1"/>
  <c r="F7000" i="1" s="1"/>
  <c r="A7001" i="1"/>
  <c r="C9063" i="1"/>
  <c r="B9063" i="1" s="1"/>
  <c r="D7001" i="1" l="1"/>
  <c r="F7001" i="1" s="1"/>
  <c r="A7002" i="1"/>
  <c r="C9064" i="1"/>
  <c r="B9064" i="1" s="1"/>
  <c r="A7003" i="1" l="1"/>
  <c r="D7002" i="1"/>
  <c r="F7002" i="1" s="1"/>
  <c r="C9065" i="1"/>
  <c r="B9065" i="1" s="1"/>
  <c r="D7003" i="1" l="1"/>
  <c r="F7003" i="1" s="1"/>
  <c r="A7004" i="1"/>
  <c r="C9066" i="1"/>
  <c r="B9066" i="1" s="1"/>
  <c r="D7004" i="1" l="1"/>
  <c r="F7004" i="1" s="1"/>
  <c r="A7005" i="1"/>
  <c r="C9067" i="1"/>
  <c r="B9067" i="1" s="1"/>
  <c r="D7005" i="1" l="1"/>
  <c r="F7005" i="1" s="1"/>
  <c r="A7006" i="1"/>
  <c r="C9068" i="1"/>
  <c r="B9068" i="1" s="1"/>
  <c r="D7006" i="1" l="1"/>
  <c r="F7006" i="1" s="1"/>
  <c r="A7007" i="1"/>
  <c r="C9069" i="1"/>
  <c r="B9069" i="1" s="1"/>
  <c r="D7007" i="1" l="1"/>
  <c r="F7007" i="1" s="1"/>
  <c r="A7008" i="1"/>
  <c r="C9070" i="1"/>
  <c r="B9070" i="1" s="1"/>
  <c r="A7009" i="1" l="1"/>
  <c r="D7008" i="1"/>
  <c r="F7008" i="1" s="1"/>
  <c r="C9071" i="1"/>
  <c r="B9071" i="1" s="1"/>
  <c r="D7009" i="1" l="1"/>
  <c r="F7009" i="1" s="1"/>
  <c r="A7010" i="1"/>
  <c r="C9072" i="1"/>
  <c r="B9072" i="1" s="1"/>
  <c r="A7011" i="1" l="1"/>
  <c r="D7010" i="1"/>
  <c r="F7010" i="1" s="1"/>
  <c r="C9073" i="1"/>
  <c r="B9073" i="1" s="1"/>
  <c r="D7011" i="1" l="1"/>
  <c r="F7011" i="1" s="1"/>
  <c r="A7012" i="1"/>
  <c r="C9074" i="1"/>
  <c r="B9074" i="1" s="1"/>
  <c r="A7013" i="1" l="1"/>
  <c r="D7012" i="1"/>
  <c r="F7012" i="1" s="1"/>
  <c r="C9075" i="1"/>
  <c r="B9075" i="1" s="1"/>
  <c r="D7013" i="1" l="1"/>
  <c r="F7013" i="1" s="1"/>
  <c r="A7014" i="1"/>
  <c r="C9076" i="1"/>
  <c r="B9076" i="1" s="1"/>
  <c r="A7015" i="1" l="1"/>
  <c r="D7014" i="1"/>
  <c r="F7014" i="1" s="1"/>
  <c r="C9077" i="1"/>
  <c r="B9077" i="1" s="1"/>
  <c r="D7015" i="1" l="1"/>
  <c r="F7015" i="1" s="1"/>
  <c r="A7016" i="1"/>
  <c r="C9078" i="1"/>
  <c r="B9078" i="1" s="1"/>
  <c r="A7017" i="1" l="1"/>
  <c r="D7016" i="1"/>
  <c r="F7016" i="1" s="1"/>
  <c r="C9079" i="1"/>
  <c r="B9079" i="1" s="1"/>
  <c r="A7018" i="1" l="1"/>
  <c r="D7017" i="1"/>
  <c r="F7017" i="1" s="1"/>
  <c r="C9080" i="1"/>
  <c r="B9080" i="1" s="1"/>
  <c r="A7019" i="1" l="1"/>
  <c r="D7018" i="1"/>
  <c r="F7018" i="1" s="1"/>
  <c r="C9081" i="1"/>
  <c r="B9081" i="1" s="1"/>
  <c r="D7019" i="1" l="1"/>
  <c r="F7019" i="1" s="1"/>
  <c r="A7020" i="1"/>
  <c r="C9082" i="1"/>
  <c r="B9082" i="1" s="1"/>
  <c r="A7021" i="1" l="1"/>
  <c r="D7020" i="1"/>
  <c r="F7020" i="1" s="1"/>
  <c r="C9083" i="1"/>
  <c r="B9083" i="1" s="1"/>
  <c r="D7021" i="1" l="1"/>
  <c r="F7021" i="1" s="1"/>
  <c r="A7022" i="1"/>
  <c r="C9084" i="1"/>
  <c r="B9084" i="1" s="1"/>
  <c r="D7022" i="1" l="1"/>
  <c r="F7022" i="1" s="1"/>
  <c r="A7023" i="1"/>
  <c r="C9085" i="1"/>
  <c r="B9085" i="1" s="1"/>
  <c r="A7024" i="1" l="1"/>
  <c r="D7023" i="1"/>
  <c r="F7023" i="1" s="1"/>
  <c r="C9086" i="1"/>
  <c r="B9086" i="1" s="1"/>
  <c r="D7024" i="1" l="1"/>
  <c r="F7024" i="1" s="1"/>
  <c r="A7025" i="1"/>
  <c r="C9087" i="1"/>
  <c r="B9087" i="1" s="1"/>
  <c r="D7025" i="1" l="1"/>
  <c r="F7025" i="1" s="1"/>
  <c r="A7026" i="1"/>
  <c r="C9088" i="1"/>
  <c r="B9088" i="1" s="1"/>
  <c r="A7027" i="1" l="1"/>
  <c r="D7026" i="1"/>
  <c r="F7026" i="1" s="1"/>
  <c r="C9089" i="1"/>
  <c r="B9089" i="1" s="1"/>
  <c r="D7027" i="1" l="1"/>
  <c r="F7027" i="1" s="1"/>
  <c r="A7028" i="1"/>
  <c r="C9090" i="1"/>
  <c r="B9090" i="1" s="1"/>
  <c r="A7029" i="1" l="1"/>
  <c r="D7028" i="1"/>
  <c r="F7028" i="1" s="1"/>
  <c r="C9091" i="1"/>
  <c r="B9091" i="1" s="1"/>
  <c r="A7030" i="1" l="1"/>
  <c r="D7029" i="1"/>
  <c r="F7029" i="1" s="1"/>
  <c r="C9092" i="1"/>
  <c r="B9092" i="1" s="1"/>
  <c r="D7030" i="1" l="1"/>
  <c r="F7030" i="1" s="1"/>
  <c r="A7031" i="1"/>
  <c r="C9093" i="1"/>
  <c r="B9093" i="1" s="1"/>
  <c r="D7031" i="1" l="1"/>
  <c r="F7031" i="1" s="1"/>
  <c r="A7032" i="1"/>
  <c r="C9094" i="1"/>
  <c r="B9094" i="1" s="1"/>
  <c r="D7032" i="1" l="1"/>
  <c r="F7032" i="1" s="1"/>
  <c r="A7033" i="1"/>
  <c r="C9095" i="1"/>
  <c r="B9095" i="1" s="1"/>
  <c r="A7034" i="1" l="1"/>
  <c r="D7033" i="1"/>
  <c r="F7033" i="1" s="1"/>
  <c r="C9096" i="1"/>
  <c r="B9096" i="1" s="1"/>
  <c r="A7035" i="1" l="1"/>
  <c r="D7034" i="1"/>
  <c r="F7034" i="1" s="1"/>
  <c r="C9097" i="1"/>
  <c r="B9097" i="1" s="1"/>
  <c r="A7036" i="1" l="1"/>
  <c r="D7035" i="1"/>
  <c r="F7035" i="1" s="1"/>
  <c r="C9098" i="1"/>
  <c r="B9098" i="1" s="1"/>
  <c r="D7036" i="1" l="1"/>
  <c r="F7036" i="1" s="1"/>
  <c r="A7037" i="1"/>
  <c r="C9099" i="1"/>
  <c r="B9099" i="1" s="1"/>
  <c r="D7037" i="1" l="1"/>
  <c r="F7037" i="1" s="1"/>
  <c r="A7038" i="1"/>
  <c r="C9100" i="1"/>
  <c r="B9100" i="1" s="1"/>
  <c r="D7038" i="1" l="1"/>
  <c r="F7038" i="1" s="1"/>
  <c r="A7039" i="1"/>
  <c r="C9101" i="1"/>
  <c r="B9101" i="1" s="1"/>
  <c r="D7039" i="1" l="1"/>
  <c r="F7039" i="1" s="1"/>
  <c r="A7040" i="1"/>
  <c r="C9102" i="1"/>
  <c r="B9102" i="1" s="1"/>
  <c r="A7041" i="1" l="1"/>
  <c r="D7040" i="1"/>
  <c r="F7040" i="1" s="1"/>
  <c r="C9103" i="1"/>
  <c r="B9103" i="1" s="1"/>
  <c r="A7042" i="1" l="1"/>
  <c r="D7041" i="1"/>
  <c r="F7041" i="1" s="1"/>
  <c r="C9104" i="1"/>
  <c r="B9104" i="1" s="1"/>
  <c r="D7042" i="1" l="1"/>
  <c r="F7042" i="1" s="1"/>
  <c r="A7043" i="1"/>
  <c r="C9105" i="1"/>
  <c r="B9105" i="1" s="1"/>
  <c r="D7043" i="1" l="1"/>
  <c r="F7043" i="1" s="1"/>
  <c r="A7044" i="1"/>
  <c r="C9106" i="1"/>
  <c r="B9106" i="1" s="1"/>
  <c r="D7044" i="1" l="1"/>
  <c r="F7044" i="1" s="1"/>
  <c r="A7045" i="1"/>
  <c r="C9107" i="1"/>
  <c r="B9107" i="1" s="1"/>
  <c r="A7046" i="1" l="1"/>
  <c r="D7045" i="1"/>
  <c r="F7045" i="1" s="1"/>
  <c r="C9108" i="1"/>
  <c r="B9108" i="1" s="1"/>
  <c r="D7046" i="1" l="1"/>
  <c r="F7046" i="1" s="1"/>
  <c r="A7047" i="1"/>
  <c r="C9109" i="1"/>
  <c r="B9109" i="1" s="1"/>
  <c r="A7048" i="1" l="1"/>
  <c r="D7047" i="1"/>
  <c r="F7047" i="1" s="1"/>
  <c r="C9110" i="1"/>
  <c r="B9110" i="1" s="1"/>
  <c r="A7049" i="1" l="1"/>
  <c r="D7048" i="1"/>
  <c r="F7048" i="1" s="1"/>
  <c r="C9111" i="1"/>
  <c r="B9111" i="1" s="1"/>
  <c r="A7050" i="1" l="1"/>
  <c r="D7049" i="1"/>
  <c r="F7049" i="1" s="1"/>
  <c r="C9112" i="1"/>
  <c r="B9112" i="1" s="1"/>
  <c r="D7050" i="1" l="1"/>
  <c r="F7050" i="1" s="1"/>
  <c r="A7051" i="1"/>
  <c r="C9113" i="1"/>
  <c r="B9113" i="1" s="1"/>
  <c r="D7051" i="1" l="1"/>
  <c r="F7051" i="1" s="1"/>
  <c r="A7052" i="1"/>
  <c r="C9114" i="1"/>
  <c r="B9114" i="1" s="1"/>
  <c r="A7053" i="1" l="1"/>
  <c r="D7052" i="1"/>
  <c r="F7052" i="1" s="1"/>
  <c r="C9115" i="1"/>
  <c r="B9115" i="1" s="1"/>
  <c r="A7054" i="1" l="1"/>
  <c r="D7053" i="1"/>
  <c r="F7053" i="1" s="1"/>
  <c r="C9116" i="1"/>
  <c r="B9116" i="1" s="1"/>
  <c r="A7055" i="1" l="1"/>
  <c r="D7054" i="1"/>
  <c r="F7054" i="1" s="1"/>
  <c r="C9117" i="1"/>
  <c r="B9117" i="1" s="1"/>
  <c r="D7055" i="1" l="1"/>
  <c r="F7055" i="1" s="1"/>
  <c r="A7056" i="1"/>
  <c r="C9118" i="1"/>
  <c r="B9118" i="1" s="1"/>
  <c r="A7057" i="1" l="1"/>
  <c r="D7056" i="1"/>
  <c r="F7056" i="1" s="1"/>
  <c r="C9119" i="1"/>
  <c r="B9119" i="1" s="1"/>
  <c r="A7058" i="1" l="1"/>
  <c r="D7057" i="1"/>
  <c r="F7057" i="1" s="1"/>
  <c r="C9120" i="1"/>
  <c r="B9120" i="1" s="1"/>
  <c r="D7058" i="1" l="1"/>
  <c r="F7058" i="1" s="1"/>
  <c r="A7059" i="1"/>
  <c r="C9121" i="1"/>
  <c r="B9121" i="1" s="1"/>
  <c r="A7060" i="1" l="1"/>
  <c r="D7059" i="1"/>
  <c r="F7059" i="1" s="1"/>
  <c r="C9122" i="1"/>
  <c r="B9122" i="1" s="1"/>
  <c r="A7061" i="1" l="1"/>
  <c r="D7060" i="1"/>
  <c r="F7060" i="1" s="1"/>
  <c r="C9123" i="1"/>
  <c r="B9123" i="1" s="1"/>
  <c r="D7061" i="1" l="1"/>
  <c r="F7061" i="1" s="1"/>
  <c r="A7062" i="1"/>
  <c r="C9124" i="1"/>
  <c r="B9124" i="1" s="1"/>
  <c r="D7062" i="1" l="1"/>
  <c r="F7062" i="1" s="1"/>
  <c r="A7063" i="1"/>
  <c r="C9125" i="1"/>
  <c r="B9125" i="1" s="1"/>
  <c r="D7063" i="1" l="1"/>
  <c r="F7063" i="1" s="1"/>
  <c r="A7064" i="1"/>
  <c r="C9126" i="1"/>
  <c r="B9126" i="1" s="1"/>
  <c r="D7064" i="1" l="1"/>
  <c r="F7064" i="1" s="1"/>
  <c r="A7065" i="1"/>
  <c r="C9127" i="1"/>
  <c r="B9127" i="1" s="1"/>
  <c r="D7065" i="1" l="1"/>
  <c r="F7065" i="1" s="1"/>
  <c r="A7066" i="1"/>
  <c r="C9128" i="1"/>
  <c r="B9128" i="1" s="1"/>
  <c r="A7067" i="1" l="1"/>
  <c r="D7066" i="1"/>
  <c r="F7066" i="1" s="1"/>
  <c r="C9129" i="1"/>
  <c r="B9129" i="1" s="1"/>
  <c r="D7067" i="1" l="1"/>
  <c r="F7067" i="1" s="1"/>
  <c r="A7068" i="1"/>
  <c r="C9130" i="1"/>
  <c r="B9130" i="1" s="1"/>
  <c r="A7069" i="1" l="1"/>
  <c r="D7068" i="1"/>
  <c r="F7068" i="1" s="1"/>
  <c r="C9131" i="1"/>
  <c r="B9131" i="1" s="1"/>
  <c r="D7069" i="1" l="1"/>
  <c r="F7069" i="1" s="1"/>
  <c r="A7070" i="1"/>
  <c r="C9132" i="1"/>
  <c r="B9132" i="1" s="1"/>
  <c r="D7070" i="1" l="1"/>
  <c r="F7070" i="1" s="1"/>
  <c r="A7071" i="1"/>
  <c r="C9133" i="1"/>
  <c r="B9133" i="1" s="1"/>
  <c r="D7071" i="1" l="1"/>
  <c r="F7071" i="1" s="1"/>
  <c r="A7072" i="1"/>
  <c r="C9134" i="1"/>
  <c r="B9134" i="1" s="1"/>
  <c r="A7073" i="1" l="1"/>
  <c r="D7072" i="1"/>
  <c r="F7072" i="1" s="1"/>
  <c r="C9135" i="1"/>
  <c r="B9135" i="1" s="1"/>
  <c r="D7073" i="1" l="1"/>
  <c r="F7073" i="1" s="1"/>
  <c r="A7074" i="1"/>
  <c r="C9136" i="1"/>
  <c r="B9136" i="1" s="1"/>
  <c r="D7074" i="1" l="1"/>
  <c r="F7074" i="1" s="1"/>
  <c r="A7075" i="1"/>
  <c r="C9137" i="1"/>
  <c r="B9137" i="1" s="1"/>
  <c r="D7075" i="1" l="1"/>
  <c r="F7075" i="1" s="1"/>
  <c r="A7076" i="1"/>
  <c r="C9138" i="1"/>
  <c r="B9138" i="1" s="1"/>
  <c r="D7076" i="1" l="1"/>
  <c r="F7076" i="1" s="1"/>
  <c r="A7077" i="1"/>
  <c r="C9139" i="1"/>
  <c r="B9139" i="1" s="1"/>
  <c r="D7077" i="1" l="1"/>
  <c r="F7077" i="1" s="1"/>
  <c r="A7078" i="1"/>
  <c r="C9140" i="1"/>
  <c r="B9140" i="1" s="1"/>
  <c r="D7078" i="1" l="1"/>
  <c r="F7078" i="1" s="1"/>
  <c r="A7079" i="1"/>
  <c r="C9141" i="1"/>
  <c r="B9141" i="1" s="1"/>
  <c r="A7080" i="1" l="1"/>
  <c r="D7079" i="1"/>
  <c r="F7079" i="1" s="1"/>
  <c r="C9142" i="1"/>
  <c r="B9142" i="1" s="1"/>
  <c r="A7081" i="1" l="1"/>
  <c r="D7080" i="1"/>
  <c r="F7080" i="1" s="1"/>
  <c r="C9143" i="1"/>
  <c r="B9143" i="1" s="1"/>
  <c r="A7082" i="1" l="1"/>
  <c r="D7081" i="1"/>
  <c r="F7081" i="1" s="1"/>
  <c r="C9144" i="1"/>
  <c r="B9144" i="1" s="1"/>
  <c r="D7082" i="1" l="1"/>
  <c r="F7082" i="1" s="1"/>
  <c r="A7083" i="1"/>
  <c r="C9145" i="1"/>
  <c r="B9145" i="1" s="1"/>
  <c r="A7084" i="1" l="1"/>
  <c r="D7083" i="1"/>
  <c r="F7083" i="1" s="1"/>
  <c r="C9146" i="1"/>
  <c r="B9146" i="1" s="1"/>
  <c r="A7085" i="1" l="1"/>
  <c r="D7084" i="1"/>
  <c r="F7084" i="1" s="1"/>
  <c r="C9147" i="1"/>
  <c r="B9147" i="1" s="1"/>
  <c r="A7086" i="1" l="1"/>
  <c r="D7085" i="1"/>
  <c r="F7085" i="1" s="1"/>
  <c r="C9148" i="1"/>
  <c r="B9148" i="1" s="1"/>
  <c r="D7086" i="1" l="1"/>
  <c r="F7086" i="1" s="1"/>
  <c r="A7087" i="1"/>
  <c r="C9149" i="1"/>
  <c r="B9149" i="1" s="1"/>
  <c r="D7087" i="1" l="1"/>
  <c r="F7087" i="1" s="1"/>
  <c r="A7088" i="1"/>
  <c r="C9150" i="1"/>
  <c r="B9150" i="1" s="1"/>
  <c r="A7089" i="1" l="1"/>
  <c r="D7088" i="1"/>
  <c r="F7088" i="1" s="1"/>
  <c r="C9151" i="1"/>
  <c r="B9151" i="1" s="1"/>
  <c r="A7090" i="1" l="1"/>
  <c r="D7089" i="1"/>
  <c r="F7089" i="1" s="1"/>
  <c r="C9152" i="1"/>
  <c r="B9152" i="1" s="1"/>
  <c r="D7090" i="1" l="1"/>
  <c r="F7090" i="1" s="1"/>
  <c r="A7091" i="1"/>
  <c r="C9153" i="1"/>
  <c r="B9153" i="1" s="1"/>
  <c r="A7092" i="1" l="1"/>
  <c r="D7091" i="1"/>
  <c r="F7091" i="1" s="1"/>
  <c r="C9154" i="1"/>
  <c r="B9154" i="1" s="1"/>
  <c r="D7092" i="1" l="1"/>
  <c r="F7092" i="1" s="1"/>
  <c r="A7093" i="1"/>
  <c r="C9155" i="1"/>
  <c r="B9155" i="1" s="1"/>
  <c r="A7094" i="1" l="1"/>
  <c r="D7093" i="1"/>
  <c r="F7093" i="1" s="1"/>
  <c r="C9156" i="1"/>
  <c r="B9156" i="1" s="1"/>
  <c r="D7094" i="1" l="1"/>
  <c r="F7094" i="1" s="1"/>
  <c r="A7095" i="1"/>
  <c r="C9157" i="1"/>
  <c r="B9157" i="1" s="1"/>
  <c r="A7096" i="1" l="1"/>
  <c r="D7095" i="1"/>
  <c r="F7095" i="1" s="1"/>
  <c r="C9158" i="1"/>
  <c r="B9158" i="1" s="1"/>
  <c r="D7096" i="1" l="1"/>
  <c r="F7096" i="1" s="1"/>
  <c r="A7097" i="1"/>
  <c r="C9159" i="1"/>
  <c r="B9159" i="1" s="1"/>
  <c r="A7098" i="1" l="1"/>
  <c r="D7097" i="1"/>
  <c r="F7097" i="1" s="1"/>
  <c r="C9160" i="1"/>
  <c r="B9160" i="1" s="1"/>
  <c r="D7098" i="1" l="1"/>
  <c r="F7098" i="1" s="1"/>
  <c r="A7099" i="1"/>
  <c r="C9161" i="1"/>
  <c r="B9161" i="1" s="1"/>
  <c r="D7099" i="1" l="1"/>
  <c r="F7099" i="1" s="1"/>
  <c r="A7100" i="1"/>
  <c r="C9162" i="1"/>
  <c r="B9162" i="1" s="1"/>
  <c r="A7101" i="1" l="1"/>
  <c r="D7100" i="1"/>
  <c r="F7100" i="1" s="1"/>
  <c r="C9163" i="1"/>
  <c r="B9163" i="1" s="1"/>
  <c r="D7101" i="1" l="1"/>
  <c r="F7101" i="1" s="1"/>
  <c r="A7102" i="1"/>
  <c r="C9164" i="1"/>
  <c r="B9164" i="1" s="1"/>
  <c r="D7102" i="1" l="1"/>
  <c r="F7102" i="1" s="1"/>
  <c r="A7103" i="1"/>
  <c r="C9165" i="1"/>
  <c r="B9165" i="1" s="1"/>
  <c r="D7103" i="1" l="1"/>
  <c r="F7103" i="1" s="1"/>
  <c r="A7104" i="1"/>
  <c r="C9166" i="1"/>
  <c r="B9166" i="1" s="1"/>
  <c r="A7105" i="1" l="1"/>
  <c r="D7104" i="1"/>
  <c r="F7104" i="1" s="1"/>
  <c r="C9167" i="1"/>
  <c r="B9167" i="1" s="1"/>
  <c r="D7105" i="1" l="1"/>
  <c r="F7105" i="1" s="1"/>
  <c r="A7106" i="1"/>
  <c r="C9168" i="1"/>
  <c r="B9168" i="1" s="1"/>
  <c r="D7106" i="1" l="1"/>
  <c r="F7106" i="1" s="1"/>
  <c r="A7107" i="1"/>
  <c r="C9169" i="1"/>
  <c r="B9169" i="1" s="1"/>
  <c r="D7107" i="1" l="1"/>
  <c r="F7107" i="1" s="1"/>
  <c r="A7108" i="1"/>
  <c r="C9170" i="1"/>
  <c r="B9170" i="1" s="1"/>
  <c r="D7108" i="1" l="1"/>
  <c r="F7108" i="1" s="1"/>
  <c r="A7109" i="1"/>
  <c r="C9171" i="1"/>
  <c r="B9171" i="1" s="1"/>
  <c r="A7110" i="1" l="1"/>
  <c r="D7109" i="1"/>
  <c r="F7109" i="1" s="1"/>
  <c r="C9172" i="1"/>
  <c r="B9172" i="1" s="1"/>
  <c r="A7111" i="1" l="1"/>
  <c r="D7110" i="1"/>
  <c r="F7110" i="1" s="1"/>
  <c r="C9173" i="1"/>
  <c r="B9173" i="1" s="1"/>
  <c r="A7112" i="1" l="1"/>
  <c r="D7111" i="1"/>
  <c r="F7111" i="1" s="1"/>
  <c r="C9174" i="1"/>
  <c r="B9174" i="1" s="1"/>
  <c r="A7113" i="1" l="1"/>
  <c r="D7112" i="1"/>
  <c r="F7112" i="1" s="1"/>
  <c r="C9175" i="1"/>
  <c r="B9175" i="1" s="1"/>
  <c r="A7114" i="1" l="1"/>
  <c r="D7113" i="1"/>
  <c r="F7113" i="1" s="1"/>
  <c r="C9176" i="1"/>
  <c r="B9176" i="1" s="1"/>
  <c r="D7114" i="1" l="1"/>
  <c r="F7114" i="1" s="1"/>
  <c r="A7115" i="1"/>
  <c r="C9177" i="1"/>
  <c r="B9177" i="1" s="1"/>
  <c r="A7116" i="1" l="1"/>
  <c r="D7115" i="1"/>
  <c r="F7115" i="1" s="1"/>
  <c r="C9178" i="1"/>
  <c r="B9178" i="1" s="1"/>
  <c r="D7116" i="1" l="1"/>
  <c r="F7116" i="1" s="1"/>
  <c r="A7117" i="1"/>
  <c r="C9179" i="1"/>
  <c r="B9179" i="1" s="1"/>
  <c r="A7118" i="1" l="1"/>
  <c r="D7117" i="1"/>
  <c r="F7117" i="1" s="1"/>
  <c r="C9180" i="1"/>
  <c r="B9180" i="1" s="1"/>
  <c r="D7118" i="1" l="1"/>
  <c r="F7118" i="1" s="1"/>
  <c r="A7119" i="1"/>
  <c r="C9181" i="1"/>
  <c r="B9181" i="1" s="1"/>
  <c r="D7119" i="1" l="1"/>
  <c r="F7119" i="1" s="1"/>
  <c r="A7120" i="1"/>
  <c r="C9182" i="1"/>
  <c r="B9182" i="1" s="1"/>
  <c r="A7121" i="1" l="1"/>
  <c r="D7120" i="1"/>
  <c r="F7120" i="1" s="1"/>
  <c r="C9183" i="1"/>
  <c r="B9183" i="1" s="1"/>
  <c r="A7122" i="1" l="1"/>
  <c r="D7121" i="1"/>
  <c r="F7121" i="1" s="1"/>
  <c r="C9184" i="1"/>
  <c r="B9184" i="1" s="1"/>
  <c r="D7122" i="1" l="1"/>
  <c r="F7122" i="1" s="1"/>
  <c r="A7123" i="1"/>
  <c r="C9185" i="1"/>
  <c r="B9185" i="1" s="1"/>
  <c r="A7124" i="1" l="1"/>
  <c r="D7123" i="1"/>
  <c r="F7123" i="1" s="1"/>
  <c r="C9186" i="1"/>
  <c r="B9186" i="1" s="1"/>
  <c r="A7125" i="1" l="1"/>
  <c r="D7124" i="1"/>
  <c r="F7124" i="1" s="1"/>
  <c r="C9187" i="1"/>
  <c r="B9187" i="1" s="1"/>
  <c r="A7126" i="1" l="1"/>
  <c r="D7125" i="1"/>
  <c r="F7125" i="1" s="1"/>
  <c r="C9188" i="1"/>
  <c r="B9188" i="1" s="1"/>
  <c r="D7126" i="1" l="1"/>
  <c r="F7126" i="1" s="1"/>
  <c r="A7127" i="1"/>
  <c r="C9189" i="1"/>
  <c r="B9189" i="1" s="1"/>
  <c r="D7127" i="1" l="1"/>
  <c r="F7127" i="1" s="1"/>
  <c r="A7128" i="1"/>
  <c r="C9190" i="1"/>
  <c r="B9190" i="1" s="1"/>
  <c r="A7129" i="1" l="1"/>
  <c r="D7128" i="1"/>
  <c r="F7128" i="1" s="1"/>
  <c r="C9191" i="1"/>
  <c r="B9191" i="1" s="1"/>
  <c r="D7129" i="1" l="1"/>
  <c r="F7129" i="1" s="1"/>
  <c r="A7130" i="1"/>
  <c r="C9192" i="1"/>
  <c r="B9192" i="1" s="1"/>
  <c r="D7130" i="1" l="1"/>
  <c r="F7130" i="1" s="1"/>
  <c r="A7131" i="1"/>
  <c r="C9193" i="1"/>
  <c r="B9193" i="1" s="1"/>
  <c r="D7131" i="1" l="1"/>
  <c r="F7131" i="1" s="1"/>
  <c r="A7132" i="1"/>
  <c r="C9194" i="1"/>
  <c r="B9194" i="1" s="1"/>
  <c r="A7133" i="1" l="1"/>
  <c r="D7132" i="1"/>
  <c r="F7132" i="1" s="1"/>
  <c r="C9195" i="1"/>
  <c r="B9195" i="1" s="1"/>
  <c r="A7134" i="1" l="1"/>
  <c r="D7133" i="1"/>
  <c r="F7133" i="1" s="1"/>
  <c r="C9196" i="1"/>
  <c r="B9196" i="1" s="1"/>
  <c r="D7134" i="1" l="1"/>
  <c r="F7134" i="1" s="1"/>
  <c r="A7135" i="1"/>
  <c r="C9197" i="1"/>
  <c r="B9197" i="1" s="1"/>
  <c r="D7135" i="1" l="1"/>
  <c r="F7135" i="1" s="1"/>
  <c r="A7136" i="1"/>
  <c r="C9198" i="1"/>
  <c r="B9198" i="1" s="1"/>
  <c r="D7136" i="1" l="1"/>
  <c r="F7136" i="1" s="1"/>
  <c r="A7137" i="1"/>
  <c r="C9199" i="1"/>
  <c r="B9199" i="1" s="1"/>
  <c r="A7138" i="1" l="1"/>
  <c r="D7137" i="1"/>
  <c r="F7137" i="1" s="1"/>
  <c r="C9200" i="1"/>
  <c r="B9200" i="1" s="1"/>
  <c r="D7138" i="1" l="1"/>
  <c r="F7138" i="1" s="1"/>
  <c r="A7139" i="1"/>
  <c r="C9201" i="1"/>
  <c r="B9201" i="1" s="1"/>
  <c r="D7139" i="1" l="1"/>
  <c r="F7139" i="1" s="1"/>
  <c r="A7140" i="1"/>
  <c r="C9202" i="1"/>
  <c r="B9202" i="1" s="1"/>
  <c r="D7140" i="1" l="1"/>
  <c r="F7140" i="1" s="1"/>
  <c r="A7141" i="1"/>
  <c r="C9203" i="1"/>
  <c r="B9203" i="1" s="1"/>
  <c r="A7142" i="1" l="1"/>
  <c r="D7141" i="1"/>
  <c r="F7141" i="1" s="1"/>
  <c r="C9204" i="1"/>
  <c r="B9204" i="1" s="1"/>
  <c r="D7142" i="1" l="1"/>
  <c r="F7142" i="1" s="1"/>
  <c r="A7143" i="1"/>
  <c r="C9205" i="1"/>
  <c r="B9205" i="1" s="1"/>
  <c r="D7143" i="1" l="1"/>
  <c r="F7143" i="1" s="1"/>
  <c r="A7144" i="1"/>
  <c r="C9206" i="1"/>
  <c r="B9206" i="1" s="1"/>
  <c r="D7144" i="1" l="1"/>
  <c r="F7144" i="1" s="1"/>
  <c r="A7145" i="1"/>
  <c r="C9207" i="1"/>
  <c r="B9207" i="1" s="1"/>
  <c r="A7146" i="1" l="1"/>
  <c r="D7145" i="1"/>
  <c r="F7145" i="1" s="1"/>
  <c r="C9208" i="1"/>
  <c r="B9208" i="1" s="1"/>
  <c r="D7146" i="1" l="1"/>
  <c r="F7146" i="1" s="1"/>
  <c r="A7147" i="1"/>
  <c r="C9209" i="1"/>
  <c r="B9209" i="1" s="1"/>
  <c r="A7148" i="1" l="1"/>
  <c r="D7147" i="1"/>
  <c r="F7147" i="1" s="1"/>
  <c r="C9210" i="1"/>
  <c r="B9210" i="1" s="1"/>
  <c r="D7148" i="1" l="1"/>
  <c r="F7148" i="1" s="1"/>
  <c r="A7149" i="1"/>
  <c r="C9211" i="1"/>
  <c r="B9211" i="1" s="1"/>
  <c r="A7150" i="1" l="1"/>
  <c r="D7149" i="1"/>
  <c r="F7149" i="1" s="1"/>
  <c r="C9212" i="1"/>
  <c r="B9212" i="1" s="1"/>
  <c r="D7150" i="1" l="1"/>
  <c r="F7150" i="1" s="1"/>
  <c r="A7151" i="1"/>
  <c r="C9213" i="1"/>
  <c r="B9213" i="1" s="1"/>
  <c r="D7151" i="1" l="1"/>
  <c r="F7151" i="1" s="1"/>
  <c r="A7152" i="1"/>
  <c r="C9214" i="1"/>
  <c r="B9214" i="1" s="1"/>
  <c r="D7152" i="1" l="1"/>
  <c r="F7152" i="1" s="1"/>
  <c r="A7153" i="1"/>
  <c r="C9215" i="1"/>
  <c r="B9215" i="1" s="1"/>
  <c r="A7154" i="1" l="1"/>
  <c r="D7153" i="1"/>
  <c r="F7153" i="1" s="1"/>
  <c r="C9216" i="1"/>
  <c r="B9216" i="1" s="1"/>
  <c r="D7154" i="1" l="1"/>
  <c r="F7154" i="1" s="1"/>
  <c r="A7155" i="1"/>
  <c r="C9217" i="1"/>
  <c r="B9217" i="1" s="1"/>
  <c r="D7155" i="1" l="1"/>
  <c r="F7155" i="1" s="1"/>
  <c r="A7156" i="1"/>
  <c r="C9218" i="1"/>
  <c r="B9218" i="1" s="1"/>
  <c r="A7157" i="1" l="1"/>
  <c r="D7156" i="1"/>
  <c r="F7156" i="1" s="1"/>
  <c r="C9219" i="1"/>
  <c r="B9219" i="1" s="1"/>
  <c r="A7158" i="1" l="1"/>
  <c r="D7157" i="1"/>
  <c r="F7157" i="1" s="1"/>
  <c r="C9220" i="1"/>
  <c r="B9220" i="1" s="1"/>
  <c r="D7158" i="1" l="1"/>
  <c r="F7158" i="1" s="1"/>
  <c r="A7159" i="1"/>
  <c r="C9221" i="1"/>
  <c r="B9221" i="1" s="1"/>
  <c r="A7160" i="1" l="1"/>
  <c r="D7159" i="1"/>
  <c r="F7159" i="1" s="1"/>
  <c r="C9222" i="1"/>
  <c r="B9222" i="1" s="1"/>
  <c r="D7160" i="1" l="1"/>
  <c r="F7160" i="1" s="1"/>
  <c r="A7161" i="1"/>
  <c r="C9223" i="1"/>
  <c r="B9223" i="1" s="1"/>
  <c r="D7161" i="1" l="1"/>
  <c r="F7161" i="1" s="1"/>
  <c r="A7162" i="1"/>
  <c r="C9224" i="1"/>
  <c r="B9224" i="1" s="1"/>
  <c r="D7162" i="1" l="1"/>
  <c r="F7162" i="1" s="1"/>
  <c r="A7163" i="1"/>
  <c r="C9225" i="1"/>
  <c r="B9225" i="1" s="1"/>
  <c r="D7163" i="1" l="1"/>
  <c r="F7163" i="1" s="1"/>
  <c r="A7164" i="1"/>
  <c r="C9226" i="1"/>
  <c r="B9226" i="1" s="1"/>
  <c r="A7165" i="1" l="1"/>
  <c r="D7164" i="1"/>
  <c r="F7164" i="1" s="1"/>
  <c r="C9227" i="1"/>
  <c r="B9227" i="1" s="1"/>
  <c r="A7166" i="1" l="1"/>
  <c r="D7165" i="1"/>
  <c r="F7165" i="1" s="1"/>
  <c r="C9228" i="1"/>
  <c r="B9228" i="1" s="1"/>
  <c r="D7166" i="1" l="1"/>
  <c r="F7166" i="1" s="1"/>
  <c r="A7167" i="1"/>
  <c r="C9229" i="1"/>
  <c r="B9229" i="1" s="1"/>
  <c r="A7168" i="1" l="1"/>
  <c r="D7167" i="1"/>
  <c r="F7167" i="1" s="1"/>
  <c r="C9230" i="1"/>
  <c r="B9230" i="1" s="1"/>
  <c r="A7169" i="1" l="1"/>
  <c r="D7168" i="1"/>
  <c r="F7168" i="1" s="1"/>
  <c r="C9231" i="1"/>
  <c r="B9231" i="1" s="1"/>
  <c r="A7170" i="1" l="1"/>
  <c r="D7169" i="1"/>
  <c r="F7169" i="1" s="1"/>
  <c r="C9232" i="1"/>
  <c r="B9232" i="1" s="1"/>
  <c r="A7171" i="1" l="1"/>
  <c r="D7170" i="1"/>
  <c r="F7170" i="1" s="1"/>
  <c r="C9233" i="1"/>
  <c r="B9233" i="1" s="1"/>
  <c r="A7172" i="1" l="1"/>
  <c r="D7171" i="1"/>
  <c r="F7171" i="1" s="1"/>
  <c r="C9234" i="1"/>
  <c r="B9234" i="1" s="1"/>
  <c r="D7172" i="1" l="1"/>
  <c r="F7172" i="1" s="1"/>
  <c r="A7173" i="1"/>
  <c r="C9235" i="1"/>
  <c r="B9235" i="1" s="1"/>
  <c r="A7174" i="1" l="1"/>
  <c r="D7173" i="1"/>
  <c r="F7173" i="1" s="1"/>
  <c r="C9236" i="1"/>
  <c r="B9236" i="1" s="1"/>
  <c r="A7175" i="1" l="1"/>
  <c r="D7174" i="1"/>
  <c r="F7174" i="1" s="1"/>
  <c r="C9237" i="1"/>
  <c r="B9237" i="1" s="1"/>
  <c r="D7175" i="1" l="1"/>
  <c r="F7175" i="1" s="1"/>
  <c r="A7176" i="1"/>
  <c r="C9238" i="1"/>
  <c r="B9238" i="1" s="1"/>
  <c r="D7176" i="1" l="1"/>
  <c r="F7176" i="1" s="1"/>
  <c r="A7177" i="1"/>
  <c r="C9239" i="1"/>
  <c r="B9239" i="1" s="1"/>
  <c r="A7178" i="1" l="1"/>
  <c r="D7177" i="1"/>
  <c r="F7177" i="1" s="1"/>
  <c r="C9240" i="1"/>
  <c r="B9240" i="1" s="1"/>
  <c r="D7178" i="1" l="1"/>
  <c r="F7178" i="1" s="1"/>
  <c r="A7179" i="1"/>
  <c r="C9241" i="1"/>
  <c r="B9241" i="1" s="1"/>
  <c r="D7179" i="1" l="1"/>
  <c r="F7179" i="1" s="1"/>
  <c r="A7180" i="1"/>
  <c r="C9242" i="1"/>
  <c r="B9242" i="1" s="1"/>
  <c r="D7180" i="1" l="1"/>
  <c r="F7180" i="1" s="1"/>
  <c r="A7181" i="1"/>
  <c r="C9243" i="1"/>
  <c r="B9243" i="1" s="1"/>
  <c r="D7181" i="1" l="1"/>
  <c r="F7181" i="1" s="1"/>
  <c r="A7182" i="1"/>
  <c r="C9244" i="1"/>
  <c r="B9244" i="1" s="1"/>
  <c r="D7182" i="1" l="1"/>
  <c r="F7182" i="1" s="1"/>
  <c r="A7183" i="1"/>
  <c r="C9245" i="1"/>
  <c r="B9245" i="1" s="1"/>
  <c r="D7183" i="1" l="1"/>
  <c r="F7183" i="1" s="1"/>
  <c r="A7184" i="1"/>
  <c r="C9246" i="1"/>
  <c r="B9246" i="1" s="1"/>
  <c r="A7185" i="1" l="1"/>
  <c r="D7184" i="1"/>
  <c r="F7184" i="1" s="1"/>
  <c r="C9247" i="1"/>
  <c r="B9247" i="1" s="1"/>
  <c r="A7186" i="1" l="1"/>
  <c r="D7185" i="1"/>
  <c r="F7185" i="1" s="1"/>
  <c r="C9248" i="1"/>
  <c r="B9248" i="1" s="1"/>
  <c r="D7186" i="1" l="1"/>
  <c r="F7186" i="1" s="1"/>
  <c r="A7187" i="1"/>
  <c r="C9249" i="1"/>
  <c r="B9249" i="1" s="1"/>
  <c r="D7187" i="1" l="1"/>
  <c r="F7187" i="1" s="1"/>
  <c r="A7188" i="1"/>
  <c r="C9250" i="1"/>
  <c r="B9250" i="1" s="1"/>
  <c r="D7188" i="1" l="1"/>
  <c r="F7188" i="1" s="1"/>
  <c r="A7189" i="1"/>
  <c r="C9251" i="1"/>
  <c r="B9251" i="1" s="1"/>
  <c r="A7190" i="1" l="1"/>
  <c r="D7189" i="1"/>
  <c r="F7189" i="1" s="1"/>
  <c r="C9252" i="1"/>
  <c r="B9252" i="1" s="1"/>
  <c r="A7191" i="1" l="1"/>
  <c r="D7190" i="1"/>
  <c r="F7190" i="1" s="1"/>
  <c r="C9253" i="1"/>
  <c r="B9253" i="1" s="1"/>
  <c r="A7192" i="1" l="1"/>
  <c r="D7191" i="1"/>
  <c r="F7191" i="1" s="1"/>
  <c r="C9254" i="1"/>
  <c r="B9254" i="1" s="1"/>
  <c r="D7192" i="1" l="1"/>
  <c r="F7192" i="1" s="1"/>
  <c r="A7193" i="1"/>
  <c r="C9255" i="1"/>
  <c r="B9255" i="1" s="1"/>
  <c r="D7193" i="1" l="1"/>
  <c r="F7193" i="1" s="1"/>
  <c r="A7194" i="1"/>
  <c r="C9256" i="1"/>
  <c r="B9256" i="1" s="1"/>
  <c r="D7194" i="1" l="1"/>
  <c r="F7194" i="1" s="1"/>
  <c r="A7195" i="1"/>
  <c r="C9257" i="1"/>
  <c r="B9257" i="1" s="1"/>
  <c r="A7196" i="1" l="1"/>
  <c r="D7195" i="1"/>
  <c r="F7195" i="1" s="1"/>
  <c r="C9258" i="1"/>
  <c r="B9258" i="1" s="1"/>
  <c r="A7197" i="1" l="1"/>
  <c r="D7196" i="1"/>
  <c r="F7196" i="1" s="1"/>
  <c r="C9259" i="1"/>
  <c r="B9259" i="1" s="1"/>
  <c r="A7198" i="1" l="1"/>
  <c r="D7197" i="1"/>
  <c r="F7197" i="1" s="1"/>
  <c r="C9260" i="1"/>
  <c r="B9260" i="1" s="1"/>
  <c r="D7198" i="1" l="1"/>
  <c r="F7198" i="1" s="1"/>
  <c r="A7199" i="1"/>
  <c r="C9261" i="1"/>
  <c r="B9261" i="1" s="1"/>
  <c r="D7199" i="1" l="1"/>
  <c r="F7199" i="1" s="1"/>
  <c r="A7200" i="1"/>
  <c r="C9262" i="1"/>
  <c r="B9262" i="1" s="1"/>
  <c r="D7200" i="1" l="1"/>
  <c r="F7200" i="1" s="1"/>
  <c r="A7201" i="1"/>
  <c r="C9263" i="1"/>
  <c r="B9263" i="1" s="1"/>
  <c r="A7202" i="1" l="1"/>
  <c r="D7201" i="1"/>
  <c r="F7201" i="1" s="1"/>
  <c r="C9264" i="1"/>
  <c r="B9264" i="1" s="1"/>
  <c r="D7202" i="1" l="1"/>
  <c r="F7202" i="1" s="1"/>
  <c r="A7203" i="1"/>
  <c r="C9265" i="1"/>
  <c r="B9265" i="1" s="1"/>
  <c r="D7203" i="1" l="1"/>
  <c r="F7203" i="1" s="1"/>
  <c r="A7204" i="1"/>
  <c r="C9266" i="1"/>
  <c r="B9266" i="1" s="1"/>
  <c r="D7204" i="1" l="1"/>
  <c r="F7204" i="1" s="1"/>
  <c r="A7205" i="1"/>
  <c r="C9267" i="1"/>
  <c r="B9267" i="1" s="1"/>
  <c r="A7206" i="1" l="1"/>
  <c r="D7205" i="1"/>
  <c r="F7205" i="1" s="1"/>
  <c r="C9268" i="1"/>
  <c r="B9268" i="1" s="1"/>
  <c r="D7206" i="1" l="1"/>
  <c r="F7206" i="1" s="1"/>
  <c r="A7207" i="1"/>
  <c r="C9269" i="1"/>
  <c r="B9269" i="1" s="1"/>
  <c r="A7208" i="1" l="1"/>
  <c r="D7207" i="1"/>
  <c r="F7207" i="1" s="1"/>
  <c r="C9270" i="1"/>
  <c r="B9270" i="1" s="1"/>
  <c r="D7208" i="1" l="1"/>
  <c r="F7208" i="1" s="1"/>
  <c r="A7209" i="1"/>
  <c r="C9271" i="1"/>
  <c r="B9271" i="1" s="1"/>
  <c r="D7209" i="1" l="1"/>
  <c r="F7209" i="1" s="1"/>
  <c r="A7210" i="1"/>
  <c r="C9272" i="1"/>
  <c r="B9272" i="1" s="1"/>
  <c r="D7210" i="1" l="1"/>
  <c r="F7210" i="1" s="1"/>
  <c r="A7211" i="1"/>
  <c r="C9273" i="1"/>
  <c r="B9273" i="1" s="1"/>
  <c r="D7211" i="1" l="1"/>
  <c r="F7211" i="1" s="1"/>
  <c r="A7212" i="1"/>
  <c r="C9274" i="1"/>
  <c r="B9274" i="1" s="1"/>
  <c r="A7213" i="1" l="1"/>
  <c r="D7212" i="1"/>
  <c r="F7212" i="1" s="1"/>
  <c r="C9275" i="1"/>
  <c r="B9275" i="1" s="1"/>
  <c r="A7214" i="1" l="1"/>
  <c r="D7213" i="1"/>
  <c r="F7213" i="1" s="1"/>
  <c r="C9276" i="1"/>
  <c r="B9276" i="1" s="1"/>
  <c r="D7214" i="1" l="1"/>
  <c r="F7214" i="1" s="1"/>
  <c r="A7215" i="1"/>
  <c r="C9277" i="1"/>
  <c r="B9277" i="1" s="1"/>
  <c r="D7215" i="1" l="1"/>
  <c r="F7215" i="1" s="1"/>
  <c r="A7216" i="1"/>
  <c r="C9278" i="1"/>
  <c r="B9278" i="1" s="1"/>
  <c r="A7217" i="1" l="1"/>
  <c r="D7216" i="1"/>
  <c r="F7216" i="1" s="1"/>
  <c r="C9279" i="1"/>
  <c r="B9279" i="1" s="1"/>
  <c r="A7218" i="1" l="1"/>
  <c r="D7217" i="1"/>
  <c r="F7217" i="1" s="1"/>
  <c r="C9280" i="1"/>
  <c r="B9280" i="1" s="1"/>
  <c r="D7218" i="1" l="1"/>
  <c r="F7218" i="1" s="1"/>
  <c r="A7219" i="1"/>
  <c r="C9281" i="1"/>
  <c r="B9281" i="1" s="1"/>
  <c r="A7220" i="1" l="1"/>
  <c r="D7219" i="1"/>
  <c r="F7219" i="1" s="1"/>
  <c r="C9282" i="1"/>
  <c r="B9282" i="1" s="1"/>
  <c r="D7220" i="1" l="1"/>
  <c r="F7220" i="1" s="1"/>
  <c r="A7221" i="1"/>
  <c r="C9283" i="1"/>
  <c r="B9283" i="1" s="1"/>
  <c r="A7222" i="1" l="1"/>
  <c r="D7221" i="1"/>
  <c r="F7221" i="1" s="1"/>
  <c r="C9284" i="1"/>
  <c r="B9284" i="1" s="1"/>
  <c r="D7222" i="1" l="1"/>
  <c r="F7222" i="1" s="1"/>
  <c r="A7223" i="1"/>
  <c r="C9285" i="1"/>
  <c r="B9285" i="1" s="1"/>
  <c r="A7224" i="1" l="1"/>
  <c r="D7223" i="1"/>
  <c r="F7223" i="1" s="1"/>
  <c r="C9286" i="1"/>
  <c r="B9286" i="1" s="1"/>
  <c r="A7225" i="1" l="1"/>
  <c r="D7224" i="1"/>
  <c r="F7224" i="1" s="1"/>
  <c r="C9287" i="1"/>
  <c r="B9287" i="1" s="1"/>
  <c r="A7226" i="1" l="1"/>
  <c r="D7225" i="1"/>
  <c r="F7225" i="1" s="1"/>
  <c r="C9288" i="1"/>
  <c r="B9288" i="1" s="1"/>
  <c r="A7227" i="1" l="1"/>
  <c r="D7226" i="1"/>
  <c r="F7226" i="1" s="1"/>
  <c r="C9289" i="1"/>
  <c r="B9289" i="1" s="1"/>
  <c r="D7227" i="1" l="1"/>
  <c r="F7227" i="1" s="1"/>
  <c r="A7228" i="1"/>
  <c r="C9290" i="1"/>
  <c r="B9290" i="1" s="1"/>
  <c r="D7228" i="1" l="1"/>
  <c r="F7228" i="1" s="1"/>
  <c r="A7229" i="1"/>
  <c r="C9291" i="1"/>
  <c r="B9291" i="1" s="1"/>
  <c r="A7230" i="1" l="1"/>
  <c r="D7229" i="1"/>
  <c r="F7229" i="1" s="1"/>
  <c r="C9292" i="1"/>
  <c r="B9292" i="1" s="1"/>
  <c r="D7230" i="1" l="1"/>
  <c r="F7230" i="1" s="1"/>
  <c r="A7231" i="1"/>
  <c r="C9293" i="1"/>
  <c r="B9293" i="1" s="1"/>
  <c r="A7232" i="1" l="1"/>
  <c r="D7231" i="1"/>
  <c r="F7231" i="1" s="1"/>
  <c r="C9294" i="1"/>
  <c r="B9294" i="1" s="1"/>
  <c r="A7233" i="1" l="1"/>
  <c r="D7232" i="1"/>
  <c r="F7232" i="1" s="1"/>
  <c r="C9295" i="1"/>
  <c r="B9295" i="1" s="1"/>
  <c r="A7234" i="1" l="1"/>
  <c r="D7233" i="1"/>
  <c r="F7233" i="1" s="1"/>
  <c r="C9296" i="1"/>
  <c r="B9296" i="1" s="1"/>
  <c r="A7235" i="1" l="1"/>
  <c r="D7234" i="1"/>
  <c r="F7234" i="1" s="1"/>
  <c r="C9297" i="1"/>
  <c r="B9297" i="1" s="1"/>
  <c r="D7235" i="1" l="1"/>
  <c r="F7235" i="1" s="1"/>
  <c r="A7236" i="1"/>
  <c r="C9298" i="1"/>
  <c r="B9298" i="1" s="1"/>
  <c r="D7236" i="1" l="1"/>
  <c r="F7236" i="1" s="1"/>
  <c r="A7237" i="1"/>
  <c r="C9299" i="1"/>
  <c r="B9299" i="1" s="1"/>
  <c r="A7238" i="1" l="1"/>
  <c r="D7237" i="1"/>
  <c r="F7237" i="1" s="1"/>
  <c r="C9300" i="1"/>
  <c r="B9300" i="1" s="1"/>
  <c r="D7238" i="1" l="1"/>
  <c r="F7238" i="1" s="1"/>
  <c r="A7239" i="1"/>
  <c r="C9301" i="1"/>
  <c r="B9301" i="1" s="1"/>
  <c r="D7239" i="1" l="1"/>
  <c r="F7239" i="1" s="1"/>
  <c r="A7240" i="1"/>
  <c r="C9302" i="1"/>
  <c r="B9302" i="1" s="1"/>
  <c r="D7240" i="1" l="1"/>
  <c r="F7240" i="1" s="1"/>
  <c r="A7241" i="1"/>
  <c r="C9303" i="1"/>
  <c r="B9303" i="1" s="1"/>
  <c r="A7242" i="1" l="1"/>
  <c r="D7241" i="1"/>
  <c r="F7241" i="1" s="1"/>
  <c r="C9304" i="1"/>
  <c r="B9304" i="1" s="1"/>
  <c r="D7242" i="1" l="1"/>
  <c r="F7242" i="1" s="1"/>
  <c r="A7243" i="1"/>
  <c r="C9305" i="1"/>
  <c r="B9305" i="1" s="1"/>
  <c r="A7244" i="1" l="1"/>
  <c r="D7243" i="1"/>
  <c r="F7243" i="1" s="1"/>
  <c r="C9306" i="1"/>
  <c r="B9306" i="1" s="1"/>
  <c r="D7244" i="1" l="1"/>
  <c r="F7244" i="1" s="1"/>
  <c r="A7245" i="1"/>
  <c r="C9307" i="1"/>
  <c r="B9307" i="1" s="1"/>
  <c r="A7246" i="1" l="1"/>
  <c r="D7245" i="1"/>
  <c r="F7245" i="1" s="1"/>
  <c r="C9308" i="1"/>
  <c r="B9308" i="1" s="1"/>
  <c r="D7246" i="1" l="1"/>
  <c r="F7246" i="1" s="1"/>
  <c r="A7247" i="1"/>
  <c r="C9309" i="1"/>
  <c r="B9309" i="1" s="1"/>
  <c r="D7247" i="1" l="1"/>
  <c r="F7247" i="1" s="1"/>
  <c r="A7248" i="1"/>
  <c r="C9310" i="1"/>
  <c r="B9310" i="1" s="1"/>
  <c r="A7249" i="1" l="1"/>
  <c r="D7248" i="1"/>
  <c r="F7248" i="1" s="1"/>
  <c r="C9311" i="1"/>
  <c r="B9311" i="1" s="1"/>
  <c r="D7249" i="1" l="1"/>
  <c r="F7249" i="1" s="1"/>
  <c r="A7250" i="1"/>
  <c r="C9312" i="1"/>
  <c r="B9312" i="1" s="1"/>
  <c r="D7250" i="1" l="1"/>
  <c r="F7250" i="1" s="1"/>
  <c r="A7251" i="1"/>
  <c r="C9313" i="1"/>
  <c r="B9313" i="1" s="1"/>
  <c r="A7252" i="1" l="1"/>
  <c r="D7251" i="1"/>
  <c r="F7251" i="1" s="1"/>
  <c r="C9314" i="1"/>
  <c r="B9314" i="1" s="1"/>
  <c r="D7252" i="1" l="1"/>
  <c r="F7252" i="1" s="1"/>
  <c r="A7253" i="1"/>
  <c r="C9315" i="1"/>
  <c r="B9315" i="1" s="1"/>
  <c r="A7254" i="1" l="1"/>
  <c r="D7253" i="1"/>
  <c r="F7253" i="1" s="1"/>
  <c r="C9316" i="1"/>
  <c r="B9316" i="1" s="1"/>
  <c r="D7254" i="1" l="1"/>
  <c r="F7254" i="1" s="1"/>
  <c r="A7255" i="1"/>
  <c r="C9317" i="1"/>
  <c r="B9317" i="1" s="1"/>
  <c r="A7256" i="1" l="1"/>
  <c r="D7255" i="1"/>
  <c r="F7255" i="1" s="1"/>
  <c r="C9318" i="1"/>
  <c r="B9318" i="1" s="1"/>
  <c r="D7256" i="1" l="1"/>
  <c r="F7256" i="1" s="1"/>
  <c r="A7257" i="1"/>
  <c r="C9319" i="1"/>
  <c r="B9319" i="1" s="1"/>
  <c r="A7258" i="1" l="1"/>
  <c r="D7257" i="1"/>
  <c r="F7257" i="1" s="1"/>
  <c r="C9320" i="1"/>
  <c r="B9320" i="1" s="1"/>
  <c r="D7258" i="1" l="1"/>
  <c r="F7258" i="1" s="1"/>
  <c r="A7259" i="1"/>
  <c r="C9321" i="1"/>
  <c r="B9321" i="1" s="1"/>
  <c r="A7260" i="1" l="1"/>
  <c r="D7259" i="1"/>
  <c r="F7259" i="1" s="1"/>
  <c r="C9322" i="1"/>
  <c r="B9322" i="1" s="1"/>
  <c r="D7260" i="1" l="1"/>
  <c r="F7260" i="1" s="1"/>
  <c r="A7261" i="1"/>
  <c r="C9323" i="1"/>
  <c r="B9323" i="1" s="1"/>
  <c r="A7262" i="1" l="1"/>
  <c r="D7261" i="1"/>
  <c r="F7261" i="1" s="1"/>
  <c r="C9324" i="1"/>
  <c r="B9324" i="1" s="1"/>
  <c r="D7262" i="1" l="1"/>
  <c r="F7262" i="1" s="1"/>
  <c r="A7263" i="1"/>
  <c r="C9325" i="1"/>
  <c r="B9325" i="1" s="1"/>
  <c r="A7264" i="1" l="1"/>
  <c r="D7263" i="1"/>
  <c r="F7263" i="1" s="1"/>
  <c r="C9326" i="1"/>
  <c r="B9326" i="1" s="1"/>
  <c r="D7264" i="1" l="1"/>
  <c r="F7264" i="1" s="1"/>
  <c r="A7265" i="1"/>
  <c r="C9327" i="1"/>
  <c r="B9327" i="1" s="1"/>
  <c r="A7266" i="1" l="1"/>
  <c r="D7265" i="1"/>
  <c r="F7265" i="1" s="1"/>
  <c r="C9328" i="1"/>
  <c r="B9328" i="1" s="1"/>
  <c r="D7266" i="1" l="1"/>
  <c r="F7266" i="1" s="1"/>
  <c r="A7267" i="1"/>
  <c r="C9329" i="1"/>
  <c r="B9329" i="1" s="1"/>
  <c r="A7268" i="1" l="1"/>
  <c r="D7267" i="1"/>
  <c r="F7267" i="1" s="1"/>
  <c r="C9330" i="1"/>
  <c r="B9330" i="1" s="1"/>
  <c r="A7269" i="1" l="1"/>
  <c r="D7268" i="1"/>
  <c r="F7268" i="1" s="1"/>
  <c r="C9331" i="1"/>
  <c r="B9331" i="1" s="1"/>
  <c r="A7270" i="1" l="1"/>
  <c r="D7269" i="1"/>
  <c r="F7269" i="1" s="1"/>
  <c r="C9332" i="1"/>
  <c r="B9332" i="1" s="1"/>
  <c r="D7270" i="1" l="1"/>
  <c r="F7270" i="1" s="1"/>
  <c r="A7271" i="1"/>
  <c r="C9333" i="1"/>
  <c r="B9333" i="1" s="1"/>
  <c r="A7272" i="1" l="1"/>
  <c r="D7271" i="1"/>
  <c r="F7271" i="1" s="1"/>
  <c r="C9334" i="1"/>
  <c r="B9334" i="1" s="1"/>
  <c r="D7272" i="1" l="1"/>
  <c r="F7272" i="1" s="1"/>
  <c r="A7273" i="1"/>
  <c r="C9335" i="1"/>
  <c r="B9335" i="1" s="1"/>
  <c r="A7274" i="1" l="1"/>
  <c r="D7273" i="1"/>
  <c r="F7273" i="1" s="1"/>
  <c r="C9336" i="1"/>
  <c r="B9336" i="1" s="1"/>
  <c r="D7274" i="1" l="1"/>
  <c r="F7274" i="1" s="1"/>
  <c r="A7275" i="1"/>
  <c r="C9337" i="1"/>
  <c r="B9337" i="1" s="1"/>
  <c r="A7276" i="1" l="1"/>
  <c r="D7275" i="1"/>
  <c r="F7275" i="1" s="1"/>
  <c r="C9338" i="1"/>
  <c r="B9338" i="1" s="1"/>
  <c r="D7276" i="1" l="1"/>
  <c r="F7276" i="1" s="1"/>
  <c r="A7277" i="1"/>
  <c r="C9339" i="1"/>
  <c r="B9339" i="1" s="1"/>
  <c r="A7278" i="1" l="1"/>
  <c r="D7277" i="1"/>
  <c r="F7277" i="1" s="1"/>
  <c r="C9340" i="1"/>
  <c r="B9340" i="1" s="1"/>
  <c r="D7278" i="1" l="1"/>
  <c r="F7278" i="1" s="1"/>
  <c r="A7279" i="1"/>
  <c r="C9341" i="1"/>
  <c r="B9341" i="1" s="1"/>
  <c r="D7279" i="1" l="1"/>
  <c r="F7279" i="1" s="1"/>
  <c r="A7280" i="1"/>
  <c r="C9342" i="1"/>
  <c r="B9342" i="1" s="1"/>
  <c r="A7281" i="1" l="1"/>
  <c r="D7280" i="1"/>
  <c r="F7280" i="1" s="1"/>
  <c r="C9343" i="1"/>
  <c r="B9343" i="1" s="1"/>
  <c r="A7282" i="1" l="1"/>
  <c r="D7281" i="1"/>
  <c r="F7281" i="1" s="1"/>
  <c r="C9344" i="1"/>
  <c r="B9344" i="1" s="1"/>
  <c r="D7282" i="1" l="1"/>
  <c r="F7282" i="1" s="1"/>
  <c r="A7283" i="1"/>
  <c r="C9345" i="1"/>
  <c r="B9345" i="1" s="1"/>
  <c r="A7284" i="1" l="1"/>
  <c r="D7283" i="1"/>
  <c r="F7283" i="1" s="1"/>
  <c r="C9346" i="1"/>
  <c r="B9346" i="1" s="1"/>
  <c r="A7285" i="1" l="1"/>
  <c r="D7284" i="1"/>
  <c r="F7284" i="1" s="1"/>
  <c r="C9347" i="1"/>
  <c r="B9347" i="1" s="1"/>
  <c r="A7286" i="1" l="1"/>
  <c r="D7285" i="1"/>
  <c r="F7285" i="1" s="1"/>
  <c r="C9348" i="1"/>
  <c r="B9348" i="1" s="1"/>
  <c r="D7286" i="1" l="1"/>
  <c r="F7286" i="1" s="1"/>
  <c r="A7287" i="1"/>
  <c r="C9349" i="1"/>
  <c r="B9349" i="1" s="1"/>
  <c r="A7288" i="1" l="1"/>
  <c r="D7287" i="1"/>
  <c r="F7287" i="1" s="1"/>
  <c r="C9350" i="1"/>
  <c r="B9350" i="1" s="1"/>
  <c r="A7289" i="1" l="1"/>
  <c r="D7288" i="1"/>
  <c r="F7288" i="1" s="1"/>
  <c r="C9351" i="1"/>
  <c r="B9351" i="1" s="1"/>
  <c r="A7290" i="1" l="1"/>
  <c r="D7289" i="1"/>
  <c r="F7289" i="1" s="1"/>
  <c r="C9352" i="1"/>
  <c r="B9352" i="1" s="1"/>
  <c r="D7290" i="1" l="1"/>
  <c r="F7290" i="1" s="1"/>
  <c r="A7291" i="1"/>
  <c r="C9353" i="1"/>
  <c r="B9353" i="1" s="1"/>
  <c r="D7291" i="1" l="1"/>
  <c r="F7291" i="1" s="1"/>
  <c r="A7292" i="1"/>
  <c r="C9354" i="1"/>
  <c r="B9354" i="1" s="1"/>
  <c r="D7292" i="1" l="1"/>
  <c r="F7292" i="1" s="1"/>
  <c r="A7293" i="1"/>
  <c r="C9355" i="1"/>
  <c r="B9355" i="1" s="1"/>
  <c r="D7293" i="1" l="1"/>
  <c r="F7293" i="1" s="1"/>
  <c r="A7294" i="1"/>
  <c r="C9356" i="1"/>
  <c r="B9356" i="1" s="1"/>
  <c r="D7294" i="1" l="1"/>
  <c r="F7294" i="1" s="1"/>
  <c r="A7295" i="1"/>
  <c r="C9357" i="1"/>
  <c r="B9357" i="1" s="1"/>
  <c r="A7296" i="1" l="1"/>
  <c r="D7295" i="1"/>
  <c r="F7295" i="1" s="1"/>
  <c r="C9358" i="1"/>
  <c r="B9358" i="1" s="1"/>
  <c r="A7297" i="1" l="1"/>
  <c r="D7296" i="1"/>
  <c r="F7296" i="1" s="1"/>
  <c r="C9359" i="1"/>
  <c r="B9359" i="1" s="1"/>
  <c r="A7298" i="1" l="1"/>
  <c r="D7297" i="1"/>
  <c r="F7297" i="1" s="1"/>
  <c r="C9360" i="1"/>
  <c r="B9360" i="1" s="1"/>
  <c r="D7298" i="1" l="1"/>
  <c r="F7298" i="1" s="1"/>
  <c r="A7299" i="1"/>
  <c r="C9361" i="1"/>
  <c r="B9361" i="1" s="1"/>
  <c r="D7299" i="1" l="1"/>
  <c r="F7299" i="1" s="1"/>
  <c r="A7300" i="1"/>
  <c r="C9362" i="1"/>
  <c r="B9362" i="1" s="1"/>
  <c r="A7301" i="1" l="1"/>
  <c r="D7300" i="1"/>
  <c r="F7300" i="1" s="1"/>
  <c r="C9363" i="1"/>
  <c r="B9363" i="1" s="1"/>
  <c r="A7302" i="1" l="1"/>
  <c r="D7301" i="1"/>
  <c r="F7301" i="1" s="1"/>
  <c r="C9364" i="1"/>
  <c r="B9364" i="1" s="1"/>
  <c r="D7302" i="1" l="1"/>
  <c r="F7302" i="1" s="1"/>
  <c r="A7303" i="1"/>
  <c r="C9365" i="1"/>
  <c r="B9365" i="1" s="1"/>
  <c r="D7303" i="1" l="1"/>
  <c r="F7303" i="1" s="1"/>
  <c r="A7304" i="1"/>
  <c r="C9366" i="1"/>
  <c r="B9366" i="1" s="1"/>
  <c r="D7304" i="1" l="1"/>
  <c r="F7304" i="1" s="1"/>
  <c r="A7305" i="1"/>
  <c r="C9367" i="1"/>
  <c r="B9367" i="1" s="1"/>
  <c r="D7305" i="1" l="1"/>
  <c r="F7305" i="1" s="1"/>
  <c r="A7306" i="1"/>
  <c r="C9368" i="1"/>
  <c r="B9368" i="1" s="1"/>
  <c r="D7306" i="1" l="1"/>
  <c r="F7306" i="1" s="1"/>
  <c r="A7307" i="1"/>
  <c r="C9369" i="1"/>
  <c r="B9369" i="1" s="1"/>
  <c r="A7308" i="1" l="1"/>
  <c r="D7307" i="1"/>
  <c r="F7307" i="1" s="1"/>
  <c r="C9370" i="1"/>
  <c r="B9370" i="1" s="1"/>
  <c r="A7309" i="1" l="1"/>
  <c r="D7308" i="1"/>
  <c r="F7308" i="1" s="1"/>
  <c r="C9371" i="1"/>
  <c r="B9371" i="1" s="1"/>
  <c r="A7310" i="1" l="1"/>
  <c r="D7309" i="1"/>
  <c r="F7309" i="1" s="1"/>
  <c r="C9372" i="1"/>
  <c r="B9372" i="1" s="1"/>
  <c r="A7311" i="1" l="1"/>
  <c r="D7310" i="1"/>
  <c r="F7310" i="1" s="1"/>
  <c r="C9373" i="1"/>
  <c r="B9373" i="1" s="1"/>
  <c r="D7311" i="1" l="1"/>
  <c r="F7311" i="1" s="1"/>
  <c r="A7312" i="1"/>
  <c r="C9374" i="1"/>
  <c r="B9374" i="1" s="1"/>
  <c r="D7312" i="1" l="1"/>
  <c r="F7312" i="1" s="1"/>
  <c r="A7313" i="1"/>
  <c r="C9375" i="1"/>
  <c r="B9375" i="1" s="1"/>
  <c r="A7314" i="1" l="1"/>
  <c r="D7313" i="1"/>
  <c r="F7313" i="1" s="1"/>
  <c r="C9376" i="1"/>
  <c r="B9376" i="1" s="1"/>
  <c r="D7314" i="1" l="1"/>
  <c r="F7314" i="1" s="1"/>
  <c r="A7315" i="1"/>
  <c r="C9377" i="1"/>
  <c r="B9377" i="1" s="1"/>
  <c r="D7315" i="1" l="1"/>
  <c r="F7315" i="1" s="1"/>
  <c r="A7316" i="1"/>
  <c r="C9378" i="1"/>
  <c r="B9378" i="1" s="1"/>
  <c r="A7317" i="1" l="1"/>
  <c r="D7316" i="1"/>
  <c r="F7316" i="1" s="1"/>
  <c r="C9379" i="1"/>
  <c r="B9379" i="1" s="1"/>
  <c r="D7317" i="1" l="1"/>
  <c r="F7317" i="1" s="1"/>
  <c r="A7318" i="1"/>
  <c r="C9380" i="1"/>
  <c r="B9380" i="1" s="1"/>
  <c r="A7319" i="1" l="1"/>
  <c r="D7318" i="1"/>
  <c r="F7318" i="1" s="1"/>
  <c r="C9381" i="1"/>
  <c r="B9381" i="1" s="1"/>
  <c r="D7319" i="1" l="1"/>
  <c r="F7319" i="1" s="1"/>
  <c r="A7320" i="1"/>
  <c r="C9382" i="1"/>
  <c r="B9382" i="1" s="1"/>
  <c r="A7321" i="1" l="1"/>
  <c r="D7320" i="1"/>
  <c r="F7320" i="1" s="1"/>
  <c r="C9383" i="1"/>
  <c r="B9383" i="1" s="1"/>
  <c r="A7322" i="1" l="1"/>
  <c r="D7321" i="1"/>
  <c r="F7321" i="1" s="1"/>
  <c r="C9384" i="1"/>
  <c r="B9384" i="1" s="1"/>
  <c r="D7322" i="1" l="1"/>
  <c r="F7322" i="1" s="1"/>
  <c r="A7323" i="1"/>
  <c r="C9385" i="1"/>
  <c r="B9385" i="1" s="1"/>
  <c r="A7324" i="1" l="1"/>
  <c r="D7323" i="1"/>
  <c r="F7323" i="1" s="1"/>
  <c r="C9386" i="1"/>
  <c r="B9386" i="1" s="1"/>
  <c r="D7324" i="1" l="1"/>
  <c r="F7324" i="1" s="1"/>
  <c r="A7325" i="1"/>
  <c r="C9387" i="1"/>
  <c r="B9387" i="1" s="1"/>
  <c r="A7326" i="1" l="1"/>
  <c r="D7325" i="1"/>
  <c r="F7325" i="1" s="1"/>
  <c r="C9388" i="1"/>
  <c r="B9388" i="1" s="1"/>
  <c r="D7326" i="1" l="1"/>
  <c r="F7326" i="1" s="1"/>
  <c r="A7327" i="1"/>
  <c r="C9389" i="1"/>
  <c r="B9389" i="1" s="1"/>
  <c r="A7328" i="1" l="1"/>
  <c r="D7327" i="1"/>
  <c r="F7327" i="1" s="1"/>
  <c r="C9390" i="1"/>
  <c r="B9390" i="1" s="1"/>
  <c r="D7328" i="1" l="1"/>
  <c r="F7328" i="1" s="1"/>
  <c r="A7329" i="1"/>
  <c r="C9391" i="1"/>
  <c r="B9391" i="1" s="1"/>
  <c r="A7330" i="1" l="1"/>
  <c r="D7329" i="1"/>
  <c r="F7329" i="1" s="1"/>
  <c r="C9392" i="1"/>
  <c r="B9392" i="1" s="1"/>
  <c r="D7330" i="1" l="1"/>
  <c r="F7330" i="1" s="1"/>
  <c r="A7331" i="1"/>
  <c r="C9393" i="1"/>
  <c r="B9393" i="1" s="1"/>
  <c r="A7332" i="1" l="1"/>
  <c r="D7331" i="1"/>
  <c r="F7331" i="1" s="1"/>
  <c r="C9394" i="1"/>
  <c r="B9394" i="1" s="1"/>
  <c r="D7332" i="1" l="1"/>
  <c r="F7332" i="1" s="1"/>
  <c r="A7333" i="1"/>
  <c r="C9395" i="1"/>
  <c r="B9395" i="1" s="1"/>
  <c r="A7334" i="1" l="1"/>
  <c r="D7333" i="1"/>
  <c r="F7333" i="1" s="1"/>
  <c r="C9396" i="1"/>
  <c r="B9396" i="1" s="1"/>
  <c r="D7334" i="1" l="1"/>
  <c r="F7334" i="1" s="1"/>
  <c r="A7335" i="1"/>
  <c r="C9397" i="1"/>
  <c r="B9397" i="1" s="1"/>
  <c r="A7336" i="1" l="1"/>
  <c r="D7335" i="1"/>
  <c r="F7335" i="1" s="1"/>
  <c r="C9398" i="1"/>
  <c r="B9398" i="1" s="1"/>
  <c r="D7336" i="1" l="1"/>
  <c r="F7336" i="1" s="1"/>
  <c r="A7337" i="1"/>
  <c r="C9399" i="1"/>
  <c r="B9399" i="1" s="1"/>
  <c r="A7338" i="1" l="1"/>
  <c r="D7337" i="1"/>
  <c r="F7337" i="1" s="1"/>
  <c r="C9400" i="1"/>
  <c r="B9400" i="1" s="1"/>
  <c r="D7338" i="1" l="1"/>
  <c r="F7338" i="1" s="1"/>
  <c r="A7339" i="1"/>
  <c r="C9401" i="1"/>
  <c r="B9401" i="1" s="1"/>
  <c r="A7340" i="1" l="1"/>
  <c r="D7339" i="1"/>
  <c r="F7339" i="1" s="1"/>
  <c r="C9402" i="1"/>
  <c r="B9402" i="1" s="1"/>
  <c r="D7340" i="1" l="1"/>
  <c r="F7340" i="1" s="1"/>
  <c r="A7341" i="1"/>
  <c r="C9403" i="1"/>
  <c r="B9403" i="1" s="1"/>
  <c r="A7342" i="1" l="1"/>
  <c r="D7341" i="1"/>
  <c r="F7341" i="1" s="1"/>
  <c r="C9404" i="1"/>
  <c r="B9404" i="1" s="1"/>
  <c r="D7342" i="1" l="1"/>
  <c r="F7342" i="1" s="1"/>
  <c r="A7343" i="1"/>
  <c r="C9405" i="1"/>
  <c r="B9405" i="1" s="1"/>
  <c r="D7343" i="1" l="1"/>
  <c r="F7343" i="1" s="1"/>
  <c r="A7344" i="1"/>
  <c r="C9406" i="1"/>
  <c r="B9406" i="1" s="1"/>
  <c r="D7344" i="1" l="1"/>
  <c r="F7344" i="1" s="1"/>
  <c r="A7345" i="1"/>
  <c r="C9407" i="1"/>
  <c r="B9407" i="1" s="1"/>
  <c r="A7346" i="1" l="1"/>
  <c r="D7345" i="1"/>
  <c r="F7345" i="1" s="1"/>
  <c r="C9408" i="1"/>
  <c r="B9408" i="1" s="1"/>
  <c r="D7346" i="1" l="1"/>
  <c r="F7346" i="1" s="1"/>
  <c r="A7347" i="1"/>
  <c r="C9409" i="1"/>
  <c r="B9409" i="1" s="1"/>
  <c r="A7348" i="1" l="1"/>
  <c r="D7347" i="1"/>
  <c r="F7347" i="1" s="1"/>
  <c r="C9410" i="1"/>
  <c r="B9410" i="1" s="1"/>
  <c r="D7348" i="1" l="1"/>
  <c r="F7348" i="1" s="1"/>
  <c r="A7349" i="1"/>
  <c r="C9411" i="1"/>
  <c r="B9411" i="1" s="1"/>
  <c r="A7350" i="1" l="1"/>
  <c r="D7349" i="1"/>
  <c r="F7349" i="1" s="1"/>
  <c r="C9412" i="1"/>
  <c r="B9412" i="1" s="1"/>
  <c r="D7350" i="1" l="1"/>
  <c r="F7350" i="1" s="1"/>
  <c r="A7351" i="1"/>
  <c r="C9413" i="1"/>
  <c r="B9413" i="1" s="1"/>
  <c r="A7352" i="1" l="1"/>
  <c r="D7351" i="1"/>
  <c r="F7351" i="1" s="1"/>
  <c r="C9414" i="1"/>
  <c r="B9414" i="1" s="1"/>
  <c r="D7352" i="1" l="1"/>
  <c r="F7352" i="1" s="1"/>
  <c r="A7353" i="1"/>
  <c r="C9415" i="1"/>
  <c r="B9415" i="1" s="1"/>
  <c r="A7354" i="1" l="1"/>
  <c r="D7353" i="1"/>
  <c r="F7353" i="1" s="1"/>
  <c r="C9416" i="1"/>
  <c r="B9416" i="1" s="1"/>
  <c r="D7354" i="1" l="1"/>
  <c r="F7354" i="1" s="1"/>
  <c r="A7355" i="1"/>
  <c r="C9417" i="1"/>
  <c r="B9417" i="1" s="1"/>
  <c r="D7355" i="1" l="1"/>
  <c r="F7355" i="1" s="1"/>
  <c r="A7356" i="1"/>
  <c r="C9418" i="1"/>
  <c r="B9418" i="1" s="1"/>
  <c r="D7356" i="1" l="1"/>
  <c r="F7356" i="1" s="1"/>
  <c r="A7357" i="1"/>
  <c r="C9419" i="1"/>
  <c r="B9419" i="1" s="1"/>
  <c r="A7358" i="1" l="1"/>
  <c r="D7357" i="1"/>
  <c r="F7357" i="1" s="1"/>
  <c r="C9420" i="1"/>
  <c r="B9420" i="1" s="1"/>
  <c r="D7358" i="1" l="1"/>
  <c r="F7358" i="1" s="1"/>
  <c r="A7359" i="1"/>
  <c r="C9421" i="1"/>
  <c r="B9421" i="1" s="1"/>
  <c r="D7359" i="1" l="1"/>
  <c r="F7359" i="1" s="1"/>
  <c r="A7360" i="1"/>
  <c r="C9422" i="1"/>
  <c r="B9422" i="1" s="1"/>
  <c r="A7361" i="1" l="1"/>
  <c r="D7360" i="1"/>
  <c r="F7360" i="1" s="1"/>
  <c r="C9423" i="1"/>
  <c r="B9423" i="1" s="1"/>
  <c r="A7362" i="1" l="1"/>
  <c r="D7361" i="1"/>
  <c r="F7361" i="1" s="1"/>
  <c r="C9424" i="1"/>
  <c r="B9424" i="1" s="1"/>
  <c r="D7362" i="1" l="1"/>
  <c r="F7362" i="1" s="1"/>
  <c r="A7363" i="1"/>
  <c r="C9425" i="1"/>
  <c r="B9425" i="1" s="1"/>
  <c r="D7363" i="1" l="1"/>
  <c r="F7363" i="1" s="1"/>
  <c r="A7364" i="1"/>
  <c r="C9426" i="1"/>
  <c r="B9426" i="1" s="1"/>
  <c r="D7364" i="1" l="1"/>
  <c r="F7364" i="1" s="1"/>
  <c r="A7365" i="1"/>
  <c r="C9427" i="1"/>
  <c r="B9427" i="1" s="1"/>
  <c r="A7366" i="1" l="1"/>
  <c r="D7365" i="1"/>
  <c r="F7365" i="1" s="1"/>
  <c r="C9428" i="1"/>
  <c r="B9428" i="1" s="1"/>
  <c r="A7367" i="1" l="1"/>
  <c r="D7366" i="1"/>
  <c r="F7366" i="1" s="1"/>
  <c r="C9429" i="1"/>
  <c r="B9429" i="1" s="1"/>
  <c r="D7367" i="1" l="1"/>
  <c r="F7367" i="1" s="1"/>
  <c r="A7368" i="1"/>
  <c r="C9430" i="1"/>
  <c r="B9430" i="1" s="1"/>
  <c r="A7369" i="1" l="1"/>
  <c r="D7368" i="1"/>
  <c r="F7368" i="1" s="1"/>
  <c r="C9431" i="1"/>
  <c r="B9431" i="1" s="1"/>
  <c r="D7369" i="1" l="1"/>
  <c r="F7369" i="1" s="1"/>
  <c r="A7370" i="1"/>
  <c r="C9432" i="1"/>
  <c r="B9432" i="1" s="1"/>
  <c r="A7371" i="1" l="1"/>
  <c r="D7370" i="1"/>
  <c r="F7370" i="1" s="1"/>
  <c r="C9433" i="1"/>
  <c r="B9433" i="1" s="1"/>
  <c r="A7372" i="1" l="1"/>
  <c r="D7371" i="1"/>
  <c r="F7371" i="1" s="1"/>
  <c r="C9434" i="1"/>
  <c r="B9434" i="1" s="1"/>
  <c r="D7372" i="1" l="1"/>
  <c r="F7372" i="1" s="1"/>
  <c r="A7373" i="1"/>
  <c r="C9435" i="1"/>
  <c r="B9435" i="1" s="1"/>
  <c r="D7373" i="1" l="1"/>
  <c r="F7373" i="1" s="1"/>
  <c r="A7374" i="1"/>
  <c r="C9436" i="1"/>
  <c r="B9436" i="1" s="1"/>
  <c r="D7374" i="1" l="1"/>
  <c r="F7374" i="1" s="1"/>
  <c r="A7375" i="1"/>
  <c r="C9437" i="1"/>
  <c r="B9437" i="1" s="1"/>
  <c r="D7375" i="1" l="1"/>
  <c r="F7375" i="1" s="1"/>
  <c r="A7376" i="1"/>
  <c r="C9438" i="1"/>
  <c r="B9438" i="1" s="1"/>
  <c r="D7376" i="1" l="1"/>
  <c r="F7376" i="1" s="1"/>
  <c r="A7377" i="1"/>
  <c r="C9439" i="1"/>
  <c r="B9439" i="1" s="1"/>
  <c r="A7378" i="1" l="1"/>
  <c r="D7377" i="1"/>
  <c r="F7377" i="1" s="1"/>
  <c r="C9440" i="1"/>
  <c r="B9440" i="1" s="1"/>
  <c r="A7379" i="1" l="1"/>
  <c r="D7378" i="1"/>
  <c r="F7378" i="1" s="1"/>
  <c r="C9441" i="1"/>
  <c r="B9441" i="1" s="1"/>
  <c r="A7380" i="1" l="1"/>
  <c r="D7379" i="1"/>
  <c r="F7379" i="1" s="1"/>
  <c r="C9442" i="1"/>
  <c r="B9442" i="1" s="1"/>
  <c r="D7380" i="1" l="1"/>
  <c r="F7380" i="1" s="1"/>
  <c r="A7381" i="1"/>
  <c r="C9443" i="1"/>
  <c r="B9443" i="1" s="1"/>
  <c r="A7382" i="1" l="1"/>
  <c r="D7381" i="1"/>
  <c r="F7381" i="1" s="1"/>
  <c r="C9444" i="1"/>
  <c r="B9444" i="1" s="1"/>
  <c r="A7383" i="1" l="1"/>
  <c r="D7382" i="1"/>
  <c r="F7382" i="1" s="1"/>
  <c r="C9445" i="1"/>
  <c r="B9445" i="1" s="1"/>
  <c r="A7384" i="1" l="1"/>
  <c r="D7383" i="1"/>
  <c r="F7383" i="1" s="1"/>
  <c r="C9446" i="1"/>
  <c r="B9446" i="1" s="1"/>
  <c r="D7384" i="1" l="1"/>
  <c r="F7384" i="1" s="1"/>
  <c r="A7385" i="1"/>
  <c r="C9447" i="1"/>
  <c r="B9447" i="1" s="1"/>
  <c r="D7385" i="1" l="1"/>
  <c r="F7385" i="1" s="1"/>
  <c r="A7386" i="1"/>
  <c r="C9448" i="1"/>
  <c r="B9448" i="1" s="1"/>
  <c r="A7387" i="1" l="1"/>
  <c r="D7386" i="1"/>
  <c r="F7386" i="1" s="1"/>
  <c r="C9449" i="1"/>
  <c r="B9449" i="1" s="1"/>
  <c r="D7387" i="1" l="1"/>
  <c r="F7387" i="1" s="1"/>
  <c r="A7388" i="1"/>
  <c r="C9450" i="1"/>
  <c r="B9450" i="1" s="1"/>
  <c r="D7388" i="1" l="1"/>
  <c r="F7388" i="1" s="1"/>
  <c r="A7389" i="1"/>
  <c r="C9451" i="1"/>
  <c r="B9451" i="1" s="1"/>
  <c r="D7389" i="1" l="1"/>
  <c r="F7389" i="1" s="1"/>
  <c r="A7390" i="1"/>
  <c r="C9452" i="1"/>
  <c r="B9452" i="1" s="1"/>
  <c r="A7391" i="1" l="1"/>
  <c r="D7390" i="1"/>
  <c r="F7390" i="1" s="1"/>
  <c r="C9453" i="1"/>
  <c r="B9453" i="1" s="1"/>
  <c r="D7391" i="1" l="1"/>
  <c r="F7391" i="1" s="1"/>
  <c r="A7392" i="1"/>
  <c r="C9454" i="1"/>
  <c r="B9454" i="1" s="1"/>
  <c r="A7393" i="1" l="1"/>
  <c r="D7392" i="1"/>
  <c r="F7392" i="1" s="1"/>
  <c r="C9455" i="1"/>
  <c r="B9455" i="1" s="1"/>
  <c r="D7393" i="1" l="1"/>
  <c r="F7393" i="1" s="1"/>
  <c r="A7394" i="1"/>
  <c r="C9456" i="1"/>
  <c r="B9456" i="1" s="1"/>
  <c r="D7394" i="1" l="1"/>
  <c r="F7394" i="1" s="1"/>
  <c r="A7395" i="1"/>
  <c r="C9457" i="1"/>
  <c r="B9457" i="1" s="1"/>
  <c r="A7396" i="1" l="1"/>
  <c r="D7395" i="1"/>
  <c r="F7395" i="1" s="1"/>
  <c r="C9458" i="1"/>
  <c r="B9458" i="1" s="1"/>
  <c r="A7397" i="1" l="1"/>
  <c r="D7396" i="1"/>
  <c r="F7396" i="1" s="1"/>
  <c r="C9459" i="1"/>
  <c r="B9459" i="1" s="1"/>
  <c r="A7398" i="1" l="1"/>
  <c r="D7397" i="1"/>
  <c r="F7397" i="1" s="1"/>
  <c r="C9460" i="1"/>
  <c r="B9460" i="1" s="1"/>
  <c r="D7398" i="1" l="1"/>
  <c r="F7398" i="1" s="1"/>
  <c r="A7399" i="1"/>
  <c r="C9461" i="1"/>
  <c r="B9461" i="1" s="1"/>
  <c r="A7400" i="1" l="1"/>
  <c r="D7399" i="1"/>
  <c r="F7399" i="1" s="1"/>
  <c r="C9462" i="1"/>
  <c r="B9462" i="1" s="1"/>
  <c r="D7400" i="1" l="1"/>
  <c r="F7400" i="1" s="1"/>
  <c r="A7401" i="1"/>
  <c r="C9463" i="1"/>
  <c r="B9463" i="1" s="1"/>
  <c r="A7402" i="1" l="1"/>
  <c r="D7401" i="1"/>
  <c r="F7401" i="1" s="1"/>
  <c r="C9464" i="1"/>
  <c r="B9464" i="1" s="1"/>
  <c r="D7402" i="1" l="1"/>
  <c r="F7402" i="1" s="1"/>
  <c r="A7403" i="1"/>
  <c r="C9465" i="1"/>
  <c r="B9465" i="1" s="1"/>
  <c r="D7403" i="1" l="1"/>
  <c r="F7403" i="1" s="1"/>
  <c r="A7404" i="1"/>
  <c r="C9466" i="1"/>
  <c r="B9466" i="1" s="1"/>
  <c r="A7405" i="1" l="1"/>
  <c r="D7404" i="1"/>
  <c r="F7404" i="1" s="1"/>
  <c r="C9467" i="1"/>
  <c r="B9467" i="1" s="1"/>
  <c r="A7406" i="1" l="1"/>
  <c r="D7405" i="1"/>
  <c r="F7405" i="1" s="1"/>
  <c r="C9468" i="1"/>
  <c r="B9468" i="1" s="1"/>
  <c r="D7406" i="1" l="1"/>
  <c r="F7406" i="1" s="1"/>
  <c r="A7407" i="1"/>
  <c r="C9469" i="1"/>
  <c r="B9469" i="1" s="1"/>
  <c r="A7408" i="1" l="1"/>
  <c r="D7407" i="1"/>
  <c r="F7407" i="1" s="1"/>
  <c r="C9470" i="1"/>
  <c r="B9470" i="1" s="1"/>
  <c r="D7408" i="1" l="1"/>
  <c r="F7408" i="1" s="1"/>
  <c r="A7409" i="1"/>
  <c r="C9471" i="1"/>
  <c r="B9471" i="1" s="1"/>
  <c r="A7410" i="1" l="1"/>
  <c r="D7409" i="1"/>
  <c r="F7409" i="1" s="1"/>
  <c r="C9472" i="1"/>
  <c r="B9472" i="1" s="1"/>
  <c r="A7411" i="1" l="1"/>
  <c r="D7410" i="1"/>
  <c r="F7410" i="1" s="1"/>
  <c r="C9473" i="1"/>
  <c r="B9473" i="1" s="1"/>
  <c r="A7412" i="1" l="1"/>
  <c r="D7411" i="1"/>
  <c r="F7411" i="1" s="1"/>
  <c r="C9474" i="1"/>
  <c r="B9474" i="1" s="1"/>
  <c r="A7413" i="1" l="1"/>
  <c r="D7412" i="1"/>
  <c r="F7412" i="1" s="1"/>
  <c r="C9475" i="1"/>
  <c r="B9475" i="1" s="1"/>
  <c r="D7413" i="1" l="1"/>
  <c r="F7413" i="1" s="1"/>
  <c r="A7414" i="1"/>
  <c r="C9476" i="1"/>
  <c r="B9476" i="1" s="1"/>
  <c r="A7415" i="1" l="1"/>
  <c r="D7414" i="1"/>
  <c r="F7414" i="1" s="1"/>
  <c r="C9477" i="1"/>
  <c r="B9477" i="1" s="1"/>
  <c r="D7415" i="1" l="1"/>
  <c r="F7415" i="1" s="1"/>
  <c r="A7416" i="1"/>
  <c r="C9478" i="1"/>
  <c r="B9478" i="1" s="1"/>
  <c r="D7416" i="1" l="1"/>
  <c r="F7416" i="1" s="1"/>
  <c r="A7417" i="1"/>
  <c r="C9479" i="1"/>
  <c r="B9479" i="1" s="1"/>
  <c r="A7418" i="1" l="1"/>
  <c r="D7417" i="1"/>
  <c r="F7417" i="1" s="1"/>
  <c r="C9480" i="1"/>
  <c r="B9480" i="1" s="1"/>
  <c r="D7418" i="1" l="1"/>
  <c r="F7418" i="1" s="1"/>
  <c r="A7419" i="1"/>
  <c r="C9481" i="1"/>
  <c r="B9481" i="1" s="1"/>
  <c r="D7419" i="1" l="1"/>
  <c r="F7419" i="1" s="1"/>
  <c r="A7420" i="1"/>
  <c r="C9482" i="1"/>
  <c r="B9482" i="1" s="1"/>
  <c r="D7420" i="1" l="1"/>
  <c r="F7420" i="1" s="1"/>
  <c r="A7421" i="1"/>
  <c r="C9483" i="1"/>
  <c r="B9483" i="1" s="1"/>
  <c r="A7422" i="1" l="1"/>
  <c r="D7421" i="1"/>
  <c r="F7421" i="1" s="1"/>
  <c r="C9484" i="1"/>
  <c r="B9484" i="1" s="1"/>
  <c r="D7422" i="1" l="1"/>
  <c r="F7422" i="1" s="1"/>
  <c r="A7423" i="1"/>
  <c r="C9485" i="1"/>
  <c r="B9485" i="1" s="1"/>
  <c r="D7423" i="1" l="1"/>
  <c r="F7423" i="1" s="1"/>
  <c r="A7424" i="1"/>
  <c r="C9486" i="1"/>
  <c r="B9486" i="1" s="1"/>
  <c r="D7424" i="1" l="1"/>
  <c r="F7424" i="1" s="1"/>
  <c r="A7425" i="1"/>
  <c r="C9487" i="1"/>
  <c r="B9487" i="1" s="1"/>
  <c r="D7425" i="1" l="1"/>
  <c r="F7425" i="1" s="1"/>
  <c r="A7426" i="1"/>
  <c r="C9488" i="1"/>
  <c r="B9488" i="1" s="1"/>
  <c r="D7426" i="1" l="1"/>
  <c r="F7426" i="1" s="1"/>
  <c r="A7427" i="1"/>
  <c r="C9489" i="1"/>
  <c r="B9489" i="1" s="1"/>
  <c r="D7427" i="1" l="1"/>
  <c r="F7427" i="1" s="1"/>
  <c r="A7428" i="1"/>
  <c r="C9490" i="1"/>
  <c r="B9490" i="1" s="1"/>
  <c r="A7429" i="1" l="1"/>
  <c r="D7428" i="1"/>
  <c r="F7428" i="1" s="1"/>
  <c r="C9491" i="1"/>
  <c r="B9491" i="1" s="1"/>
  <c r="A7430" i="1" l="1"/>
  <c r="D7429" i="1"/>
  <c r="F7429" i="1" s="1"/>
  <c r="C9492" i="1"/>
  <c r="B9492" i="1" s="1"/>
  <c r="D7430" i="1" l="1"/>
  <c r="F7430" i="1" s="1"/>
  <c r="A7431" i="1"/>
  <c r="C9493" i="1"/>
  <c r="B9493" i="1" s="1"/>
  <c r="D7431" i="1" l="1"/>
  <c r="F7431" i="1" s="1"/>
  <c r="A7432" i="1"/>
  <c r="C9494" i="1"/>
  <c r="B9494" i="1" s="1"/>
  <c r="A7433" i="1" l="1"/>
  <c r="D7432" i="1"/>
  <c r="F7432" i="1" s="1"/>
  <c r="C9495" i="1"/>
  <c r="B9495" i="1" s="1"/>
  <c r="D7433" i="1" l="1"/>
  <c r="F7433" i="1" s="1"/>
  <c r="A7434" i="1"/>
  <c r="C9496" i="1"/>
  <c r="B9496" i="1" s="1"/>
  <c r="D7434" i="1" l="1"/>
  <c r="F7434" i="1" s="1"/>
  <c r="A7435" i="1"/>
  <c r="C9497" i="1"/>
  <c r="B9497" i="1" s="1"/>
  <c r="D7435" i="1" l="1"/>
  <c r="F7435" i="1" s="1"/>
  <c r="A7436" i="1"/>
  <c r="C9498" i="1"/>
  <c r="B9498" i="1" s="1"/>
  <c r="D7436" i="1" l="1"/>
  <c r="F7436" i="1" s="1"/>
  <c r="A7437" i="1"/>
  <c r="C9499" i="1"/>
  <c r="B9499" i="1" s="1"/>
  <c r="D7437" i="1" l="1"/>
  <c r="F7437" i="1" s="1"/>
  <c r="A7438" i="1"/>
  <c r="C9500" i="1"/>
  <c r="B9500" i="1" s="1"/>
  <c r="D7438" i="1" l="1"/>
  <c r="F7438" i="1" s="1"/>
  <c r="A7439" i="1"/>
  <c r="C9501" i="1"/>
  <c r="B9501" i="1" s="1"/>
  <c r="D7439" i="1" l="1"/>
  <c r="F7439" i="1" s="1"/>
  <c r="A7440" i="1"/>
  <c r="C9502" i="1"/>
  <c r="B9502" i="1" s="1"/>
  <c r="D7440" i="1" l="1"/>
  <c r="F7440" i="1" s="1"/>
  <c r="A7441" i="1"/>
  <c r="C9503" i="1"/>
  <c r="B9503" i="1" s="1"/>
  <c r="A7442" i="1" l="1"/>
  <c r="D7441" i="1"/>
  <c r="F7441" i="1" s="1"/>
  <c r="C9504" i="1"/>
  <c r="B9504" i="1" s="1"/>
  <c r="D7442" i="1" l="1"/>
  <c r="F7442" i="1" s="1"/>
  <c r="A7443" i="1"/>
  <c r="C9505" i="1"/>
  <c r="B9505" i="1" s="1"/>
  <c r="A7444" i="1" l="1"/>
  <c r="D7443" i="1"/>
  <c r="F7443" i="1" s="1"/>
  <c r="C9506" i="1"/>
  <c r="B9506" i="1" s="1"/>
  <c r="A7445" i="1" l="1"/>
  <c r="D7444" i="1"/>
  <c r="F7444" i="1" s="1"/>
  <c r="C9507" i="1"/>
  <c r="B9507" i="1" s="1"/>
  <c r="A7446" i="1" l="1"/>
  <c r="D7445" i="1"/>
  <c r="F7445" i="1" s="1"/>
  <c r="C9508" i="1"/>
  <c r="B9508" i="1" s="1"/>
  <c r="D7446" i="1" l="1"/>
  <c r="F7446" i="1" s="1"/>
  <c r="A7447" i="1"/>
  <c r="C9509" i="1"/>
  <c r="B9509" i="1" s="1"/>
  <c r="A7448" i="1" l="1"/>
  <c r="D7447" i="1"/>
  <c r="F7447" i="1" s="1"/>
  <c r="C9510" i="1"/>
  <c r="B9510" i="1" s="1"/>
  <c r="D7448" i="1" l="1"/>
  <c r="F7448" i="1" s="1"/>
  <c r="A7449" i="1"/>
  <c r="C9511" i="1"/>
  <c r="B9511" i="1" s="1"/>
  <c r="A7450" i="1" l="1"/>
  <c r="D7449" i="1"/>
  <c r="F7449" i="1" s="1"/>
  <c r="C9512" i="1"/>
  <c r="B9512" i="1" s="1"/>
  <c r="A7451" i="1" l="1"/>
  <c r="D7450" i="1"/>
  <c r="F7450" i="1" s="1"/>
  <c r="C9513" i="1"/>
  <c r="B9513" i="1" s="1"/>
  <c r="A7452" i="1" l="1"/>
  <c r="D7451" i="1"/>
  <c r="F7451" i="1" s="1"/>
  <c r="C9514" i="1"/>
  <c r="B9514" i="1" s="1"/>
  <c r="A7453" i="1" l="1"/>
  <c r="D7452" i="1"/>
  <c r="F7452" i="1" s="1"/>
  <c r="C9515" i="1"/>
  <c r="B9515" i="1" s="1"/>
  <c r="D7453" i="1" l="1"/>
  <c r="F7453" i="1" s="1"/>
  <c r="A7454" i="1"/>
  <c r="C9516" i="1"/>
  <c r="B9516" i="1" s="1"/>
  <c r="D7454" i="1" l="1"/>
  <c r="F7454" i="1" s="1"/>
  <c r="A7455" i="1"/>
  <c r="C9517" i="1"/>
  <c r="B9517" i="1" s="1"/>
  <c r="A7456" i="1" l="1"/>
  <c r="D7455" i="1"/>
  <c r="F7455" i="1" s="1"/>
  <c r="C9518" i="1"/>
  <c r="B9518" i="1" s="1"/>
  <c r="A7457" i="1" l="1"/>
  <c r="D7456" i="1"/>
  <c r="F7456" i="1" s="1"/>
  <c r="C9519" i="1"/>
  <c r="B9519" i="1" s="1"/>
  <c r="D7457" i="1" l="1"/>
  <c r="F7457" i="1" s="1"/>
  <c r="A7458" i="1"/>
  <c r="C9520" i="1"/>
  <c r="B9520" i="1" s="1"/>
  <c r="D7458" i="1" l="1"/>
  <c r="F7458" i="1" s="1"/>
  <c r="A7459" i="1"/>
  <c r="C9521" i="1"/>
  <c r="B9521" i="1" s="1"/>
  <c r="D7459" i="1" l="1"/>
  <c r="F7459" i="1" s="1"/>
  <c r="A7460" i="1"/>
  <c r="C9522" i="1"/>
  <c r="B9522" i="1" s="1"/>
  <c r="D7460" i="1" l="1"/>
  <c r="F7460" i="1" s="1"/>
  <c r="A7461" i="1"/>
  <c r="C9523" i="1"/>
  <c r="B9523" i="1" s="1"/>
  <c r="D7461" i="1" l="1"/>
  <c r="F7461" i="1" s="1"/>
  <c r="A7462" i="1"/>
  <c r="C9524" i="1"/>
  <c r="B9524" i="1" s="1"/>
  <c r="D7462" i="1" l="1"/>
  <c r="F7462" i="1" s="1"/>
  <c r="A7463" i="1"/>
  <c r="C9525" i="1"/>
  <c r="B9525" i="1" s="1"/>
  <c r="D7463" i="1" l="1"/>
  <c r="F7463" i="1" s="1"/>
  <c r="A7464" i="1"/>
  <c r="C9526" i="1"/>
  <c r="B9526" i="1" s="1"/>
  <c r="D7464" i="1" l="1"/>
  <c r="F7464" i="1" s="1"/>
  <c r="A7465" i="1"/>
  <c r="C9527" i="1"/>
  <c r="B9527" i="1" s="1"/>
  <c r="D7465" i="1" l="1"/>
  <c r="F7465" i="1" s="1"/>
  <c r="A7466" i="1"/>
  <c r="C9528" i="1"/>
  <c r="B9528" i="1" s="1"/>
  <c r="D7466" i="1" l="1"/>
  <c r="F7466" i="1" s="1"/>
  <c r="A7467" i="1"/>
  <c r="C9529" i="1"/>
  <c r="B9529" i="1" s="1"/>
  <c r="D7467" i="1" l="1"/>
  <c r="F7467" i="1" s="1"/>
  <c r="A7468" i="1"/>
  <c r="C9530" i="1"/>
  <c r="B9530" i="1" s="1"/>
  <c r="A7469" i="1" l="1"/>
  <c r="D7468" i="1"/>
  <c r="F7468" i="1" s="1"/>
  <c r="C9531" i="1"/>
  <c r="B9531" i="1" s="1"/>
  <c r="D7469" i="1" l="1"/>
  <c r="F7469" i="1" s="1"/>
  <c r="A7470" i="1"/>
  <c r="C9532" i="1"/>
  <c r="B9532" i="1" s="1"/>
  <c r="D7470" i="1" l="1"/>
  <c r="F7470" i="1" s="1"/>
  <c r="A7471" i="1"/>
  <c r="C9533" i="1"/>
  <c r="B9533" i="1" s="1"/>
  <c r="A7472" i="1" l="1"/>
  <c r="D7471" i="1"/>
  <c r="F7471" i="1" s="1"/>
  <c r="C9534" i="1"/>
  <c r="B9534" i="1" s="1"/>
  <c r="A7473" i="1" l="1"/>
  <c r="D7472" i="1"/>
  <c r="F7472" i="1" s="1"/>
  <c r="C9535" i="1"/>
  <c r="B9535" i="1" s="1"/>
  <c r="A7474" i="1" l="1"/>
  <c r="D7473" i="1"/>
  <c r="F7473" i="1" s="1"/>
  <c r="C9536" i="1"/>
  <c r="B9536" i="1" s="1"/>
  <c r="A7475" i="1" l="1"/>
  <c r="D7474" i="1"/>
  <c r="F7474" i="1" s="1"/>
  <c r="C9537" i="1"/>
  <c r="B9537" i="1" s="1"/>
  <c r="A7476" i="1" l="1"/>
  <c r="D7475" i="1"/>
  <c r="F7475" i="1" s="1"/>
  <c r="C9538" i="1"/>
  <c r="B9538" i="1" s="1"/>
  <c r="A7477" i="1" l="1"/>
  <c r="D7476" i="1"/>
  <c r="F7476" i="1" s="1"/>
  <c r="C9539" i="1"/>
  <c r="B9539" i="1" s="1"/>
  <c r="A7478" i="1" l="1"/>
  <c r="D7477" i="1"/>
  <c r="F7477" i="1" s="1"/>
  <c r="C9540" i="1"/>
  <c r="B9540" i="1" s="1"/>
  <c r="D7478" i="1" l="1"/>
  <c r="F7478" i="1" s="1"/>
  <c r="A7479" i="1"/>
  <c r="C9541" i="1"/>
  <c r="B9541" i="1" s="1"/>
  <c r="A7480" i="1" l="1"/>
  <c r="D7479" i="1"/>
  <c r="F7479" i="1" s="1"/>
  <c r="C9542" i="1"/>
  <c r="B9542" i="1" s="1"/>
  <c r="D7480" i="1" l="1"/>
  <c r="F7480" i="1" s="1"/>
  <c r="A7481" i="1"/>
  <c r="C9543" i="1"/>
  <c r="B9543" i="1" s="1"/>
  <c r="A7482" i="1" l="1"/>
  <c r="D7481" i="1"/>
  <c r="F7481" i="1" s="1"/>
  <c r="C9544" i="1"/>
  <c r="B9544" i="1" s="1"/>
  <c r="A7483" i="1" l="1"/>
  <c r="D7482" i="1"/>
  <c r="F7482" i="1" s="1"/>
  <c r="C9545" i="1"/>
  <c r="B9545" i="1" s="1"/>
  <c r="A7484" i="1" l="1"/>
  <c r="D7483" i="1"/>
  <c r="F7483" i="1" s="1"/>
  <c r="C9546" i="1"/>
  <c r="B9546" i="1" s="1"/>
  <c r="D7484" i="1" l="1"/>
  <c r="F7484" i="1" s="1"/>
  <c r="A7485" i="1"/>
  <c r="C9547" i="1"/>
  <c r="B9547" i="1" s="1"/>
  <c r="A7486" i="1" l="1"/>
  <c r="D7485" i="1"/>
  <c r="F7485" i="1" s="1"/>
  <c r="C9548" i="1"/>
  <c r="B9548" i="1" s="1"/>
  <c r="A7487" i="1" l="1"/>
  <c r="D7486" i="1"/>
  <c r="F7486" i="1" s="1"/>
  <c r="C9549" i="1"/>
  <c r="B9549" i="1" s="1"/>
  <c r="A7488" i="1" l="1"/>
  <c r="D7487" i="1"/>
  <c r="F7487" i="1" s="1"/>
  <c r="C9550" i="1"/>
  <c r="B9550" i="1" s="1"/>
  <c r="A7489" i="1" l="1"/>
  <c r="D7488" i="1"/>
  <c r="F7488" i="1" s="1"/>
  <c r="C9551" i="1"/>
  <c r="B9551" i="1" s="1"/>
  <c r="D7489" i="1" l="1"/>
  <c r="F7489" i="1" s="1"/>
  <c r="A7490" i="1"/>
  <c r="C9552" i="1"/>
  <c r="B9552" i="1" s="1"/>
  <c r="D7490" i="1" l="1"/>
  <c r="F7490" i="1" s="1"/>
  <c r="A7491" i="1"/>
  <c r="C9553" i="1"/>
  <c r="B9553" i="1" s="1"/>
  <c r="A7492" i="1" l="1"/>
  <c r="D7491" i="1"/>
  <c r="F7491" i="1" s="1"/>
  <c r="C9554" i="1"/>
  <c r="B9554" i="1" s="1"/>
  <c r="D7492" i="1" l="1"/>
  <c r="F7492" i="1" s="1"/>
  <c r="A7493" i="1"/>
  <c r="C9555" i="1"/>
  <c r="B9555" i="1" s="1"/>
  <c r="A7494" i="1" l="1"/>
  <c r="D7493" i="1"/>
  <c r="F7493" i="1" s="1"/>
  <c r="C9556" i="1"/>
  <c r="B9556" i="1" s="1"/>
  <c r="A7495" i="1" l="1"/>
  <c r="D7494" i="1"/>
  <c r="F7494" i="1" s="1"/>
  <c r="C9557" i="1"/>
  <c r="B9557" i="1" s="1"/>
  <c r="A7496" i="1" l="1"/>
  <c r="D7495" i="1"/>
  <c r="F7495" i="1" s="1"/>
  <c r="C9558" i="1"/>
  <c r="B9558" i="1" s="1"/>
  <c r="D7496" i="1" l="1"/>
  <c r="F7496" i="1" s="1"/>
  <c r="A7497" i="1"/>
  <c r="C9559" i="1"/>
  <c r="B9559" i="1" s="1"/>
  <c r="A7498" i="1" l="1"/>
  <c r="D7497" i="1"/>
  <c r="F7497" i="1" s="1"/>
  <c r="C9560" i="1"/>
  <c r="B9560" i="1" s="1"/>
  <c r="D7498" i="1" l="1"/>
  <c r="F7498" i="1" s="1"/>
  <c r="A7499" i="1"/>
  <c r="C9561" i="1"/>
  <c r="B9561" i="1" s="1"/>
  <c r="A7500" i="1" l="1"/>
  <c r="D7499" i="1"/>
  <c r="F7499" i="1" s="1"/>
  <c r="C9562" i="1"/>
  <c r="B9562" i="1" s="1"/>
  <c r="A7501" i="1" l="1"/>
  <c r="D7500" i="1"/>
  <c r="F7500" i="1" s="1"/>
  <c r="C9563" i="1"/>
  <c r="B9563" i="1" s="1"/>
  <c r="D7501" i="1" l="1"/>
  <c r="F7501" i="1" s="1"/>
  <c r="A7502" i="1"/>
  <c r="C9564" i="1"/>
  <c r="B9564" i="1" s="1"/>
  <c r="D7502" i="1" l="1"/>
  <c r="F7502" i="1" s="1"/>
  <c r="A7503" i="1"/>
  <c r="C9565" i="1"/>
  <c r="B9565" i="1" s="1"/>
  <c r="D7503" i="1" l="1"/>
  <c r="F7503" i="1" s="1"/>
  <c r="A7504" i="1"/>
  <c r="C9566" i="1"/>
  <c r="B9566" i="1" s="1"/>
  <c r="D7504" i="1" l="1"/>
  <c r="F7504" i="1" s="1"/>
  <c r="A7505" i="1"/>
  <c r="C9567" i="1"/>
  <c r="B9567" i="1" s="1"/>
  <c r="A7506" i="1" l="1"/>
  <c r="D7505" i="1"/>
  <c r="F7505" i="1" s="1"/>
  <c r="C9568" i="1"/>
  <c r="B9568" i="1" s="1"/>
  <c r="D7506" i="1" l="1"/>
  <c r="F7506" i="1" s="1"/>
  <c r="A7507" i="1"/>
  <c r="C9569" i="1"/>
  <c r="B9569" i="1" s="1"/>
  <c r="D7507" i="1" l="1"/>
  <c r="F7507" i="1" s="1"/>
  <c r="A7508" i="1"/>
  <c r="C9570" i="1"/>
  <c r="B9570" i="1" s="1"/>
  <c r="A7509" i="1" l="1"/>
  <c r="D7508" i="1"/>
  <c r="F7508" i="1" s="1"/>
  <c r="C9571" i="1"/>
  <c r="B9571" i="1" s="1"/>
  <c r="D7509" i="1" l="1"/>
  <c r="F7509" i="1" s="1"/>
  <c r="A7510" i="1"/>
  <c r="C9572" i="1"/>
  <c r="B9572" i="1" s="1"/>
  <c r="A7511" i="1" l="1"/>
  <c r="D7510" i="1"/>
  <c r="F7510" i="1" s="1"/>
  <c r="C9573" i="1"/>
  <c r="B9573" i="1" s="1"/>
  <c r="A7512" i="1" l="1"/>
  <c r="D7511" i="1"/>
  <c r="F7511" i="1" s="1"/>
  <c r="C9574" i="1"/>
  <c r="B9574" i="1" s="1"/>
  <c r="A7513" i="1" l="1"/>
  <c r="D7512" i="1"/>
  <c r="F7512" i="1" s="1"/>
  <c r="C9575" i="1"/>
  <c r="B9575" i="1" s="1"/>
  <c r="D7513" i="1" l="1"/>
  <c r="F7513" i="1" s="1"/>
  <c r="A7514" i="1"/>
  <c r="C9576" i="1"/>
  <c r="B9576" i="1" s="1"/>
  <c r="A7515" i="1" l="1"/>
  <c r="D7514" i="1"/>
  <c r="F7514" i="1" s="1"/>
  <c r="C9577" i="1"/>
  <c r="B9577" i="1" s="1"/>
  <c r="D7515" i="1" l="1"/>
  <c r="F7515" i="1" s="1"/>
  <c r="A7516" i="1"/>
  <c r="C9578" i="1"/>
  <c r="B9578" i="1" s="1"/>
  <c r="D7516" i="1" l="1"/>
  <c r="F7516" i="1" s="1"/>
  <c r="A7517" i="1"/>
  <c r="C9579" i="1"/>
  <c r="B9579" i="1" s="1"/>
  <c r="A7518" i="1" l="1"/>
  <c r="D7517" i="1"/>
  <c r="F7517" i="1" s="1"/>
  <c r="C9580" i="1"/>
  <c r="B9580" i="1" s="1"/>
  <c r="A7519" i="1" l="1"/>
  <c r="D7518" i="1"/>
  <c r="F7518" i="1" s="1"/>
  <c r="C9581" i="1"/>
  <c r="B9581" i="1" s="1"/>
  <c r="D7519" i="1" l="1"/>
  <c r="F7519" i="1" s="1"/>
  <c r="A7520" i="1"/>
  <c r="C9582" i="1"/>
  <c r="B9582" i="1" s="1"/>
  <c r="A7521" i="1" l="1"/>
  <c r="D7520" i="1"/>
  <c r="F7520" i="1" s="1"/>
  <c r="C9583" i="1"/>
  <c r="B9583" i="1" s="1"/>
  <c r="D7521" i="1" l="1"/>
  <c r="F7521" i="1" s="1"/>
  <c r="A7522" i="1"/>
  <c r="C9584" i="1"/>
  <c r="B9584" i="1" s="1"/>
  <c r="D7522" i="1" l="1"/>
  <c r="F7522" i="1" s="1"/>
  <c r="A7523" i="1"/>
  <c r="C9585" i="1"/>
  <c r="B9585" i="1" s="1"/>
  <c r="A7524" i="1" l="1"/>
  <c r="D7523" i="1"/>
  <c r="F7523" i="1" s="1"/>
  <c r="C9586" i="1"/>
  <c r="B9586" i="1" s="1"/>
  <c r="D7524" i="1" l="1"/>
  <c r="F7524" i="1" s="1"/>
  <c r="A7525" i="1"/>
  <c r="C9587" i="1"/>
  <c r="B9587" i="1" s="1"/>
  <c r="D7525" i="1" l="1"/>
  <c r="F7525" i="1" s="1"/>
  <c r="A7526" i="1"/>
  <c r="C9588" i="1"/>
  <c r="B9588" i="1" s="1"/>
  <c r="A7527" i="1" l="1"/>
  <c r="D7526" i="1"/>
  <c r="F7526" i="1" s="1"/>
  <c r="C9589" i="1"/>
  <c r="B9589" i="1" s="1"/>
  <c r="D7527" i="1" l="1"/>
  <c r="F7527" i="1" s="1"/>
  <c r="A7528" i="1"/>
  <c r="C9590" i="1"/>
  <c r="B9590" i="1" s="1"/>
  <c r="A7529" i="1" l="1"/>
  <c r="D7528" i="1"/>
  <c r="F7528" i="1" s="1"/>
  <c r="C9591" i="1"/>
  <c r="B9591" i="1" s="1"/>
  <c r="A7530" i="1" l="1"/>
  <c r="D7529" i="1"/>
  <c r="F7529" i="1" s="1"/>
  <c r="C9592" i="1"/>
  <c r="B9592" i="1" s="1"/>
  <c r="A7531" i="1" l="1"/>
  <c r="D7530" i="1"/>
  <c r="F7530" i="1" s="1"/>
  <c r="C9593" i="1"/>
  <c r="B9593" i="1" s="1"/>
  <c r="A7532" i="1" l="1"/>
  <c r="D7531" i="1"/>
  <c r="F7531" i="1" s="1"/>
  <c r="C9594" i="1"/>
  <c r="B9594" i="1" s="1"/>
  <c r="A7533" i="1" l="1"/>
  <c r="D7532" i="1"/>
  <c r="F7532" i="1" s="1"/>
  <c r="C9595" i="1"/>
  <c r="B9595" i="1" s="1"/>
  <c r="D7533" i="1" l="1"/>
  <c r="F7533" i="1" s="1"/>
  <c r="A7534" i="1"/>
  <c r="C9596" i="1"/>
  <c r="B9596" i="1" s="1"/>
  <c r="A7535" i="1" l="1"/>
  <c r="D7534" i="1"/>
  <c r="F7534" i="1" s="1"/>
  <c r="C9597" i="1"/>
  <c r="B9597" i="1" s="1"/>
  <c r="A7536" i="1" l="1"/>
  <c r="D7535" i="1"/>
  <c r="F7535" i="1" s="1"/>
  <c r="C9598" i="1"/>
  <c r="B9598" i="1" s="1"/>
  <c r="A7537" i="1" l="1"/>
  <c r="D7536" i="1"/>
  <c r="F7536" i="1" s="1"/>
  <c r="C9599" i="1"/>
  <c r="B9599" i="1" s="1"/>
  <c r="A7538" i="1" l="1"/>
  <c r="D7537" i="1"/>
  <c r="F7537" i="1" s="1"/>
  <c r="C9600" i="1"/>
  <c r="B9600" i="1" s="1"/>
  <c r="D7538" i="1" l="1"/>
  <c r="F7538" i="1" s="1"/>
  <c r="A7539" i="1"/>
  <c r="C9601" i="1"/>
  <c r="B9601" i="1" s="1"/>
  <c r="A7540" i="1" l="1"/>
  <c r="D7539" i="1"/>
  <c r="F7539" i="1" s="1"/>
  <c r="C9602" i="1"/>
  <c r="B9602" i="1" s="1"/>
  <c r="A7541" i="1" l="1"/>
  <c r="D7540" i="1"/>
  <c r="F7540" i="1" s="1"/>
  <c r="C9603" i="1"/>
  <c r="B9603" i="1" s="1"/>
  <c r="A7542" i="1" l="1"/>
  <c r="D7541" i="1"/>
  <c r="F7541" i="1" s="1"/>
  <c r="C9604" i="1"/>
  <c r="B9604" i="1" s="1"/>
  <c r="D7542" i="1" l="1"/>
  <c r="F7542" i="1" s="1"/>
  <c r="A7543" i="1"/>
  <c r="C9605" i="1"/>
  <c r="B9605" i="1" s="1"/>
  <c r="D7543" i="1" l="1"/>
  <c r="F7543" i="1" s="1"/>
  <c r="A7544" i="1"/>
  <c r="C9606" i="1"/>
  <c r="B9606" i="1" s="1"/>
  <c r="D7544" i="1" l="1"/>
  <c r="F7544" i="1" s="1"/>
  <c r="A7545" i="1"/>
  <c r="C9607" i="1"/>
  <c r="B9607" i="1" s="1"/>
  <c r="A7546" i="1" l="1"/>
  <c r="D7545" i="1"/>
  <c r="F7545" i="1" s="1"/>
  <c r="C9608" i="1"/>
  <c r="B9608" i="1" s="1"/>
  <c r="D7546" i="1" l="1"/>
  <c r="F7546" i="1" s="1"/>
  <c r="A7547" i="1"/>
  <c r="C9609" i="1"/>
  <c r="B9609" i="1" s="1"/>
  <c r="D7547" i="1" l="1"/>
  <c r="F7547" i="1" s="1"/>
  <c r="A7548" i="1"/>
  <c r="C9610" i="1"/>
  <c r="B9610" i="1" s="1"/>
  <c r="D7548" i="1" l="1"/>
  <c r="F7548" i="1" s="1"/>
  <c r="A7549" i="1"/>
  <c r="C9611" i="1"/>
  <c r="B9611" i="1" s="1"/>
  <c r="A7550" i="1" l="1"/>
  <c r="D7549" i="1"/>
  <c r="F7549" i="1" s="1"/>
  <c r="C9612" i="1"/>
  <c r="B9612" i="1" s="1"/>
  <c r="A7551" i="1" l="1"/>
  <c r="D7550" i="1"/>
  <c r="F7550" i="1" s="1"/>
  <c r="C9613" i="1"/>
  <c r="B9613" i="1" s="1"/>
  <c r="D7551" i="1" l="1"/>
  <c r="F7551" i="1" s="1"/>
  <c r="A7552" i="1"/>
  <c r="C9614" i="1"/>
  <c r="B9614" i="1" s="1"/>
  <c r="A7553" i="1" l="1"/>
  <c r="D7552" i="1"/>
  <c r="F7552" i="1" s="1"/>
  <c r="C9615" i="1"/>
  <c r="B9615" i="1" s="1"/>
  <c r="D7553" i="1" l="1"/>
  <c r="F7553" i="1" s="1"/>
  <c r="A7554" i="1"/>
  <c r="C9616" i="1"/>
  <c r="B9616" i="1" s="1"/>
  <c r="D7554" i="1" l="1"/>
  <c r="F7554" i="1" s="1"/>
  <c r="A7555" i="1"/>
  <c r="C9617" i="1"/>
  <c r="B9617" i="1" s="1"/>
  <c r="A7556" i="1" l="1"/>
  <c r="D7555" i="1"/>
  <c r="F7555" i="1" s="1"/>
  <c r="C9618" i="1"/>
  <c r="B9618" i="1" s="1"/>
  <c r="A7557" i="1" l="1"/>
  <c r="D7556" i="1"/>
  <c r="F7556" i="1" s="1"/>
  <c r="C9619" i="1"/>
  <c r="B9619" i="1" s="1"/>
  <c r="D7557" i="1" l="1"/>
  <c r="F7557" i="1" s="1"/>
  <c r="A7558" i="1"/>
  <c r="C9620" i="1"/>
  <c r="B9620" i="1" s="1"/>
  <c r="A7559" i="1" l="1"/>
  <c r="D7558" i="1"/>
  <c r="F7558" i="1" s="1"/>
  <c r="C9621" i="1"/>
  <c r="B9621" i="1" s="1"/>
  <c r="A7560" i="1" l="1"/>
  <c r="D7559" i="1"/>
  <c r="F7559" i="1" s="1"/>
  <c r="C9622" i="1"/>
  <c r="B9622" i="1" s="1"/>
  <c r="A7561" i="1" l="1"/>
  <c r="D7560" i="1"/>
  <c r="F7560" i="1" s="1"/>
  <c r="C9623" i="1"/>
  <c r="B9623" i="1" s="1"/>
  <c r="A7562" i="1" l="1"/>
  <c r="D7561" i="1"/>
  <c r="F7561" i="1" s="1"/>
  <c r="C9624" i="1"/>
  <c r="B9624" i="1" s="1"/>
  <c r="D7562" i="1" l="1"/>
  <c r="F7562" i="1" s="1"/>
  <c r="A7563" i="1"/>
  <c r="C9625" i="1"/>
  <c r="B9625" i="1" s="1"/>
  <c r="D7563" i="1" l="1"/>
  <c r="F7563" i="1" s="1"/>
  <c r="A7564" i="1"/>
  <c r="C9626" i="1"/>
  <c r="B9626" i="1" s="1"/>
  <c r="A7565" i="1" l="1"/>
  <c r="D7564" i="1"/>
  <c r="F7564" i="1" s="1"/>
  <c r="C9627" i="1"/>
  <c r="B9627" i="1" s="1"/>
  <c r="D7565" i="1" l="1"/>
  <c r="F7565" i="1" s="1"/>
  <c r="A7566" i="1"/>
  <c r="C9628" i="1"/>
  <c r="B9628" i="1" s="1"/>
  <c r="D7566" i="1" l="1"/>
  <c r="F7566" i="1" s="1"/>
  <c r="A7567" i="1"/>
  <c r="C9629" i="1"/>
  <c r="B9629" i="1" s="1"/>
  <c r="D7567" i="1" l="1"/>
  <c r="F7567" i="1" s="1"/>
  <c r="A7568" i="1"/>
  <c r="C9630" i="1"/>
  <c r="B9630" i="1" s="1"/>
  <c r="D7568" i="1" l="1"/>
  <c r="F7568" i="1" s="1"/>
  <c r="A7569" i="1"/>
  <c r="C9631" i="1"/>
  <c r="B9631" i="1" s="1"/>
  <c r="D7569" i="1" l="1"/>
  <c r="F7569" i="1" s="1"/>
  <c r="A7570" i="1"/>
  <c r="C9632" i="1"/>
  <c r="B9632" i="1" s="1"/>
  <c r="D7570" i="1" l="1"/>
  <c r="F7570" i="1" s="1"/>
  <c r="A7571" i="1"/>
  <c r="C9633" i="1"/>
  <c r="B9633" i="1" s="1"/>
  <c r="D7571" i="1" l="1"/>
  <c r="F7571" i="1" s="1"/>
  <c r="A7572" i="1"/>
  <c r="C9634" i="1"/>
  <c r="B9634" i="1" s="1"/>
  <c r="D7572" i="1" l="1"/>
  <c r="F7572" i="1" s="1"/>
  <c r="A7573" i="1"/>
  <c r="C9635" i="1"/>
  <c r="B9635" i="1" s="1"/>
  <c r="A7574" i="1" l="1"/>
  <c r="D7573" i="1"/>
  <c r="F7573" i="1" s="1"/>
  <c r="C9636" i="1"/>
  <c r="B9636" i="1" s="1"/>
  <c r="A7575" i="1" l="1"/>
  <c r="D7574" i="1"/>
  <c r="F7574" i="1" s="1"/>
  <c r="C9637" i="1"/>
  <c r="B9637" i="1" s="1"/>
  <c r="D7575" i="1" l="1"/>
  <c r="F7575" i="1" s="1"/>
  <c r="A7576" i="1"/>
  <c r="C9638" i="1"/>
  <c r="B9638" i="1" s="1"/>
  <c r="D7576" i="1" l="1"/>
  <c r="F7576" i="1" s="1"/>
  <c r="A7577" i="1"/>
  <c r="C9639" i="1"/>
  <c r="B9639" i="1" s="1"/>
  <c r="D7577" i="1" l="1"/>
  <c r="F7577" i="1" s="1"/>
  <c r="A7578" i="1"/>
  <c r="C9640" i="1"/>
  <c r="B9640" i="1" s="1"/>
  <c r="D7578" i="1" l="1"/>
  <c r="F7578" i="1" s="1"/>
  <c r="A7579" i="1"/>
  <c r="C9641" i="1"/>
  <c r="B9641" i="1" s="1"/>
  <c r="A7580" i="1" l="1"/>
  <c r="D7579" i="1"/>
  <c r="F7579" i="1" s="1"/>
  <c r="C9642" i="1"/>
  <c r="B9642" i="1" s="1"/>
  <c r="D7580" i="1" l="1"/>
  <c r="F7580" i="1" s="1"/>
  <c r="A7581" i="1"/>
  <c r="C9643" i="1"/>
  <c r="B9643" i="1" s="1"/>
  <c r="D7581" i="1" l="1"/>
  <c r="F7581" i="1" s="1"/>
  <c r="A7582" i="1"/>
  <c r="C9644" i="1"/>
  <c r="B9644" i="1" s="1"/>
  <c r="D7582" i="1" l="1"/>
  <c r="F7582" i="1" s="1"/>
  <c r="A7583" i="1"/>
  <c r="C9645" i="1"/>
  <c r="B9645" i="1" s="1"/>
  <c r="A7584" i="1" l="1"/>
  <c r="D7583" i="1"/>
  <c r="F7583" i="1" s="1"/>
  <c r="C9646" i="1"/>
  <c r="B9646" i="1" s="1"/>
  <c r="D7584" i="1" l="1"/>
  <c r="F7584" i="1" s="1"/>
  <c r="A7585" i="1"/>
  <c r="C9647" i="1"/>
  <c r="B9647" i="1" s="1"/>
  <c r="A7586" i="1" l="1"/>
  <c r="D7585" i="1"/>
  <c r="F7585" i="1" s="1"/>
  <c r="C9648" i="1"/>
  <c r="B9648" i="1" s="1"/>
  <c r="D7586" i="1" l="1"/>
  <c r="F7586" i="1" s="1"/>
  <c r="A7587" i="1"/>
  <c r="C9649" i="1"/>
  <c r="B9649" i="1" s="1"/>
  <c r="D7587" i="1" l="1"/>
  <c r="F7587" i="1" s="1"/>
  <c r="A7588" i="1"/>
  <c r="C9650" i="1"/>
  <c r="B9650" i="1" s="1"/>
  <c r="A7589" i="1" l="1"/>
  <c r="D7588" i="1"/>
  <c r="F7588" i="1" s="1"/>
  <c r="C9651" i="1"/>
  <c r="B9651" i="1" s="1"/>
  <c r="D7589" i="1" l="1"/>
  <c r="F7589" i="1" s="1"/>
  <c r="A7590" i="1"/>
  <c r="C9652" i="1"/>
  <c r="B9652" i="1" s="1"/>
  <c r="A7591" i="1" l="1"/>
  <c r="D7590" i="1"/>
  <c r="F7590" i="1" s="1"/>
  <c r="C9653" i="1"/>
  <c r="B9653" i="1" s="1"/>
  <c r="A7592" i="1" l="1"/>
  <c r="D7591" i="1"/>
  <c r="F7591" i="1" s="1"/>
  <c r="C9654" i="1"/>
  <c r="B9654" i="1" s="1"/>
  <c r="A7593" i="1" l="1"/>
  <c r="D7592" i="1"/>
  <c r="F7592" i="1" s="1"/>
  <c r="C9655" i="1"/>
  <c r="B9655" i="1" s="1"/>
  <c r="A7594" i="1" l="1"/>
  <c r="D7593" i="1"/>
  <c r="F7593" i="1" s="1"/>
  <c r="C9656" i="1"/>
  <c r="B9656" i="1" s="1"/>
  <c r="A7595" i="1" l="1"/>
  <c r="D7594" i="1"/>
  <c r="F7594" i="1" s="1"/>
  <c r="C9657" i="1"/>
  <c r="B9657" i="1" s="1"/>
  <c r="A7596" i="1" l="1"/>
  <c r="D7595" i="1"/>
  <c r="F7595" i="1" s="1"/>
  <c r="C9658" i="1"/>
  <c r="B9658" i="1" s="1"/>
  <c r="A7597" i="1" l="1"/>
  <c r="D7596" i="1"/>
  <c r="F7596" i="1" s="1"/>
  <c r="C9659" i="1"/>
  <c r="B9659" i="1" s="1"/>
  <c r="D7597" i="1" l="1"/>
  <c r="F7597" i="1" s="1"/>
  <c r="A7598" i="1"/>
  <c r="C9660" i="1"/>
  <c r="B9660" i="1" s="1"/>
  <c r="D7598" i="1" l="1"/>
  <c r="F7598" i="1" s="1"/>
  <c r="A7599" i="1"/>
  <c r="C9661" i="1"/>
  <c r="B9661" i="1" s="1"/>
  <c r="D7599" i="1" l="1"/>
  <c r="F7599" i="1" s="1"/>
  <c r="A7600" i="1"/>
  <c r="C9662" i="1"/>
  <c r="B9662" i="1" s="1"/>
  <c r="D7600" i="1" l="1"/>
  <c r="F7600" i="1" s="1"/>
  <c r="A7601" i="1"/>
  <c r="C9663" i="1"/>
  <c r="B9663" i="1" s="1"/>
  <c r="D7601" i="1" l="1"/>
  <c r="F7601" i="1" s="1"/>
  <c r="A7602" i="1"/>
  <c r="C9664" i="1"/>
  <c r="B9664" i="1" s="1"/>
  <c r="D7602" i="1" l="1"/>
  <c r="F7602" i="1" s="1"/>
  <c r="A7603" i="1"/>
  <c r="C9665" i="1"/>
  <c r="B9665" i="1" s="1"/>
  <c r="D7603" i="1" l="1"/>
  <c r="F7603" i="1" s="1"/>
  <c r="A7604" i="1"/>
  <c r="C9666" i="1"/>
  <c r="B9666" i="1" s="1"/>
  <c r="A7605" i="1" l="1"/>
  <c r="D7604" i="1"/>
  <c r="F7604" i="1" s="1"/>
  <c r="C9667" i="1"/>
  <c r="B9667" i="1" s="1"/>
  <c r="D7605" i="1" l="1"/>
  <c r="F7605" i="1" s="1"/>
  <c r="A7606" i="1"/>
  <c r="C9668" i="1"/>
  <c r="B9668" i="1" s="1"/>
  <c r="D7606" i="1" l="1"/>
  <c r="F7606" i="1" s="1"/>
  <c r="A7607" i="1"/>
  <c r="C9669" i="1"/>
  <c r="B9669" i="1" s="1"/>
  <c r="A7608" i="1" l="1"/>
  <c r="D7607" i="1"/>
  <c r="F7607" i="1" s="1"/>
  <c r="C9670" i="1"/>
  <c r="B9670" i="1" s="1"/>
  <c r="A7609" i="1" l="1"/>
  <c r="D7608" i="1"/>
  <c r="F7608" i="1" s="1"/>
  <c r="C9671" i="1"/>
  <c r="B9671" i="1" s="1"/>
  <c r="A7610" i="1" l="1"/>
  <c r="D7609" i="1"/>
  <c r="F7609" i="1" s="1"/>
  <c r="C9672" i="1"/>
  <c r="B9672" i="1" s="1"/>
  <c r="A7611" i="1" l="1"/>
  <c r="D7610" i="1"/>
  <c r="F7610" i="1" s="1"/>
  <c r="C9673" i="1"/>
  <c r="B9673" i="1" s="1"/>
  <c r="A7612" i="1" l="1"/>
  <c r="D7611" i="1"/>
  <c r="F7611" i="1" s="1"/>
  <c r="C9674" i="1"/>
  <c r="B9674" i="1" s="1"/>
  <c r="A7613" i="1" l="1"/>
  <c r="D7612" i="1"/>
  <c r="F7612" i="1" s="1"/>
  <c r="C9675" i="1"/>
  <c r="B9675" i="1" s="1"/>
  <c r="A7614" i="1" l="1"/>
  <c r="D7613" i="1"/>
  <c r="F7613" i="1" s="1"/>
  <c r="C9676" i="1"/>
  <c r="B9676" i="1" s="1"/>
  <c r="A7615" i="1" l="1"/>
  <c r="D7614" i="1"/>
  <c r="F7614" i="1" s="1"/>
  <c r="C9677" i="1"/>
  <c r="B9677" i="1" s="1"/>
  <c r="D7615" i="1" l="1"/>
  <c r="F7615" i="1" s="1"/>
  <c r="A7616" i="1"/>
  <c r="C9678" i="1"/>
  <c r="B9678" i="1" s="1"/>
  <c r="A7617" i="1" l="1"/>
  <c r="D7616" i="1"/>
  <c r="F7616" i="1" s="1"/>
  <c r="C9679" i="1"/>
  <c r="B9679" i="1" s="1"/>
  <c r="A7618" i="1" l="1"/>
  <c r="D7617" i="1"/>
  <c r="F7617" i="1" s="1"/>
  <c r="C9680" i="1"/>
  <c r="B9680" i="1" s="1"/>
  <c r="D7618" i="1" l="1"/>
  <c r="F7618" i="1" s="1"/>
  <c r="A7619" i="1"/>
  <c r="C9681" i="1"/>
  <c r="B9681" i="1" s="1"/>
  <c r="D7619" i="1" l="1"/>
  <c r="F7619" i="1" s="1"/>
  <c r="A7620" i="1"/>
  <c r="C9682" i="1"/>
  <c r="B9682" i="1" s="1"/>
  <c r="A7621" i="1" l="1"/>
  <c r="D7620" i="1"/>
  <c r="F7620" i="1" s="1"/>
  <c r="C9683" i="1"/>
  <c r="B9683" i="1" s="1"/>
  <c r="D7621" i="1" l="1"/>
  <c r="F7621" i="1" s="1"/>
  <c r="A7622" i="1"/>
  <c r="C9684" i="1"/>
  <c r="B9684" i="1" s="1"/>
  <c r="D7622" i="1" l="1"/>
  <c r="F7622" i="1" s="1"/>
  <c r="A7623" i="1"/>
  <c r="C9685" i="1"/>
  <c r="B9685" i="1" s="1"/>
  <c r="A7624" i="1" l="1"/>
  <c r="D7623" i="1"/>
  <c r="F7623" i="1" s="1"/>
  <c r="C9686" i="1"/>
  <c r="B9686" i="1" s="1"/>
  <c r="D7624" i="1" l="1"/>
  <c r="F7624" i="1" s="1"/>
  <c r="A7625" i="1"/>
  <c r="C9687" i="1"/>
  <c r="B9687" i="1" s="1"/>
  <c r="A7626" i="1" l="1"/>
  <c r="D7625" i="1"/>
  <c r="F7625" i="1" s="1"/>
  <c r="C9688" i="1"/>
  <c r="B9688" i="1" s="1"/>
  <c r="D7626" i="1" l="1"/>
  <c r="F7626" i="1" s="1"/>
  <c r="A7627" i="1"/>
  <c r="C9689" i="1"/>
  <c r="B9689" i="1" s="1"/>
  <c r="A7628" i="1" l="1"/>
  <c r="D7627" i="1"/>
  <c r="F7627" i="1" s="1"/>
  <c r="C9690" i="1"/>
  <c r="B9690" i="1" s="1"/>
  <c r="D7628" i="1" l="1"/>
  <c r="F7628" i="1" s="1"/>
  <c r="A7629" i="1"/>
  <c r="C9691" i="1"/>
  <c r="B9691" i="1" s="1"/>
  <c r="A7630" i="1" l="1"/>
  <c r="D7629" i="1"/>
  <c r="F7629" i="1" s="1"/>
  <c r="C9692" i="1"/>
  <c r="B9692" i="1" s="1"/>
  <c r="A7631" i="1" l="1"/>
  <c r="D7630" i="1"/>
  <c r="F7630" i="1" s="1"/>
  <c r="C9693" i="1"/>
  <c r="B9693" i="1" s="1"/>
  <c r="A7632" i="1" l="1"/>
  <c r="D7631" i="1"/>
  <c r="F7631" i="1" s="1"/>
  <c r="C9694" i="1"/>
  <c r="B9694" i="1" s="1"/>
  <c r="A7633" i="1" l="1"/>
  <c r="D7632" i="1"/>
  <c r="F7632" i="1" s="1"/>
  <c r="C9695" i="1"/>
  <c r="B9695" i="1" s="1"/>
  <c r="D7633" i="1" l="1"/>
  <c r="F7633" i="1" s="1"/>
  <c r="A7634" i="1"/>
  <c r="C9696" i="1"/>
  <c r="B9696" i="1" s="1"/>
  <c r="A7635" i="1" l="1"/>
  <c r="D7634" i="1"/>
  <c r="F7634" i="1" s="1"/>
  <c r="C9697" i="1"/>
  <c r="B9697" i="1" s="1"/>
  <c r="D7635" i="1" l="1"/>
  <c r="F7635" i="1" s="1"/>
  <c r="A7636" i="1"/>
  <c r="C9698" i="1"/>
  <c r="B9698" i="1" s="1"/>
  <c r="D7636" i="1" l="1"/>
  <c r="F7636" i="1" s="1"/>
  <c r="A7637" i="1"/>
  <c r="C9699" i="1"/>
  <c r="B9699" i="1" s="1"/>
  <c r="D7637" i="1" l="1"/>
  <c r="F7637" i="1" s="1"/>
  <c r="A7638" i="1"/>
  <c r="C9700" i="1"/>
  <c r="B9700" i="1" s="1"/>
  <c r="A7639" i="1" l="1"/>
  <c r="D7638" i="1"/>
  <c r="F7638" i="1" s="1"/>
  <c r="C9701" i="1"/>
  <c r="B9701" i="1" s="1"/>
  <c r="A7640" i="1" l="1"/>
  <c r="D7639" i="1"/>
  <c r="F7639" i="1" s="1"/>
  <c r="C9702" i="1"/>
  <c r="B9702" i="1" s="1"/>
  <c r="A7641" i="1" l="1"/>
  <c r="D7640" i="1"/>
  <c r="F7640" i="1" s="1"/>
  <c r="C9703" i="1"/>
  <c r="B9703" i="1" s="1"/>
  <c r="D7641" i="1" l="1"/>
  <c r="F7641" i="1" s="1"/>
  <c r="A7642" i="1"/>
  <c r="C9704" i="1"/>
  <c r="B9704" i="1" s="1"/>
  <c r="D7642" i="1" l="1"/>
  <c r="F7642" i="1" s="1"/>
  <c r="A7643" i="1"/>
  <c r="C9705" i="1"/>
  <c r="B9705" i="1" s="1"/>
  <c r="A7644" i="1" l="1"/>
  <c r="D7643" i="1"/>
  <c r="F7643" i="1" s="1"/>
  <c r="C9706" i="1"/>
  <c r="B9706" i="1" s="1"/>
  <c r="D7644" i="1" l="1"/>
  <c r="F7644" i="1" s="1"/>
  <c r="A7645" i="1"/>
  <c r="C9707" i="1"/>
  <c r="B9707" i="1" s="1"/>
  <c r="D7645" i="1" l="1"/>
  <c r="F7645" i="1" s="1"/>
  <c r="A7646" i="1"/>
  <c r="C9708" i="1"/>
  <c r="B9708" i="1" s="1"/>
  <c r="D7646" i="1" l="1"/>
  <c r="F7646" i="1" s="1"/>
  <c r="A7647" i="1"/>
  <c r="C9709" i="1"/>
  <c r="B9709" i="1" s="1"/>
  <c r="D7647" i="1" l="1"/>
  <c r="F7647" i="1" s="1"/>
  <c r="A7648" i="1"/>
  <c r="C9710" i="1"/>
  <c r="B9710" i="1" s="1"/>
  <c r="D7648" i="1" l="1"/>
  <c r="F7648" i="1" s="1"/>
  <c r="A7649" i="1"/>
  <c r="C9711" i="1"/>
  <c r="B9711" i="1" s="1"/>
  <c r="D7649" i="1" l="1"/>
  <c r="F7649" i="1" s="1"/>
  <c r="A7650" i="1"/>
  <c r="C9712" i="1"/>
  <c r="B9712" i="1" s="1"/>
  <c r="A7651" i="1" l="1"/>
  <c r="D7650" i="1"/>
  <c r="F7650" i="1" s="1"/>
  <c r="C9713" i="1"/>
  <c r="B9713" i="1" s="1"/>
  <c r="D7651" i="1" l="1"/>
  <c r="F7651" i="1" s="1"/>
  <c r="A7652" i="1"/>
  <c r="C9714" i="1"/>
  <c r="B9714" i="1" s="1"/>
  <c r="A7653" i="1" l="1"/>
  <c r="D7652" i="1"/>
  <c r="F7652" i="1" s="1"/>
  <c r="C9715" i="1"/>
  <c r="B9715" i="1" s="1"/>
  <c r="D7653" i="1" l="1"/>
  <c r="F7653" i="1" s="1"/>
  <c r="A7654" i="1"/>
  <c r="C9716" i="1"/>
  <c r="B9716" i="1" s="1"/>
  <c r="D7654" i="1" l="1"/>
  <c r="F7654" i="1" s="1"/>
  <c r="A7655" i="1"/>
  <c r="C9717" i="1"/>
  <c r="B9717" i="1" s="1"/>
  <c r="A7656" i="1" l="1"/>
  <c r="D7655" i="1"/>
  <c r="F7655" i="1" s="1"/>
  <c r="C9718" i="1"/>
  <c r="B9718" i="1" s="1"/>
  <c r="D7656" i="1" l="1"/>
  <c r="F7656" i="1" s="1"/>
  <c r="A7657" i="1"/>
  <c r="C9719" i="1"/>
  <c r="B9719" i="1" s="1"/>
  <c r="A7658" i="1" l="1"/>
  <c r="D7657" i="1"/>
  <c r="F7657" i="1" s="1"/>
  <c r="C9720" i="1"/>
  <c r="B9720" i="1" s="1"/>
  <c r="A7659" i="1" l="1"/>
  <c r="D7658" i="1"/>
  <c r="F7658" i="1" s="1"/>
  <c r="C9721" i="1"/>
  <c r="B9721" i="1" s="1"/>
  <c r="A7660" i="1" l="1"/>
  <c r="D7659" i="1"/>
  <c r="F7659" i="1" s="1"/>
  <c r="C9722" i="1"/>
  <c r="B9722" i="1" s="1"/>
  <c r="A7661" i="1" l="1"/>
  <c r="D7660" i="1"/>
  <c r="F7660" i="1" s="1"/>
  <c r="C9723" i="1"/>
  <c r="B9723" i="1" s="1"/>
  <c r="D7661" i="1" l="1"/>
  <c r="F7661" i="1" s="1"/>
  <c r="A7662" i="1"/>
  <c r="C9724" i="1"/>
  <c r="B9724" i="1" s="1"/>
  <c r="A7663" i="1" l="1"/>
  <c r="D7662" i="1"/>
  <c r="F7662" i="1" s="1"/>
  <c r="C9725" i="1"/>
  <c r="B9725" i="1" s="1"/>
  <c r="A7664" i="1" l="1"/>
  <c r="D7663" i="1"/>
  <c r="F7663" i="1" s="1"/>
  <c r="C9726" i="1"/>
  <c r="B9726" i="1" s="1"/>
  <c r="D7664" i="1" l="1"/>
  <c r="F7664" i="1" s="1"/>
  <c r="A7665" i="1"/>
  <c r="C9727" i="1"/>
  <c r="B9727" i="1" s="1"/>
  <c r="D7665" i="1" l="1"/>
  <c r="F7665" i="1" s="1"/>
  <c r="A7666" i="1"/>
  <c r="C9728" i="1"/>
  <c r="B9728" i="1" s="1"/>
  <c r="D7666" i="1" l="1"/>
  <c r="F7666" i="1" s="1"/>
  <c r="A7667" i="1"/>
  <c r="C9729" i="1"/>
  <c r="B9729" i="1" s="1"/>
  <c r="D7667" i="1" l="1"/>
  <c r="F7667" i="1" s="1"/>
  <c r="A7668" i="1"/>
  <c r="C9730" i="1"/>
  <c r="B9730" i="1" s="1"/>
  <c r="A7669" i="1" l="1"/>
  <c r="D7668" i="1"/>
  <c r="F7668" i="1" s="1"/>
  <c r="C9731" i="1"/>
  <c r="B9731" i="1" s="1"/>
  <c r="D7669" i="1" l="1"/>
  <c r="F7669" i="1" s="1"/>
  <c r="A7670" i="1"/>
  <c r="C9732" i="1"/>
  <c r="B9732" i="1" s="1"/>
  <c r="A7671" i="1" l="1"/>
  <c r="D7670" i="1"/>
  <c r="F7670" i="1" s="1"/>
  <c r="C9733" i="1"/>
  <c r="B9733" i="1" s="1"/>
  <c r="D7671" i="1" l="1"/>
  <c r="F7671" i="1" s="1"/>
  <c r="A7672" i="1"/>
  <c r="C9734" i="1"/>
  <c r="B9734" i="1" s="1"/>
  <c r="D7672" i="1" l="1"/>
  <c r="F7672" i="1" s="1"/>
  <c r="A7673" i="1"/>
  <c r="C9735" i="1"/>
  <c r="B9735" i="1" s="1"/>
  <c r="A7674" i="1" l="1"/>
  <c r="D7673" i="1"/>
  <c r="F7673" i="1" s="1"/>
  <c r="C9736" i="1"/>
  <c r="B9736" i="1" s="1"/>
  <c r="A7675" i="1" l="1"/>
  <c r="D7674" i="1"/>
  <c r="F7674" i="1" s="1"/>
  <c r="C9737" i="1"/>
  <c r="B9737" i="1" s="1"/>
  <c r="D7675" i="1" l="1"/>
  <c r="F7675" i="1" s="1"/>
  <c r="A7676" i="1"/>
  <c r="C9738" i="1"/>
  <c r="B9738" i="1" s="1"/>
  <c r="D7676" i="1" l="1"/>
  <c r="F7676" i="1" s="1"/>
  <c r="A7677" i="1"/>
  <c r="C9739" i="1"/>
  <c r="B9739" i="1" s="1"/>
  <c r="D7677" i="1" l="1"/>
  <c r="F7677" i="1" s="1"/>
  <c r="A7678" i="1"/>
  <c r="C9740" i="1"/>
  <c r="B9740" i="1" s="1"/>
  <c r="A7679" i="1" l="1"/>
  <c r="D7678" i="1"/>
  <c r="F7678" i="1" s="1"/>
  <c r="C9741" i="1"/>
  <c r="B9741" i="1" s="1"/>
  <c r="A7680" i="1" l="1"/>
  <c r="D7679" i="1"/>
  <c r="F7679" i="1" s="1"/>
  <c r="C9742" i="1"/>
  <c r="B9742" i="1" s="1"/>
  <c r="A7681" i="1" l="1"/>
  <c r="D7680" i="1"/>
  <c r="F7680" i="1" s="1"/>
  <c r="C9743" i="1"/>
  <c r="B9743" i="1" s="1"/>
  <c r="A7682" i="1" l="1"/>
  <c r="D7681" i="1"/>
  <c r="F7681" i="1" s="1"/>
  <c r="C9744" i="1"/>
  <c r="B9744" i="1" s="1"/>
  <c r="A7683" i="1" l="1"/>
  <c r="D7682" i="1"/>
  <c r="F7682" i="1" s="1"/>
  <c r="C9745" i="1"/>
  <c r="B9745" i="1" s="1"/>
  <c r="A7684" i="1" l="1"/>
  <c r="D7683" i="1"/>
  <c r="F7683" i="1" s="1"/>
  <c r="C9746" i="1"/>
  <c r="B9746" i="1" s="1"/>
  <c r="D7684" i="1" l="1"/>
  <c r="F7684" i="1" s="1"/>
  <c r="A7685" i="1"/>
  <c r="C9747" i="1"/>
  <c r="B9747" i="1" s="1"/>
  <c r="D7685" i="1" l="1"/>
  <c r="F7685" i="1" s="1"/>
  <c r="A7686" i="1"/>
  <c r="C9748" i="1"/>
  <c r="B9748" i="1" s="1"/>
  <c r="A7687" i="1" l="1"/>
  <c r="D7686" i="1"/>
  <c r="F7686" i="1" s="1"/>
  <c r="C9749" i="1"/>
  <c r="B9749" i="1" s="1"/>
  <c r="D7687" i="1" l="1"/>
  <c r="F7687" i="1" s="1"/>
  <c r="A7688" i="1"/>
  <c r="C9750" i="1"/>
  <c r="B9750" i="1" s="1"/>
  <c r="D7688" i="1" l="1"/>
  <c r="F7688" i="1" s="1"/>
  <c r="A7689" i="1"/>
  <c r="C9751" i="1"/>
  <c r="B9751" i="1" s="1"/>
  <c r="A7690" i="1" l="1"/>
  <c r="D7689" i="1"/>
  <c r="F7689" i="1" s="1"/>
  <c r="C9752" i="1"/>
  <c r="B9752" i="1" s="1"/>
  <c r="D7690" i="1" l="1"/>
  <c r="F7690" i="1" s="1"/>
  <c r="A7691" i="1"/>
  <c r="C9753" i="1"/>
  <c r="B9753" i="1" s="1"/>
  <c r="D7691" i="1" l="1"/>
  <c r="F7691" i="1" s="1"/>
  <c r="A7692" i="1"/>
  <c r="C9754" i="1"/>
  <c r="B9754" i="1" s="1"/>
  <c r="D7692" i="1" l="1"/>
  <c r="F7692" i="1" s="1"/>
  <c r="A7693" i="1"/>
  <c r="C9755" i="1"/>
  <c r="B9755" i="1" s="1"/>
  <c r="D7693" i="1" l="1"/>
  <c r="F7693" i="1" s="1"/>
  <c r="A7694" i="1"/>
  <c r="C9756" i="1"/>
  <c r="B9756" i="1" s="1"/>
  <c r="D7694" i="1" l="1"/>
  <c r="F7694" i="1" s="1"/>
  <c r="A7695" i="1"/>
  <c r="C9757" i="1"/>
  <c r="B9757" i="1" s="1"/>
  <c r="A7696" i="1" l="1"/>
  <c r="D7695" i="1"/>
  <c r="F7695" i="1" s="1"/>
  <c r="C9758" i="1"/>
  <c r="B9758" i="1" s="1"/>
  <c r="D7696" i="1" l="1"/>
  <c r="F7696" i="1" s="1"/>
  <c r="A7697" i="1"/>
  <c r="C9759" i="1"/>
  <c r="B9759" i="1" s="1"/>
  <c r="D7697" i="1" l="1"/>
  <c r="F7697" i="1" s="1"/>
  <c r="A7698" i="1"/>
  <c r="C9760" i="1"/>
  <c r="B9760" i="1" s="1"/>
  <c r="A7699" i="1" l="1"/>
  <c r="D7698" i="1"/>
  <c r="F7698" i="1" s="1"/>
  <c r="C9761" i="1"/>
  <c r="B9761" i="1" s="1"/>
  <c r="D7699" i="1" l="1"/>
  <c r="F7699" i="1" s="1"/>
  <c r="A7700" i="1"/>
  <c r="C9762" i="1"/>
  <c r="B9762" i="1" s="1"/>
  <c r="A7701" i="1" l="1"/>
  <c r="D7700" i="1"/>
  <c r="F7700" i="1" s="1"/>
  <c r="C9763" i="1"/>
  <c r="B9763" i="1" s="1"/>
  <c r="A7702" i="1" l="1"/>
  <c r="D7701" i="1"/>
  <c r="F7701" i="1" s="1"/>
  <c r="C9764" i="1"/>
  <c r="B9764" i="1" s="1"/>
  <c r="D7702" i="1" l="1"/>
  <c r="F7702" i="1" s="1"/>
  <c r="A7703" i="1"/>
  <c r="C9765" i="1"/>
  <c r="B9765" i="1" s="1"/>
  <c r="A7704" i="1" l="1"/>
  <c r="D7703" i="1"/>
  <c r="F7703" i="1" s="1"/>
  <c r="C9766" i="1"/>
  <c r="B9766" i="1" s="1"/>
  <c r="D7704" i="1" l="1"/>
  <c r="F7704" i="1" s="1"/>
  <c r="A7705" i="1"/>
  <c r="C9767" i="1"/>
  <c r="B9767" i="1" s="1"/>
  <c r="D7705" i="1" l="1"/>
  <c r="F7705" i="1" s="1"/>
  <c r="A7706" i="1"/>
  <c r="C9768" i="1"/>
  <c r="B9768" i="1" s="1"/>
  <c r="A7707" i="1" l="1"/>
  <c r="D7706" i="1"/>
  <c r="F7706" i="1" s="1"/>
  <c r="C9769" i="1"/>
  <c r="B9769" i="1" s="1"/>
  <c r="A7708" i="1" l="1"/>
  <c r="D7707" i="1"/>
  <c r="F7707" i="1" s="1"/>
  <c r="C9770" i="1"/>
  <c r="B9770" i="1" s="1"/>
  <c r="A7709" i="1" l="1"/>
  <c r="D7708" i="1"/>
  <c r="F7708" i="1" s="1"/>
  <c r="C9771" i="1"/>
  <c r="B9771" i="1" s="1"/>
  <c r="D7709" i="1" l="1"/>
  <c r="F7709" i="1" s="1"/>
  <c r="A7710" i="1"/>
  <c r="C9772" i="1"/>
  <c r="B9772" i="1" s="1"/>
  <c r="A7711" i="1" l="1"/>
  <c r="D7710" i="1"/>
  <c r="F7710" i="1" s="1"/>
  <c r="C9773" i="1"/>
  <c r="B9773" i="1" s="1"/>
  <c r="D7711" i="1" l="1"/>
  <c r="F7711" i="1" s="1"/>
  <c r="A7712" i="1"/>
  <c r="C9774" i="1"/>
  <c r="B9774" i="1" s="1"/>
  <c r="D7712" i="1" l="1"/>
  <c r="F7712" i="1" s="1"/>
  <c r="A7713" i="1"/>
  <c r="C9775" i="1"/>
  <c r="B9775" i="1" s="1"/>
  <c r="A7714" i="1" l="1"/>
  <c r="D7713" i="1"/>
  <c r="F7713" i="1" s="1"/>
  <c r="C9776" i="1"/>
  <c r="B9776" i="1" s="1"/>
  <c r="A7715" i="1" l="1"/>
  <c r="D7714" i="1"/>
  <c r="F7714" i="1" s="1"/>
  <c r="C9777" i="1"/>
  <c r="B9777" i="1" s="1"/>
  <c r="D7715" i="1" l="1"/>
  <c r="F7715" i="1" s="1"/>
  <c r="A7716" i="1"/>
  <c r="C9778" i="1"/>
  <c r="B9778" i="1" s="1"/>
  <c r="A7717" i="1" l="1"/>
  <c r="D7716" i="1"/>
  <c r="F7716" i="1" s="1"/>
  <c r="C9779" i="1"/>
  <c r="B9779" i="1" s="1"/>
  <c r="A7718" i="1" l="1"/>
  <c r="D7717" i="1"/>
  <c r="F7717" i="1" s="1"/>
  <c r="C9780" i="1"/>
  <c r="B9780" i="1" s="1"/>
  <c r="A7719" i="1" l="1"/>
  <c r="D7718" i="1"/>
  <c r="F7718" i="1" s="1"/>
  <c r="C9781" i="1"/>
  <c r="B9781" i="1" s="1"/>
  <c r="D7719" i="1" l="1"/>
  <c r="F7719" i="1" s="1"/>
  <c r="A7720" i="1"/>
  <c r="C9782" i="1"/>
  <c r="B9782" i="1" s="1"/>
  <c r="A7721" i="1" l="1"/>
  <c r="D7720" i="1"/>
  <c r="F7720" i="1" s="1"/>
  <c r="C9783" i="1"/>
  <c r="B9783" i="1" s="1"/>
  <c r="A7722" i="1" l="1"/>
  <c r="D7721" i="1"/>
  <c r="F7721" i="1" s="1"/>
  <c r="C9784" i="1"/>
  <c r="B9784" i="1" s="1"/>
  <c r="D7722" i="1" l="1"/>
  <c r="F7722" i="1" s="1"/>
  <c r="A7723" i="1"/>
  <c r="C9785" i="1"/>
  <c r="B9785" i="1" s="1"/>
  <c r="A7724" i="1" l="1"/>
  <c r="D7723" i="1"/>
  <c r="F7723" i="1" s="1"/>
  <c r="C9786" i="1"/>
  <c r="B9786" i="1" s="1"/>
  <c r="A7725" i="1" l="1"/>
  <c r="D7724" i="1"/>
  <c r="F7724" i="1" s="1"/>
  <c r="C9787" i="1"/>
  <c r="B9787" i="1" s="1"/>
  <c r="A7726" i="1" l="1"/>
  <c r="D7725" i="1"/>
  <c r="F7725" i="1" s="1"/>
  <c r="C9788" i="1"/>
  <c r="B9788" i="1" s="1"/>
  <c r="D7726" i="1" l="1"/>
  <c r="F7726" i="1" s="1"/>
  <c r="A7727" i="1"/>
  <c r="C9789" i="1"/>
  <c r="B9789" i="1" s="1"/>
  <c r="A7728" i="1" l="1"/>
  <c r="D7727" i="1"/>
  <c r="F7727" i="1" s="1"/>
  <c r="C9790" i="1"/>
  <c r="B9790" i="1" s="1"/>
  <c r="D7728" i="1" l="1"/>
  <c r="F7728" i="1" s="1"/>
  <c r="A7729" i="1"/>
  <c r="C9791" i="1"/>
  <c r="B9791" i="1" s="1"/>
  <c r="D7729" i="1" l="1"/>
  <c r="F7729" i="1" s="1"/>
  <c r="A7730" i="1"/>
  <c r="C9792" i="1"/>
  <c r="B9792" i="1" s="1"/>
  <c r="A7731" i="1" l="1"/>
  <c r="D7730" i="1"/>
  <c r="F7730" i="1" s="1"/>
  <c r="C9793" i="1"/>
  <c r="B9793" i="1" s="1"/>
  <c r="A7732" i="1" l="1"/>
  <c r="D7731" i="1"/>
  <c r="F7731" i="1" s="1"/>
  <c r="C9794" i="1"/>
  <c r="B9794" i="1" s="1"/>
  <c r="D7732" i="1" l="1"/>
  <c r="F7732" i="1" s="1"/>
  <c r="A7733" i="1"/>
  <c r="C9795" i="1"/>
  <c r="B9795" i="1" s="1"/>
  <c r="A7734" i="1" l="1"/>
  <c r="D7733" i="1"/>
  <c r="F7733" i="1" s="1"/>
  <c r="C9796" i="1"/>
  <c r="B9796" i="1" s="1"/>
  <c r="D7734" i="1" l="1"/>
  <c r="F7734" i="1" s="1"/>
  <c r="A7735" i="1"/>
  <c r="C9797" i="1"/>
  <c r="B9797" i="1" s="1"/>
  <c r="D7735" i="1" l="1"/>
  <c r="F7735" i="1" s="1"/>
  <c r="A7736" i="1"/>
  <c r="C9798" i="1"/>
  <c r="B9798" i="1" s="1"/>
  <c r="A7737" i="1" l="1"/>
  <c r="D7736" i="1"/>
  <c r="F7736" i="1" s="1"/>
  <c r="C9799" i="1"/>
  <c r="B9799" i="1" s="1"/>
  <c r="A7738" i="1" l="1"/>
  <c r="D7737" i="1"/>
  <c r="F7737" i="1" s="1"/>
  <c r="C9800" i="1"/>
  <c r="B9800" i="1" s="1"/>
  <c r="A7739" i="1" l="1"/>
  <c r="D7738" i="1"/>
  <c r="F7738" i="1" s="1"/>
  <c r="C9801" i="1"/>
  <c r="B9801" i="1" s="1"/>
  <c r="A7740" i="1" l="1"/>
  <c r="D7739" i="1"/>
  <c r="F7739" i="1" s="1"/>
  <c r="C9802" i="1"/>
  <c r="B9802" i="1" s="1"/>
  <c r="D7740" i="1" l="1"/>
  <c r="F7740" i="1" s="1"/>
  <c r="A7741" i="1"/>
  <c r="C9803" i="1"/>
  <c r="B9803" i="1" s="1"/>
  <c r="D7741" i="1" l="1"/>
  <c r="F7741" i="1" s="1"/>
  <c r="A7742" i="1"/>
  <c r="C9804" i="1"/>
  <c r="B9804" i="1" s="1"/>
  <c r="A7743" i="1" l="1"/>
  <c r="D7742" i="1"/>
  <c r="F7742" i="1" s="1"/>
  <c r="C9805" i="1"/>
  <c r="B9805" i="1" s="1"/>
  <c r="D7743" i="1" l="1"/>
  <c r="F7743" i="1" s="1"/>
  <c r="A7744" i="1"/>
  <c r="C9806" i="1"/>
  <c r="B9806" i="1" s="1"/>
  <c r="A7745" i="1" l="1"/>
  <c r="D7744" i="1"/>
  <c r="F7744" i="1" s="1"/>
  <c r="C9807" i="1"/>
  <c r="B9807" i="1" s="1"/>
  <c r="A7746" i="1" l="1"/>
  <c r="D7745" i="1"/>
  <c r="F7745" i="1" s="1"/>
  <c r="C9808" i="1"/>
  <c r="B9808" i="1" s="1"/>
  <c r="D7746" i="1" l="1"/>
  <c r="F7746" i="1" s="1"/>
  <c r="A7747" i="1"/>
  <c r="C9809" i="1"/>
  <c r="B9809" i="1" s="1"/>
  <c r="A7748" i="1" l="1"/>
  <c r="D7747" i="1"/>
  <c r="F7747" i="1" s="1"/>
  <c r="C9810" i="1"/>
  <c r="B9810" i="1" s="1"/>
  <c r="A7749" i="1" l="1"/>
  <c r="D7748" i="1"/>
  <c r="F7748" i="1" s="1"/>
  <c r="C9811" i="1"/>
  <c r="B9811" i="1" s="1"/>
  <c r="A7750" i="1" l="1"/>
  <c r="D7749" i="1"/>
  <c r="F7749" i="1" s="1"/>
  <c r="C9812" i="1"/>
  <c r="B9812" i="1" s="1"/>
  <c r="A7751" i="1" l="1"/>
  <c r="D7750" i="1"/>
  <c r="F7750" i="1" s="1"/>
  <c r="C9813" i="1"/>
  <c r="B9813" i="1" s="1"/>
  <c r="D7751" i="1" l="1"/>
  <c r="F7751" i="1" s="1"/>
  <c r="A7752" i="1"/>
  <c r="C9814" i="1"/>
  <c r="B9814" i="1" s="1"/>
  <c r="D7752" i="1" l="1"/>
  <c r="F7752" i="1" s="1"/>
  <c r="A7753" i="1"/>
  <c r="C9815" i="1"/>
  <c r="B9815" i="1" s="1"/>
  <c r="A7754" i="1" l="1"/>
  <c r="D7753" i="1"/>
  <c r="F7753" i="1" s="1"/>
  <c r="C9816" i="1"/>
  <c r="B9816" i="1" s="1"/>
  <c r="D7754" i="1" l="1"/>
  <c r="F7754" i="1" s="1"/>
  <c r="A7755" i="1"/>
  <c r="C9817" i="1"/>
  <c r="B9817" i="1" s="1"/>
  <c r="A7756" i="1" l="1"/>
  <c r="D7755" i="1"/>
  <c r="F7755" i="1" s="1"/>
  <c r="C9818" i="1"/>
  <c r="B9818" i="1" s="1"/>
  <c r="A7757" i="1" l="1"/>
  <c r="D7756" i="1"/>
  <c r="F7756" i="1" s="1"/>
  <c r="C9819" i="1"/>
  <c r="B9819" i="1" s="1"/>
  <c r="A7758" i="1" l="1"/>
  <c r="D7757" i="1"/>
  <c r="F7757" i="1" s="1"/>
  <c r="C9820" i="1"/>
  <c r="B9820" i="1" s="1"/>
  <c r="A7759" i="1" l="1"/>
  <c r="D7758" i="1"/>
  <c r="F7758" i="1" s="1"/>
  <c r="C9821" i="1"/>
  <c r="B9821" i="1" s="1"/>
  <c r="A7760" i="1" l="1"/>
  <c r="D7759" i="1"/>
  <c r="F7759" i="1" s="1"/>
  <c r="C9822" i="1"/>
  <c r="B9822" i="1" s="1"/>
  <c r="D7760" i="1" l="1"/>
  <c r="F7760" i="1" s="1"/>
  <c r="A7761" i="1"/>
  <c r="C9823" i="1"/>
  <c r="B9823" i="1" s="1"/>
  <c r="A7762" i="1" l="1"/>
  <c r="D7761" i="1"/>
  <c r="F7761" i="1" s="1"/>
  <c r="C9824" i="1"/>
  <c r="B9824" i="1" s="1"/>
  <c r="A7763" i="1" l="1"/>
  <c r="D7762" i="1"/>
  <c r="F7762" i="1" s="1"/>
  <c r="C9825" i="1"/>
  <c r="B9825" i="1" s="1"/>
  <c r="D7763" i="1" l="1"/>
  <c r="F7763" i="1" s="1"/>
  <c r="A7764" i="1"/>
  <c r="C9826" i="1"/>
  <c r="B9826" i="1" s="1"/>
  <c r="D7764" i="1" l="1"/>
  <c r="F7764" i="1" s="1"/>
  <c r="A7765" i="1"/>
  <c r="C9827" i="1"/>
  <c r="B9827" i="1" s="1"/>
  <c r="A7766" i="1" l="1"/>
  <c r="D7765" i="1"/>
  <c r="F7765" i="1" s="1"/>
  <c r="C9828" i="1"/>
  <c r="B9828" i="1" s="1"/>
  <c r="A7767" i="1" l="1"/>
  <c r="D7766" i="1"/>
  <c r="F7766" i="1" s="1"/>
  <c r="C9829" i="1"/>
  <c r="B9829" i="1" s="1"/>
  <c r="D7767" i="1" l="1"/>
  <c r="F7767" i="1" s="1"/>
  <c r="A7768" i="1"/>
  <c r="C9830" i="1"/>
  <c r="B9830" i="1" s="1"/>
  <c r="D7768" i="1" l="1"/>
  <c r="F7768" i="1" s="1"/>
  <c r="A7769" i="1"/>
  <c r="C9831" i="1"/>
  <c r="B9831" i="1" s="1"/>
  <c r="A7770" i="1" l="1"/>
  <c r="D7769" i="1"/>
  <c r="F7769" i="1" s="1"/>
  <c r="C9832" i="1"/>
  <c r="B9832" i="1" s="1"/>
  <c r="A7771" i="1" l="1"/>
  <c r="D7770" i="1"/>
  <c r="F7770" i="1" s="1"/>
  <c r="C9833" i="1"/>
  <c r="B9833" i="1" s="1"/>
  <c r="D7771" i="1" l="1"/>
  <c r="F7771" i="1" s="1"/>
  <c r="A7772" i="1"/>
  <c r="C9834" i="1"/>
  <c r="B9834" i="1" s="1"/>
  <c r="D7772" i="1" l="1"/>
  <c r="F7772" i="1" s="1"/>
  <c r="A7773" i="1"/>
  <c r="C9835" i="1"/>
  <c r="B9835" i="1" s="1"/>
  <c r="D7773" i="1" l="1"/>
  <c r="F7773" i="1" s="1"/>
  <c r="A7774" i="1"/>
  <c r="C9836" i="1"/>
  <c r="B9836" i="1" s="1"/>
  <c r="D7774" i="1" l="1"/>
  <c r="F7774" i="1" s="1"/>
  <c r="A7775" i="1"/>
  <c r="C9837" i="1"/>
  <c r="B9837" i="1" s="1"/>
  <c r="A7776" i="1" l="1"/>
  <c r="D7775" i="1"/>
  <c r="F7775" i="1" s="1"/>
  <c r="C9838" i="1"/>
  <c r="B9838" i="1" s="1"/>
  <c r="D7776" i="1" l="1"/>
  <c r="F7776" i="1" s="1"/>
  <c r="A7777" i="1"/>
  <c r="C9839" i="1"/>
  <c r="B9839" i="1" s="1"/>
  <c r="D7777" i="1" l="1"/>
  <c r="F7777" i="1" s="1"/>
  <c r="A7778" i="1"/>
  <c r="C9840" i="1"/>
  <c r="B9840" i="1" s="1"/>
  <c r="D7778" i="1" l="1"/>
  <c r="F7778" i="1" s="1"/>
  <c r="A7779" i="1"/>
  <c r="C9841" i="1"/>
  <c r="B9841" i="1" s="1"/>
  <c r="D7779" i="1" l="1"/>
  <c r="F7779" i="1" s="1"/>
  <c r="A7780" i="1"/>
  <c r="C9842" i="1"/>
  <c r="B9842" i="1" s="1"/>
  <c r="D7780" i="1" l="1"/>
  <c r="F7780" i="1" s="1"/>
  <c r="A7781" i="1"/>
  <c r="C9843" i="1"/>
  <c r="B9843" i="1" s="1"/>
  <c r="A7782" i="1" l="1"/>
  <c r="D7781" i="1"/>
  <c r="F7781" i="1" s="1"/>
  <c r="C9844" i="1"/>
  <c r="B9844" i="1" s="1"/>
  <c r="A7783" i="1" l="1"/>
  <c r="D7782" i="1"/>
  <c r="F7782" i="1" s="1"/>
  <c r="C9845" i="1"/>
  <c r="B9845" i="1" s="1"/>
  <c r="A7784" i="1" l="1"/>
  <c r="D7783" i="1"/>
  <c r="F7783" i="1" s="1"/>
  <c r="C9846" i="1"/>
  <c r="B9846" i="1" s="1"/>
  <c r="A7785" i="1" l="1"/>
  <c r="D7784" i="1"/>
  <c r="F7784" i="1" s="1"/>
  <c r="C9847" i="1"/>
  <c r="B9847" i="1" s="1"/>
  <c r="A7786" i="1" l="1"/>
  <c r="D7785" i="1"/>
  <c r="F7785" i="1" s="1"/>
  <c r="C9848" i="1"/>
  <c r="B9848" i="1" s="1"/>
  <c r="D7786" i="1" l="1"/>
  <c r="F7786" i="1" s="1"/>
  <c r="A7787" i="1"/>
  <c r="C9849" i="1"/>
  <c r="B9849" i="1" s="1"/>
  <c r="D7787" i="1" l="1"/>
  <c r="F7787" i="1" s="1"/>
  <c r="A7788" i="1"/>
  <c r="C9850" i="1"/>
  <c r="B9850" i="1" s="1"/>
  <c r="D7788" i="1" l="1"/>
  <c r="F7788" i="1" s="1"/>
  <c r="A7789" i="1"/>
  <c r="C9851" i="1"/>
  <c r="B9851" i="1" s="1"/>
  <c r="D7789" i="1" l="1"/>
  <c r="F7789" i="1" s="1"/>
  <c r="A7790" i="1"/>
  <c r="C9852" i="1"/>
  <c r="B9852" i="1" s="1"/>
  <c r="D7790" i="1" l="1"/>
  <c r="F7790" i="1" s="1"/>
  <c r="A7791" i="1"/>
  <c r="C9853" i="1"/>
  <c r="B9853" i="1" s="1"/>
  <c r="D7791" i="1" l="1"/>
  <c r="F7791" i="1" s="1"/>
  <c r="A7792" i="1"/>
  <c r="C9854" i="1"/>
  <c r="B9854" i="1" s="1"/>
  <c r="A7793" i="1" l="1"/>
  <c r="D7792" i="1"/>
  <c r="F7792" i="1" s="1"/>
  <c r="C9855" i="1"/>
  <c r="B9855" i="1" s="1"/>
  <c r="A7794" i="1" l="1"/>
  <c r="D7793" i="1"/>
  <c r="F7793" i="1" s="1"/>
  <c r="C9856" i="1"/>
  <c r="B9856" i="1" s="1"/>
  <c r="A7795" i="1" l="1"/>
  <c r="D7794" i="1"/>
  <c r="F7794" i="1" s="1"/>
  <c r="C9857" i="1"/>
  <c r="B9857" i="1" s="1"/>
  <c r="D7795" i="1" l="1"/>
  <c r="F7795" i="1" s="1"/>
  <c r="A7796" i="1"/>
  <c r="C9858" i="1"/>
  <c r="B9858" i="1" s="1"/>
  <c r="A7797" i="1" l="1"/>
  <c r="D7796" i="1"/>
  <c r="F7796" i="1" s="1"/>
  <c r="C9859" i="1"/>
  <c r="B9859" i="1" s="1"/>
  <c r="A7798" i="1" l="1"/>
  <c r="D7797" i="1"/>
  <c r="F7797" i="1" s="1"/>
  <c r="C9860" i="1"/>
  <c r="B9860" i="1" s="1"/>
  <c r="A7799" i="1" l="1"/>
  <c r="D7798" i="1"/>
  <c r="F7798" i="1" s="1"/>
  <c r="C9861" i="1"/>
  <c r="B9861" i="1" s="1"/>
  <c r="D7799" i="1" l="1"/>
  <c r="F7799" i="1" s="1"/>
  <c r="A7800" i="1"/>
  <c r="C9862" i="1"/>
  <c r="B9862" i="1" s="1"/>
  <c r="D7800" i="1" l="1"/>
  <c r="F7800" i="1" s="1"/>
  <c r="A7801" i="1"/>
  <c r="C9863" i="1"/>
  <c r="B9863" i="1" s="1"/>
  <c r="A7802" i="1" l="1"/>
  <c r="D7801" i="1"/>
  <c r="F7801" i="1" s="1"/>
  <c r="C9864" i="1"/>
  <c r="B9864" i="1" s="1"/>
  <c r="A7803" i="1" l="1"/>
  <c r="D7802" i="1"/>
  <c r="F7802" i="1" s="1"/>
  <c r="C9865" i="1"/>
  <c r="B9865" i="1" s="1"/>
  <c r="D7803" i="1" l="1"/>
  <c r="F7803" i="1" s="1"/>
  <c r="A7804" i="1"/>
  <c r="C9866" i="1"/>
  <c r="B9866" i="1" s="1"/>
  <c r="D7804" i="1" l="1"/>
  <c r="F7804" i="1" s="1"/>
  <c r="A7805" i="1"/>
  <c r="C9867" i="1"/>
  <c r="B9867" i="1" s="1"/>
  <c r="A7806" i="1" l="1"/>
  <c r="D7805" i="1"/>
  <c r="F7805" i="1" s="1"/>
  <c r="C9868" i="1"/>
  <c r="B9868" i="1" s="1"/>
  <c r="D7806" i="1" l="1"/>
  <c r="F7806" i="1" s="1"/>
  <c r="A7807" i="1"/>
  <c r="C9869" i="1"/>
  <c r="B9869" i="1" s="1"/>
  <c r="A7808" i="1" l="1"/>
  <c r="D7807" i="1"/>
  <c r="F7807" i="1" s="1"/>
  <c r="C9870" i="1"/>
  <c r="B9870" i="1" s="1"/>
  <c r="A7809" i="1" l="1"/>
  <c r="D7808" i="1"/>
  <c r="F7808" i="1" s="1"/>
  <c r="C9871" i="1"/>
  <c r="B9871" i="1" s="1"/>
  <c r="D7809" i="1" l="1"/>
  <c r="F7809" i="1" s="1"/>
  <c r="A7810" i="1"/>
  <c r="C9872" i="1"/>
  <c r="B9872" i="1" s="1"/>
  <c r="D7810" i="1" l="1"/>
  <c r="F7810" i="1" s="1"/>
  <c r="A7811" i="1"/>
  <c r="C9873" i="1"/>
  <c r="B9873" i="1" s="1"/>
  <c r="A7812" i="1" l="1"/>
  <c r="D7811" i="1"/>
  <c r="F7811" i="1" s="1"/>
  <c r="C9874" i="1"/>
  <c r="B9874" i="1" s="1"/>
  <c r="D7812" i="1" l="1"/>
  <c r="F7812" i="1" s="1"/>
  <c r="A7813" i="1"/>
  <c r="C9875" i="1"/>
  <c r="B9875" i="1" s="1"/>
  <c r="D7813" i="1" l="1"/>
  <c r="F7813" i="1" s="1"/>
  <c r="A7814" i="1"/>
  <c r="C9876" i="1"/>
  <c r="B9876" i="1" s="1"/>
  <c r="A7815" i="1" l="1"/>
  <c r="D7814" i="1"/>
  <c r="F7814" i="1" s="1"/>
  <c r="C9877" i="1"/>
  <c r="B9877" i="1" s="1"/>
  <c r="D7815" i="1" l="1"/>
  <c r="F7815" i="1" s="1"/>
  <c r="A7816" i="1"/>
  <c r="C9878" i="1"/>
  <c r="B9878" i="1" s="1"/>
  <c r="A7817" i="1" l="1"/>
  <c r="D7816" i="1"/>
  <c r="F7816" i="1" s="1"/>
  <c r="C9879" i="1"/>
  <c r="B9879" i="1" s="1"/>
  <c r="A7818" i="1" l="1"/>
  <c r="D7817" i="1"/>
  <c r="F7817" i="1" s="1"/>
  <c r="C9880" i="1"/>
  <c r="B9880" i="1" s="1"/>
  <c r="A7819" i="1" l="1"/>
  <c r="D7818" i="1"/>
  <c r="F7818" i="1" s="1"/>
  <c r="C9881" i="1"/>
  <c r="B9881" i="1" s="1"/>
  <c r="A7820" i="1" l="1"/>
  <c r="D7819" i="1"/>
  <c r="F7819" i="1" s="1"/>
  <c r="C9882" i="1"/>
  <c r="B9882" i="1" s="1"/>
  <c r="A7821" i="1" l="1"/>
  <c r="D7820" i="1"/>
  <c r="F7820" i="1" s="1"/>
  <c r="C9883" i="1"/>
  <c r="B9883" i="1" s="1"/>
  <c r="D7821" i="1" l="1"/>
  <c r="F7821" i="1" s="1"/>
  <c r="A7822" i="1"/>
  <c r="C9884" i="1"/>
  <c r="B9884" i="1" s="1"/>
  <c r="D7822" i="1" l="1"/>
  <c r="F7822" i="1" s="1"/>
  <c r="A7823" i="1"/>
  <c r="C9885" i="1"/>
  <c r="B9885" i="1" s="1"/>
  <c r="A7824" i="1" l="1"/>
  <c r="D7823" i="1"/>
  <c r="F7823" i="1" s="1"/>
  <c r="C9886" i="1"/>
  <c r="B9886" i="1" s="1"/>
  <c r="A7825" i="1" l="1"/>
  <c r="D7824" i="1"/>
  <c r="F7824" i="1" s="1"/>
  <c r="C9887" i="1"/>
  <c r="B9887" i="1" s="1"/>
  <c r="A7826" i="1" l="1"/>
  <c r="D7825" i="1"/>
  <c r="F7825" i="1" s="1"/>
  <c r="C9888" i="1"/>
  <c r="B9888" i="1" s="1"/>
  <c r="A7827" i="1" l="1"/>
  <c r="D7826" i="1"/>
  <c r="F7826" i="1" s="1"/>
  <c r="C9889" i="1"/>
  <c r="B9889" i="1" s="1"/>
  <c r="A7828" i="1" l="1"/>
  <c r="D7827" i="1"/>
  <c r="F7827" i="1" s="1"/>
  <c r="C9890" i="1"/>
  <c r="B9890" i="1" s="1"/>
  <c r="A7829" i="1" l="1"/>
  <c r="D7828" i="1"/>
  <c r="F7828" i="1" s="1"/>
  <c r="C9891" i="1"/>
  <c r="B9891" i="1" s="1"/>
  <c r="A7830" i="1" l="1"/>
  <c r="D7829" i="1"/>
  <c r="F7829" i="1" s="1"/>
  <c r="C9892" i="1"/>
  <c r="B9892" i="1" s="1"/>
  <c r="D7830" i="1" l="1"/>
  <c r="F7830" i="1" s="1"/>
  <c r="A7831" i="1"/>
  <c r="C9893" i="1"/>
  <c r="B9893" i="1" s="1"/>
  <c r="A7832" i="1" l="1"/>
  <c r="D7831" i="1"/>
  <c r="F7831" i="1" s="1"/>
  <c r="C9894" i="1"/>
  <c r="B9894" i="1" s="1"/>
  <c r="D7832" i="1" l="1"/>
  <c r="F7832" i="1" s="1"/>
  <c r="A7833" i="1"/>
  <c r="C9895" i="1"/>
  <c r="B9895" i="1" s="1"/>
  <c r="D7833" i="1" l="1"/>
  <c r="F7833" i="1" s="1"/>
  <c r="A7834" i="1"/>
  <c r="C9896" i="1"/>
  <c r="B9896" i="1" s="1"/>
  <c r="A7835" i="1" l="1"/>
  <c r="D7834" i="1"/>
  <c r="F7834" i="1" s="1"/>
  <c r="C9897" i="1"/>
  <c r="B9897" i="1" s="1"/>
  <c r="A7836" i="1" l="1"/>
  <c r="D7835" i="1"/>
  <c r="F7835" i="1" s="1"/>
  <c r="C9898" i="1"/>
  <c r="B9898" i="1" s="1"/>
  <c r="A7837" i="1" l="1"/>
  <c r="D7836" i="1"/>
  <c r="F7836" i="1" s="1"/>
  <c r="C9899" i="1"/>
  <c r="B9899" i="1" s="1"/>
  <c r="D7837" i="1" l="1"/>
  <c r="F7837" i="1" s="1"/>
  <c r="A7838" i="1"/>
  <c r="C9900" i="1"/>
  <c r="B9900" i="1" s="1"/>
  <c r="D7838" i="1" l="1"/>
  <c r="F7838" i="1" s="1"/>
  <c r="A7839" i="1"/>
  <c r="C9901" i="1"/>
  <c r="B9901" i="1" s="1"/>
  <c r="A7840" i="1" l="1"/>
  <c r="D7839" i="1"/>
  <c r="F7839" i="1" s="1"/>
  <c r="C9902" i="1"/>
  <c r="B9902" i="1" s="1"/>
  <c r="A7841" i="1" l="1"/>
  <c r="D7840" i="1"/>
  <c r="F7840" i="1" s="1"/>
  <c r="C9903" i="1"/>
  <c r="B9903" i="1" s="1"/>
  <c r="A7842" i="1" l="1"/>
  <c r="D7841" i="1"/>
  <c r="F7841" i="1" s="1"/>
  <c r="C9904" i="1"/>
  <c r="B9904" i="1" s="1"/>
  <c r="A7843" i="1" l="1"/>
  <c r="D7842" i="1"/>
  <c r="F7842" i="1" s="1"/>
  <c r="C9905" i="1"/>
  <c r="B9905" i="1" s="1"/>
  <c r="A7844" i="1" l="1"/>
  <c r="D7843" i="1"/>
  <c r="F7843" i="1" s="1"/>
  <c r="C9906" i="1"/>
  <c r="B9906" i="1" s="1"/>
  <c r="D7844" i="1" l="1"/>
  <c r="F7844" i="1" s="1"/>
  <c r="A7845" i="1"/>
  <c r="C9907" i="1"/>
  <c r="B9907" i="1" s="1"/>
  <c r="A7846" i="1" l="1"/>
  <c r="D7845" i="1"/>
  <c r="F7845" i="1" s="1"/>
  <c r="C9908" i="1"/>
  <c r="B9908" i="1" s="1"/>
  <c r="A7847" i="1" l="1"/>
  <c r="D7846" i="1"/>
  <c r="F7846" i="1" s="1"/>
  <c r="C9909" i="1"/>
  <c r="B9909" i="1" s="1"/>
  <c r="D7847" i="1" l="1"/>
  <c r="F7847" i="1" s="1"/>
  <c r="A7848" i="1"/>
  <c r="C9910" i="1"/>
  <c r="B9910" i="1" s="1"/>
  <c r="A7849" i="1" l="1"/>
  <c r="D7848" i="1"/>
  <c r="F7848" i="1" s="1"/>
  <c r="C9911" i="1"/>
  <c r="B9911" i="1" s="1"/>
  <c r="A7850" i="1" l="1"/>
  <c r="D7849" i="1"/>
  <c r="F7849" i="1" s="1"/>
  <c r="C9912" i="1"/>
  <c r="B9912" i="1" s="1"/>
  <c r="D7850" i="1" l="1"/>
  <c r="F7850" i="1" s="1"/>
  <c r="A7851" i="1"/>
  <c r="C9913" i="1"/>
  <c r="B9913" i="1" s="1"/>
  <c r="D7851" i="1" l="1"/>
  <c r="F7851" i="1" s="1"/>
  <c r="A7852" i="1"/>
  <c r="C9914" i="1"/>
  <c r="B9914" i="1" s="1"/>
  <c r="A7853" i="1" l="1"/>
  <c r="D7852" i="1"/>
  <c r="F7852" i="1" s="1"/>
  <c r="C9915" i="1"/>
  <c r="B9915" i="1" s="1"/>
  <c r="A7854" i="1" l="1"/>
  <c r="D7853" i="1"/>
  <c r="F7853" i="1" s="1"/>
  <c r="C9916" i="1"/>
  <c r="B9916" i="1" s="1"/>
  <c r="A7855" i="1" l="1"/>
  <c r="D7854" i="1"/>
  <c r="F7854" i="1" s="1"/>
  <c r="C9917" i="1"/>
  <c r="B9917" i="1" s="1"/>
  <c r="D7855" i="1" l="1"/>
  <c r="F7855" i="1" s="1"/>
  <c r="A7856" i="1"/>
  <c r="C9918" i="1"/>
  <c r="B9918" i="1" s="1"/>
  <c r="D7856" i="1" l="1"/>
  <c r="F7856" i="1" s="1"/>
  <c r="A7857" i="1"/>
  <c r="C9919" i="1"/>
  <c r="B9919" i="1" s="1"/>
  <c r="A7858" i="1" l="1"/>
  <c r="D7857" i="1"/>
  <c r="F7857" i="1" s="1"/>
  <c r="C9920" i="1"/>
  <c r="B9920" i="1" s="1"/>
  <c r="D7858" i="1" l="1"/>
  <c r="F7858" i="1" s="1"/>
  <c r="A7859" i="1"/>
  <c r="C9921" i="1"/>
  <c r="B9921" i="1" s="1"/>
  <c r="A7860" i="1" l="1"/>
  <c r="D7859" i="1"/>
  <c r="F7859" i="1" s="1"/>
  <c r="C9922" i="1"/>
  <c r="B9922" i="1" s="1"/>
  <c r="A7861" i="1" l="1"/>
  <c r="D7860" i="1"/>
  <c r="F7860" i="1" s="1"/>
  <c r="C9923" i="1"/>
  <c r="B9923" i="1" s="1"/>
  <c r="D7861" i="1" l="1"/>
  <c r="F7861" i="1" s="1"/>
  <c r="A7862" i="1"/>
  <c r="C9924" i="1"/>
  <c r="B9924" i="1" s="1"/>
  <c r="A7863" i="1" l="1"/>
  <c r="D7862" i="1"/>
  <c r="F7862" i="1" s="1"/>
  <c r="C9925" i="1"/>
  <c r="B9925" i="1" s="1"/>
  <c r="A7864" i="1" l="1"/>
  <c r="D7863" i="1"/>
  <c r="F7863" i="1" s="1"/>
  <c r="C9926" i="1"/>
  <c r="B9926" i="1" s="1"/>
  <c r="D7864" i="1" l="1"/>
  <c r="F7864" i="1" s="1"/>
  <c r="A7865" i="1"/>
  <c r="C9927" i="1"/>
  <c r="B9927" i="1" s="1"/>
  <c r="A7866" i="1" l="1"/>
  <c r="D7865" i="1"/>
  <c r="F7865" i="1" s="1"/>
  <c r="C9928" i="1"/>
  <c r="B9928" i="1" s="1"/>
  <c r="A7867" i="1" l="1"/>
  <c r="D7866" i="1"/>
  <c r="F7866" i="1" s="1"/>
  <c r="C9929" i="1"/>
  <c r="B9929" i="1" s="1"/>
  <c r="D7867" i="1" l="1"/>
  <c r="F7867" i="1" s="1"/>
  <c r="A7868" i="1"/>
  <c r="C9930" i="1"/>
  <c r="B9930" i="1" s="1"/>
  <c r="A7869" i="1" l="1"/>
  <c r="D7868" i="1"/>
  <c r="F7868" i="1" s="1"/>
  <c r="C9931" i="1"/>
  <c r="B9931" i="1" s="1"/>
  <c r="D7869" i="1" l="1"/>
  <c r="F7869" i="1" s="1"/>
  <c r="A7870" i="1"/>
  <c r="C9932" i="1"/>
  <c r="B9932" i="1" s="1"/>
  <c r="A7871" i="1" l="1"/>
  <c r="D7870" i="1"/>
  <c r="F7870" i="1" s="1"/>
  <c r="C9933" i="1"/>
  <c r="B9933" i="1" s="1"/>
  <c r="A7872" i="1" l="1"/>
  <c r="D7871" i="1"/>
  <c r="F7871" i="1" s="1"/>
  <c r="C9934" i="1"/>
  <c r="B9934" i="1" s="1"/>
  <c r="A7873" i="1" l="1"/>
  <c r="D7872" i="1"/>
  <c r="F7872" i="1" s="1"/>
  <c r="C9935" i="1"/>
  <c r="B9935" i="1" s="1"/>
  <c r="A7874" i="1" l="1"/>
  <c r="D7873" i="1"/>
  <c r="F7873" i="1" s="1"/>
  <c r="C9936" i="1"/>
  <c r="B9936" i="1" s="1"/>
  <c r="D7874" i="1" l="1"/>
  <c r="F7874" i="1" s="1"/>
  <c r="A7875" i="1"/>
  <c r="C9937" i="1"/>
  <c r="B9937" i="1" s="1"/>
  <c r="D7875" i="1" l="1"/>
  <c r="F7875" i="1" s="1"/>
  <c r="A7876" i="1"/>
  <c r="C9938" i="1"/>
  <c r="B9938" i="1" s="1"/>
  <c r="A7877" i="1" l="1"/>
  <c r="D7876" i="1"/>
  <c r="F7876" i="1" s="1"/>
  <c r="C9939" i="1"/>
  <c r="B9939" i="1" s="1"/>
  <c r="D7877" i="1" l="1"/>
  <c r="F7877" i="1" s="1"/>
  <c r="A7878" i="1"/>
  <c r="C9940" i="1"/>
  <c r="B9940" i="1" s="1"/>
  <c r="A7879" i="1" l="1"/>
  <c r="D7878" i="1"/>
  <c r="F7878" i="1" s="1"/>
  <c r="C9941" i="1"/>
  <c r="B9941" i="1" s="1"/>
  <c r="D7879" i="1" l="1"/>
  <c r="F7879" i="1" s="1"/>
  <c r="A7880" i="1"/>
  <c r="C9942" i="1"/>
  <c r="B9942" i="1" s="1"/>
  <c r="D7880" i="1" l="1"/>
  <c r="F7880" i="1" s="1"/>
  <c r="A7881" i="1"/>
  <c r="C9943" i="1"/>
  <c r="B9943" i="1" s="1"/>
  <c r="A7882" i="1" l="1"/>
  <c r="D7881" i="1"/>
  <c r="F7881" i="1" s="1"/>
  <c r="C9944" i="1"/>
  <c r="B9944" i="1" s="1"/>
  <c r="A7883" i="1" l="1"/>
  <c r="D7882" i="1"/>
  <c r="F7882" i="1" s="1"/>
  <c r="C9945" i="1"/>
  <c r="B9945" i="1" s="1"/>
  <c r="A7884" i="1" l="1"/>
  <c r="D7883" i="1"/>
  <c r="F7883" i="1" s="1"/>
  <c r="C9946" i="1"/>
  <c r="B9946" i="1" s="1"/>
  <c r="A7885" i="1" l="1"/>
  <c r="D7884" i="1"/>
  <c r="F7884" i="1" s="1"/>
  <c r="C9947" i="1"/>
  <c r="B9947" i="1" s="1"/>
  <c r="D7885" i="1" l="1"/>
  <c r="F7885" i="1" s="1"/>
  <c r="A7886" i="1"/>
  <c r="C9948" i="1"/>
  <c r="B9948" i="1" s="1"/>
  <c r="A7887" i="1" l="1"/>
  <c r="D7886" i="1"/>
  <c r="F7886" i="1" s="1"/>
  <c r="C9949" i="1"/>
  <c r="B9949" i="1" s="1"/>
  <c r="A7888" i="1" l="1"/>
  <c r="D7887" i="1"/>
  <c r="F7887" i="1" s="1"/>
  <c r="C9950" i="1"/>
  <c r="B9950" i="1" s="1"/>
  <c r="D7888" i="1" l="1"/>
  <c r="F7888" i="1" s="1"/>
  <c r="A7889" i="1"/>
  <c r="C9951" i="1"/>
  <c r="B9951" i="1" s="1"/>
  <c r="A7890" i="1" l="1"/>
  <c r="D7889" i="1"/>
  <c r="F7889" i="1" s="1"/>
  <c r="C9952" i="1"/>
  <c r="B9952" i="1" s="1"/>
  <c r="A7891" i="1" l="1"/>
  <c r="D7890" i="1"/>
  <c r="F7890" i="1" s="1"/>
  <c r="C9953" i="1"/>
  <c r="B9953" i="1" s="1"/>
  <c r="D7891" i="1" l="1"/>
  <c r="F7891" i="1" s="1"/>
  <c r="A7892" i="1"/>
  <c r="C9954" i="1"/>
  <c r="B9954" i="1" s="1"/>
  <c r="D7892" i="1" l="1"/>
  <c r="F7892" i="1" s="1"/>
  <c r="A7893" i="1"/>
  <c r="C9955" i="1"/>
  <c r="B9955" i="1" s="1"/>
  <c r="A7894" i="1" l="1"/>
  <c r="D7893" i="1"/>
  <c r="F7893" i="1" s="1"/>
  <c r="C9956" i="1"/>
  <c r="B9956" i="1" s="1"/>
  <c r="D7894" i="1" l="1"/>
  <c r="F7894" i="1" s="1"/>
  <c r="A7895" i="1"/>
  <c r="C9957" i="1"/>
  <c r="B9957" i="1" s="1"/>
  <c r="D7895" i="1" l="1"/>
  <c r="F7895" i="1" s="1"/>
  <c r="A7896" i="1"/>
  <c r="C9958" i="1"/>
  <c r="B9958" i="1" s="1"/>
  <c r="D7896" i="1" l="1"/>
  <c r="F7896" i="1" s="1"/>
  <c r="A7897" i="1"/>
  <c r="C9959" i="1"/>
  <c r="B9959" i="1" s="1"/>
  <c r="D7897" i="1" l="1"/>
  <c r="F7897" i="1" s="1"/>
  <c r="A7898" i="1"/>
  <c r="C9960" i="1"/>
  <c r="B9960" i="1" s="1"/>
  <c r="D7898" i="1" l="1"/>
  <c r="F7898" i="1" s="1"/>
  <c r="A7899" i="1"/>
  <c r="C9961" i="1"/>
  <c r="B9961" i="1" s="1"/>
  <c r="A7900" i="1" l="1"/>
  <c r="D7899" i="1"/>
  <c r="F7899" i="1" s="1"/>
  <c r="C9962" i="1"/>
  <c r="B9962" i="1" s="1"/>
  <c r="D7900" i="1" l="1"/>
  <c r="F7900" i="1" s="1"/>
  <c r="A7901" i="1"/>
  <c r="C9963" i="1"/>
  <c r="B9963" i="1" s="1"/>
  <c r="D7901" i="1" l="1"/>
  <c r="F7901" i="1" s="1"/>
  <c r="A7902" i="1"/>
  <c r="C9964" i="1"/>
  <c r="B9964" i="1" s="1"/>
  <c r="D7902" i="1" l="1"/>
  <c r="F7902" i="1" s="1"/>
  <c r="A7903" i="1"/>
  <c r="C9965" i="1"/>
  <c r="B9965" i="1" s="1"/>
  <c r="A7904" i="1" l="1"/>
  <c r="D7903" i="1"/>
  <c r="F7903" i="1" s="1"/>
  <c r="C9966" i="1"/>
  <c r="B9966" i="1" s="1"/>
  <c r="D7904" i="1" l="1"/>
  <c r="F7904" i="1" s="1"/>
  <c r="A7905" i="1"/>
  <c r="C9967" i="1"/>
  <c r="B9967" i="1" s="1"/>
  <c r="A7906" i="1" l="1"/>
  <c r="D7905" i="1"/>
  <c r="F7905" i="1" s="1"/>
  <c r="C9968" i="1"/>
  <c r="B9968" i="1" s="1"/>
  <c r="A7907" i="1" l="1"/>
  <c r="D7906" i="1"/>
  <c r="F7906" i="1" s="1"/>
  <c r="C9969" i="1"/>
  <c r="B9969" i="1" s="1"/>
  <c r="A7908" i="1" l="1"/>
  <c r="D7907" i="1"/>
  <c r="F7907" i="1" s="1"/>
  <c r="C9970" i="1"/>
  <c r="B9970" i="1" s="1"/>
  <c r="A7909" i="1" l="1"/>
  <c r="D7908" i="1"/>
  <c r="F7908" i="1" s="1"/>
  <c r="C9971" i="1"/>
  <c r="B9971" i="1" s="1"/>
  <c r="D7909" i="1" l="1"/>
  <c r="F7909" i="1" s="1"/>
  <c r="A7910" i="1"/>
  <c r="C9972" i="1"/>
  <c r="B9972" i="1" s="1"/>
  <c r="A7911" i="1" l="1"/>
  <c r="D7910" i="1"/>
  <c r="F7910" i="1" s="1"/>
  <c r="C9973" i="1"/>
  <c r="B9973" i="1" s="1"/>
  <c r="D7911" i="1" l="1"/>
  <c r="F7911" i="1" s="1"/>
  <c r="A7912" i="1"/>
  <c r="C9974" i="1"/>
  <c r="B9974" i="1" s="1"/>
  <c r="A7913" i="1" l="1"/>
  <c r="D7912" i="1"/>
  <c r="F7912" i="1" s="1"/>
  <c r="C9975" i="1"/>
  <c r="B9975" i="1" s="1"/>
  <c r="D7913" i="1" l="1"/>
  <c r="F7913" i="1" s="1"/>
  <c r="A7914" i="1"/>
  <c r="C9976" i="1"/>
  <c r="B9976" i="1" s="1"/>
  <c r="A7915" i="1" l="1"/>
  <c r="D7914" i="1"/>
  <c r="F7914" i="1" s="1"/>
  <c r="C9977" i="1"/>
  <c r="B9977" i="1" s="1"/>
  <c r="A7916" i="1" l="1"/>
  <c r="D7915" i="1"/>
  <c r="F7915" i="1" s="1"/>
  <c r="C9978" i="1"/>
  <c r="B9978" i="1" s="1"/>
  <c r="A7917" i="1" l="1"/>
  <c r="D7916" i="1"/>
  <c r="F7916" i="1" s="1"/>
  <c r="C9979" i="1"/>
  <c r="B9979" i="1" s="1"/>
  <c r="D7917" i="1" l="1"/>
  <c r="F7917" i="1" s="1"/>
  <c r="A7918" i="1"/>
  <c r="C9980" i="1"/>
  <c r="B9980" i="1" s="1"/>
  <c r="D7918" i="1" l="1"/>
  <c r="F7918" i="1" s="1"/>
  <c r="A7919" i="1"/>
  <c r="C9981" i="1"/>
  <c r="B9981" i="1" s="1"/>
  <c r="D7919" i="1" l="1"/>
  <c r="F7919" i="1" s="1"/>
  <c r="A7920" i="1"/>
  <c r="C9982" i="1"/>
  <c r="B9982" i="1" s="1"/>
  <c r="A7921" i="1" l="1"/>
  <c r="D7920" i="1"/>
  <c r="F7920" i="1" s="1"/>
  <c r="C9983" i="1"/>
  <c r="B9983" i="1" s="1"/>
  <c r="A7922" i="1" l="1"/>
  <c r="D7921" i="1"/>
  <c r="F7921" i="1" s="1"/>
  <c r="C9984" i="1"/>
  <c r="B9984" i="1" s="1"/>
  <c r="A7923" i="1" l="1"/>
  <c r="D7922" i="1"/>
  <c r="F7922" i="1" s="1"/>
  <c r="C9985" i="1"/>
  <c r="B9985" i="1" s="1"/>
  <c r="A7924" i="1" l="1"/>
  <c r="D7923" i="1"/>
  <c r="F7923" i="1" s="1"/>
  <c r="C9986" i="1"/>
  <c r="B9986" i="1" s="1"/>
  <c r="A7925" i="1" l="1"/>
  <c r="D7924" i="1"/>
  <c r="F7924" i="1" s="1"/>
  <c r="C9987" i="1"/>
  <c r="B9987" i="1" s="1"/>
  <c r="D7925" i="1" l="1"/>
  <c r="F7925" i="1" s="1"/>
  <c r="A7926" i="1"/>
  <c r="C9988" i="1"/>
  <c r="B9988" i="1" s="1"/>
  <c r="A7927" i="1" l="1"/>
  <c r="D7926" i="1"/>
  <c r="F7926" i="1" s="1"/>
  <c r="C9989" i="1"/>
  <c r="B9989" i="1" s="1"/>
  <c r="D7927" i="1" l="1"/>
  <c r="F7927" i="1" s="1"/>
  <c r="A7928" i="1"/>
  <c r="C9990" i="1"/>
  <c r="B9990" i="1" s="1"/>
  <c r="D7928" i="1" l="1"/>
  <c r="F7928" i="1" s="1"/>
  <c r="A7929" i="1"/>
  <c r="C9991" i="1"/>
  <c r="B9991" i="1" s="1"/>
  <c r="A7930" i="1" l="1"/>
  <c r="D7929" i="1"/>
  <c r="F7929" i="1" s="1"/>
  <c r="C9992" i="1"/>
  <c r="B9992" i="1" s="1"/>
  <c r="A7931" i="1" l="1"/>
  <c r="D7930" i="1"/>
  <c r="F7930" i="1" s="1"/>
  <c r="C9993" i="1"/>
  <c r="B9993" i="1" s="1"/>
  <c r="A7932" i="1" l="1"/>
  <c r="D7931" i="1"/>
  <c r="F7931" i="1" s="1"/>
  <c r="C9994" i="1"/>
  <c r="B9994" i="1" s="1"/>
  <c r="A7933" i="1" l="1"/>
  <c r="D7932" i="1"/>
  <c r="F7932" i="1" s="1"/>
  <c r="C9995" i="1"/>
  <c r="B9995" i="1" s="1"/>
  <c r="A7934" i="1" l="1"/>
  <c r="D7933" i="1"/>
  <c r="F7933" i="1" s="1"/>
  <c r="C9996" i="1"/>
  <c r="B9996" i="1" s="1"/>
  <c r="A7935" i="1" l="1"/>
  <c r="D7934" i="1"/>
  <c r="F7934" i="1" s="1"/>
  <c r="C9997" i="1"/>
  <c r="B9997" i="1" s="1"/>
  <c r="D7935" i="1" l="1"/>
  <c r="F7935" i="1" s="1"/>
  <c r="A7936" i="1"/>
  <c r="C9998" i="1"/>
  <c r="B9998" i="1" s="1"/>
  <c r="A7937" i="1" l="1"/>
  <c r="D7936" i="1"/>
  <c r="F7936" i="1" s="1"/>
  <c r="C9999" i="1"/>
  <c r="B9999" i="1" s="1"/>
  <c r="A7938" i="1" l="1"/>
  <c r="D7937" i="1"/>
  <c r="F7937" i="1" s="1"/>
  <c r="C10000" i="1"/>
  <c r="B10000" i="1" s="1"/>
  <c r="C10001" i="1" s="1"/>
  <c r="B10001" i="1" s="1"/>
  <c r="C10002" i="1" s="1"/>
  <c r="B10002" i="1" s="1"/>
  <c r="C10003" i="1" s="1"/>
  <c r="B10003" i="1" s="1"/>
  <c r="A7939" i="1" l="1"/>
  <c r="D7938" i="1"/>
  <c r="F7938" i="1" s="1"/>
  <c r="D7939" i="1" l="1"/>
  <c r="F7939" i="1" s="1"/>
  <c r="A7940" i="1"/>
  <c r="A7941" i="1" l="1"/>
  <c r="D7940" i="1"/>
  <c r="F7940" i="1" s="1"/>
  <c r="A7942" i="1" l="1"/>
  <c r="D7941" i="1"/>
  <c r="F7941" i="1" s="1"/>
  <c r="A7943" i="1" l="1"/>
  <c r="D7942" i="1"/>
  <c r="F7942" i="1" s="1"/>
  <c r="D7943" i="1" l="1"/>
  <c r="F7943" i="1" s="1"/>
  <c r="A7944" i="1"/>
  <c r="A7945" i="1" l="1"/>
  <c r="D7944" i="1"/>
  <c r="F7944" i="1" s="1"/>
  <c r="A7946" i="1" l="1"/>
  <c r="D7945" i="1"/>
  <c r="F7945" i="1" s="1"/>
  <c r="A7947" i="1" l="1"/>
  <c r="D7946" i="1"/>
  <c r="F7946" i="1" s="1"/>
  <c r="D7947" i="1" l="1"/>
  <c r="F7947" i="1" s="1"/>
  <c r="A7948" i="1"/>
  <c r="A7949" i="1" l="1"/>
  <c r="D7948" i="1"/>
  <c r="F7948" i="1" s="1"/>
  <c r="A7950" i="1" l="1"/>
  <c r="D7949" i="1"/>
  <c r="F7949" i="1" s="1"/>
  <c r="A7951" i="1" l="1"/>
  <c r="D7950" i="1"/>
  <c r="F7950" i="1" s="1"/>
  <c r="D7951" i="1" l="1"/>
  <c r="F7951" i="1" s="1"/>
  <c r="A7952" i="1"/>
  <c r="A7953" i="1" l="1"/>
  <c r="D7952" i="1"/>
  <c r="F7952" i="1" s="1"/>
  <c r="A7954" i="1" l="1"/>
  <c r="D7953" i="1"/>
  <c r="F7953" i="1" s="1"/>
  <c r="D7954" i="1" l="1"/>
  <c r="F7954" i="1" s="1"/>
  <c r="A7955" i="1"/>
  <c r="A7956" i="1" l="1"/>
  <c r="D7955" i="1"/>
  <c r="F7955" i="1" s="1"/>
  <c r="A7957" i="1" l="1"/>
  <c r="D7956" i="1"/>
  <c r="F7956" i="1" s="1"/>
  <c r="A7958" i="1" l="1"/>
  <c r="D7957" i="1"/>
  <c r="F7957" i="1" s="1"/>
  <c r="A7959" i="1" l="1"/>
  <c r="D7958" i="1"/>
  <c r="F7958" i="1" s="1"/>
  <c r="D7959" i="1" l="1"/>
  <c r="F7959" i="1" s="1"/>
  <c r="A7960" i="1"/>
  <c r="A7961" i="1" l="1"/>
  <c r="D7960" i="1"/>
  <c r="F7960" i="1" s="1"/>
  <c r="A7962" i="1" l="1"/>
  <c r="D7961" i="1"/>
  <c r="F7961" i="1" s="1"/>
  <c r="A7963" i="1" l="1"/>
  <c r="D7962" i="1"/>
  <c r="F7962" i="1" s="1"/>
  <c r="D7963" i="1" l="1"/>
  <c r="F7963" i="1" s="1"/>
  <c r="A7964" i="1"/>
  <c r="A7965" i="1" l="1"/>
  <c r="D7964" i="1"/>
  <c r="F7964" i="1" s="1"/>
  <c r="A7966" i="1" l="1"/>
  <c r="D7965" i="1"/>
  <c r="F7965" i="1" s="1"/>
  <c r="A7967" i="1" l="1"/>
  <c r="D7966" i="1"/>
  <c r="F7966" i="1" s="1"/>
  <c r="A7968" i="1" l="1"/>
  <c r="D7967" i="1"/>
  <c r="F7967" i="1" s="1"/>
  <c r="A7969" i="1" l="1"/>
  <c r="D7968" i="1"/>
  <c r="F7968" i="1" s="1"/>
  <c r="D7969" i="1" l="1"/>
  <c r="F7969" i="1" s="1"/>
  <c r="A7970" i="1"/>
  <c r="D7970" i="1" l="1"/>
  <c r="F7970" i="1" s="1"/>
  <c r="A7971" i="1"/>
  <c r="A7972" i="1" l="1"/>
  <c r="D7971" i="1"/>
  <c r="F7971" i="1" s="1"/>
  <c r="A7973" i="1" l="1"/>
  <c r="D7972" i="1"/>
  <c r="F7972" i="1" s="1"/>
  <c r="D7973" i="1" l="1"/>
  <c r="F7973" i="1" s="1"/>
  <c r="A7974" i="1"/>
  <c r="A7975" i="1" l="1"/>
  <c r="D7974" i="1"/>
  <c r="F7974" i="1" s="1"/>
  <c r="D7975" i="1" l="1"/>
  <c r="F7975" i="1" s="1"/>
  <c r="A7976" i="1"/>
  <c r="D7976" i="1" l="1"/>
  <c r="F7976" i="1" s="1"/>
  <c r="A7977" i="1"/>
  <c r="A7978" i="1" l="1"/>
  <c r="D7977" i="1"/>
  <c r="F7977" i="1" s="1"/>
  <c r="A7979" i="1" l="1"/>
  <c r="D7978" i="1"/>
  <c r="F7978" i="1" s="1"/>
  <c r="D7979" i="1" l="1"/>
  <c r="F7979" i="1" s="1"/>
  <c r="A7980" i="1"/>
  <c r="D7980" i="1" l="1"/>
  <c r="F7980" i="1" s="1"/>
  <c r="A7981" i="1"/>
  <c r="A7982" i="1" l="1"/>
  <c r="D7981" i="1"/>
  <c r="F7981" i="1" s="1"/>
  <c r="D7982" i="1" l="1"/>
  <c r="F7982" i="1" s="1"/>
  <c r="A7983" i="1"/>
  <c r="A7984" i="1" l="1"/>
  <c r="D7983" i="1"/>
  <c r="F7983" i="1" s="1"/>
  <c r="A7985" i="1" l="1"/>
  <c r="D7984" i="1"/>
  <c r="F7984" i="1" s="1"/>
  <c r="D7985" i="1" l="1"/>
  <c r="F7985" i="1" s="1"/>
  <c r="A7986" i="1"/>
  <c r="D7986" i="1" l="1"/>
  <c r="F7986" i="1" s="1"/>
  <c r="A7987" i="1"/>
  <c r="D7987" i="1" l="1"/>
  <c r="F7987" i="1" s="1"/>
  <c r="A7988" i="1"/>
  <c r="D7988" i="1" l="1"/>
  <c r="F7988" i="1" s="1"/>
  <c r="A7989" i="1"/>
  <c r="D7989" i="1" l="1"/>
  <c r="F7989" i="1" s="1"/>
  <c r="A7990" i="1"/>
  <c r="D7990" i="1" l="1"/>
  <c r="F7990" i="1" s="1"/>
  <c r="A7991" i="1"/>
  <c r="D7991" i="1" l="1"/>
  <c r="F7991" i="1" s="1"/>
  <c r="A7992" i="1"/>
  <c r="A7993" i="1" l="1"/>
  <c r="D7992" i="1"/>
  <c r="F7992" i="1" s="1"/>
  <c r="D7993" i="1" l="1"/>
  <c r="F7993" i="1" s="1"/>
  <c r="A7994" i="1"/>
  <c r="A7995" i="1" l="1"/>
  <c r="D7994" i="1"/>
  <c r="F7994" i="1" s="1"/>
  <c r="A7996" i="1" l="1"/>
  <c r="D7995" i="1"/>
  <c r="F7995" i="1" s="1"/>
  <c r="A7997" i="1" l="1"/>
  <c r="D7996" i="1"/>
  <c r="F7996" i="1" s="1"/>
  <c r="D7997" i="1" l="1"/>
  <c r="F7997" i="1" s="1"/>
  <c r="A7998" i="1"/>
  <c r="D7998" i="1" l="1"/>
  <c r="F7998" i="1" s="1"/>
  <c r="A7999" i="1"/>
  <c r="D7999" i="1" l="1"/>
  <c r="F7999" i="1" s="1"/>
  <c r="A8000" i="1"/>
  <c r="D8000" i="1" l="1"/>
  <c r="F8000" i="1" s="1"/>
  <c r="A8001" i="1"/>
  <c r="D8001" i="1" l="1"/>
  <c r="F8001" i="1" s="1"/>
  <c r="A8002" i="1"/>
  <c r="A8003" i="1" l="1"/>
  <c r="D8002" i="1"/>
  <c r="F8002" i="1" s="1"/>
  <c r="A8004" i="1" l="1"/>
  <c r="D8003" i="1"/>
  <c r="F8003" i="1" s="1"/>
  <c r="D8004" i="1" l="1"/>
  <c r="F8004" i="1" s="1"/>
  <c r="A8005" i="1"/>
  <c r="A8006" i="1" l="1"/>
  <c r="D8005" i="1"/>
  <c r="F8005" i="1" s="1"/>
  <c r="A8007" i="1" l="1"/>
  <c r="D8006" i="1"/>
  <c r="F8006" i="1" s="1"/>
  <c r="D8007" i="1" l="1"/>
  <c r="F8007" i="1" s="1"/>
  <c r="A8008" i="1"/>
  <c r="A8009" i="1" l="1"/>
  <c r="D8008" i="1"/>
  <c r="F8008" i="1" s="1"/>
  <c r="D8009" i="1" l="1"/>
  <c r="F8009" i="1" s="1"/>
  <c r="A8010" i="1"/>
  <c r="D8010" i="1" l="1"/>
  <c r="F8010" i="1" s="1"/>
  <c r="A8011" i="1"/>
  <c r="D8011" i="1" l="1"/>
  <c r="F8011" i="1" s="1"/>
  <c r="A8012" i="1"/>
  <c r="D8012" i="1" l="1"/>
  <c r="F8012" i="1" s="1"/>
  <c r="A8013" i="1"/>
  <c r="D8013" i="1" l="1"/>
  <c r="F8013" i="1" s="1"/>
  <c r="A8014" i="1"/>
  <c r="A8015" i="1" l="1"/>
  <c r="D8014" i="1"/>
  <c r="F8014" i="1" s="1"/>
  <c r="A8016" i="1" l="1"/>
  <c r="D8015" i="1"/>
  <c r="F8015" i="1" s="1"/>
  <c r="D8016" i="1" l="1"/>
  <c r="F8016" i="1" s="1"/>
  <c r="A8017" i="1"/>
  <c r="A8018" i="1" l="1"/>
  <c r="D8017" i="1"/>
  <c r="F8017" i="1" s="1"/>
  <c r="D8018" i="1" l="1"/>
  <c r="F8018" i="1" s="1"/>
  <c r="A8019" i="1"/>
  <c r="D8019" i="1" l="1"/>
  <c r="F8019" i="1" s="1"/>
  <c r="A8020" i="1"/>
  <c r="A8021" i="1" l="1"/>
  <c r="D8020" i="1"/>
  <c r="F8020" i="1" s="1"/>
  <c r="D8021" i="1" l="1"/>
  <c r="F8021" i="1" s="1"/>
  <c r="A8022" i="1"/>
  <c r="D8022" i="1" l="1"/>
  <c r="F8022" i="1" s="1"/>
  <c r="A8023" i="1"/>
  <c r="D8023" i="1" l="1"/>
  <c r="F8023" i="1" s="1"/>
  <c r="A8024" i="1"/>
  <c r="D8024" i="1" l="1"/>
  <c r="F8024" i="1" s="1"/>
  <c r="A8025" i="1"/>
  <c r="D8025" i="1" l="1"/>
  <c r="F8025" i="1" s="1"/>
  <c r="A8026" i="1"/>
  <c r="A8027" i="1" l="1"/>
  <c r="D8026" i="1"/>
  <c r="F8026" i="1" s="1"/>
  <c r="D8027" i="1" l="1"/>
  <c r="F8027" i="1" s="1"/>
  <c r="A8028" i="1"/>
  <c r="D8028" i="1" l="1"/>
  <c r="F8028" i="1" s="1"/>
  <c r="A8029" i="1"/>
  <c r="A8030" i="1" l="1"/>
  <c r="D8029" i="1"/>
  <c r="F8029" i="1" s="1"/>
  <c r="A8031" i="1" l="1"/>
  <c r="D8030" i="1"/>
  <c r="F8030" i="1" s="1"/>
  <c r="D8031" i="1" l="1"/>
  <c r="F8031" i="1" s="1"/>
  <c r="A8032" i="1"/>
  <c r="D8032" i="1" l="1"/>
  <c r="F8032" i="1" s="1"/>
  <c r="A8033" i="1"/>
  <c r="A8034" i="1" l="1"/>
  <c r="D8033" i="1"/>
  <c r="F8033" i="1" s="1"/>
  <c r="A8035" i="1" l="1"/>
  <c r="D8034" i="1"/>
  <c r="F8034" i="1" s="1"/>
  <c r="D8035" i="1" l="1"/>
  <c r="F8035" i="1" s="1"/>
  <c r="A8036" i="1"/>
  <c r="D8036" i="1" l="1"/>
  <c r="F8036" i="1" s="1"/>
  <c r="A8037" i="1"/>
  <c r="D8037" i="1" l="1"/>
  <c r="F8037" i="1" s="1"/>
  <c r="A8038" i="1"/>
  <c r="A8039" i="1" l="1"/>
  <c r="D8038" i="1"/>
  <c r="F8038" i="1" s="1"/>
  <c r="A8040" i="1" l="1"/>
  <c r="D8039" i="1"/>
  <c r="F8039" i="1" s="1"/>
  <c r="D8040" i="1" l="1"/>
  <c r="F8040" i="1" s="1"/>
  <c r="A8041" i="1"/>
  <c r="D8041" i="1" l="1"/>
  <c r="F8041" i="1" s="1"/>
  <c r="A8042" i="1"/>
  <c r="A8043" i="1" l="1"/>
  <c r="D8042" i="1"/>
  <c r="F8042" i="1" s="1"/>
  <c r="D8043" i="1" l="1"/>
  <c r="F8043" i="1" s="1"/>
  <c r="A8044" i="1"/>
  <c r="A8045" i="1" l="1"/>
  <c r="D8044" i="1"/>
  <c r="F8044" i="1" s="1"/>
  <c r="A8046" i="1" l="1"/>
  <c r="D8045" i="1"/>
  <c r="F8045" i="1" s="1"/>
  <c r="A8047" i="1" l="1"/>
  <c r="D8046" i="1"/>
  <c r="F8046" i="1" s="1"/>
  <c r="A8048" i="1" l="1"/>
  <c r="D8047" i="1"/>
  <c r="F8047" i="1" s="1"/>
  <c r="D8048" i="1" l="1"/>
  <c r="F8048" i="1" s="1"/>
  <c r="A8049" i="1"/>
  <c r="A8050" i="1" l="1"/>
  <c r="D8049" i="1"/>
  <c r="F8049" i="1" s="1"/>
  <c r="A8051" i="1" l="1"/>
  <c r="D8050" i="1"/>
  <c r="F8050" i="1" s="1"/>
  <c r="D8051" i="1" l="1"/>
  <c r="F8051" i="1" s="1"/>
  <c r="A8052" i="1"/>
  <c r="A8053" i="1" l="1"/>
  <c r="D8052" i="1"/>
  <c r="F8052" i="1" s="1"/>
  <c r="D8053" i="1" l="1"/>
  <c r="F8053" i="1" s="1"/>
  <c r="A8054" i="1"/>
  <c r="A8055" i="1" l="1"/>
  <c r="D8054" i="1"/>
  <c r="F8054" i="1" s="1"/>
  <c r="A8056" i="1" l="1"/>
  <c r="D8055" i="1"/>
  <c r="F8055" i="1" s="1"/>
  <c r="A8057" i="1" l="1"/>
  <c r="D8056" i="1"/>
  <c r="F8056" i="1" s="1"/>
  <c r="A8058" i="1" l="1"/>
  <c r="D8057" i="1"/>
  <c r="F8057" i="1" s="1"/>
  <c r="A8059" i="1" l="1"/>
  <c r="D8058" i="1"/>
  <c r="F8058" i="1" s="1"/>
  <c r="A8060" i="1" l="1"/>
  <c r="D8059" i="1"/>
  <c r="F8059" i="1" s="1"/>
  <c r="D8060" i="1" l="1"/>
  <c r="F8060" i="1" s="1"/>
  <c r="A8061" i="1"/>
  <c r="D8061" i="1" l="1"/>
  <c r="F8061" i="1" s="1"/>
  <c r="A8062" i="1"/>
  <c r="A8063" i="1" l="1"/>
  <c r="D8062" i="1"/>
  <c r="F8062" i="1" s="1"/>
  <c r="D8063" i="1" l="1"/>
  <c r="F8063" i="1" s="1"/>
  <c r="A8064" i="1"/>
  <c r="A8065" i="1" l="1"/>
  <c r="D8064" i="1"/>
  <c r="F8064" i="1" s="1"/>
  <c r="A8066" i="1" l="1"/>
  <c r="D8065" i="1"/>
  <c r="F8065" i="1" s="1"/>
  <c r="A8067" i="1" l="1"/>
  <c r="D8066" i="1"/>
  <c r="F8066" i="1" s="1"/>
  <c r="D8067" i="1" l="1"/>
  <c r="F8067" i="1" s="1"/>
  <c r="A8068" i="1"/>
  <c r="A8069" i="1" l="1"/>
  <c r="D8068" i="1"/>
  <c r="F8068" i="1" s="1"/>
  <c r="A8070" i="1" l="1"/>
  <c r="D8069" i="1"/>
  <c r="F8069" i="1" s="1"/>
  <c r="A8071" i="1" l="1"/>
  <c r="D8070" i="1"/>
  <c r="F8070" i="1" s="1"/>
  <c r="D8071" i="1" l="1"/>
  <c r="F8071" i="1" s="1"/>
  <c r="A8072" i="1"/>
  <c r="D8072" i="1" l="1"/>
  <c r="F8072" i="1" s="1"/>
  <c r="A8073" i="1"/>
  <c r="A8074" i="1" l="1"/>
  <c r="D8073" i="1"/>
  <c r="F8073" i="1" s="1"/>
  <c r="A8075" i="1" l="1"/>
  <c r="D8074" i="1"/>
  <c r="F8074" i="1" s="1"/>
  <c r="D8075" i="1" l="1"/>
  <c r="F8075" i="1" s="1"/>
  <c r="A8076" i="1"/>
  <c r="A8077" i="1" l="1"/>
  <c r="D8076" i="1"/>
  <c r="F8076" i="1" s="1"/>
  <c r="D8077" i="1" l="1"/>
  <c r="F8077" i="1" s="1"/>
  <c r="A8078" i="1"/>
  <c r="A8079" i="1" l="1"/>
  <c r="D8078" i="1"/>
  <c r="F8078" i="1" s="1"/>
  <c r="A8080" i="1" l="1"/>
  <c r="D8079" i="1"/>
  <c r="F8079" i="1" s="1"/>
  <c r="A8081" i="1" l="1"/>
  <c r="D8080" i="1"/>
  <c r="F8080" i="1" s="1"/>
  <c r="A8082" i="1" l="1"/>
  <c r="D8081" i="1"/>
  <c r="F8081" i="1" s="1"/>
  <c r="A8083" i="1" l="1"/>
  <c r="D8082" i="1"/>
  <c r="F8082" i="1" s="1"/>
  <c r="D8083" i="1" l="1"/>
  <c r="F8083" i="1" s="1"/>
  <c r="A8084" i="1"/>
  <c r="A8085" i="1" l="1"/>
  <c r="D8084" i="1"/>
  <c r="F8084" i="1" s="1"/>
  <c r="A8086" i="1" l="1"/>
  <c r="D8085" i="1"/>
  <c r="F8085" i="1" s="1"/>
  <c r="A8087" i="1" l="1"/>
  <c r="D8086" i="1"/>
  <c r="F8086" i="1" s="1"/>
  <c r="D8087" i="1" l="1"/>
  <c r="F8087" i="1" s="1"/>
  <c r="A8088" i="1"/>
  <c r="A8089" i="1" l="1"/>
  <c r="D8088" i="1"/>
  <c r="F8088" i="1" s="1"/>
  <c r="D8089" i="1" l="1"/>
  <c r="F8089" i="1" s="1"/>
  <c r="A8090" i="1"/>
  <c r="D8090" i="1" l="1"/>
  <c r="F8090" i="1" s="1"/>
  <c r="A8091" i="1"/>
  <c r="A8092" i="1" l="1"/>
  <c r="D8091" i="1"/>
  <c r="F8091" i="1" s="1"/>
  <c r="D8092" i="1" l="1"/>
  <c r="F8092" i="1" s="1"/>
  <c r="A8093" i="1"/>
  <c r="A8094" i="1" l="1"/>
  <c r="D8093" i="1"/>
  <c r="F8093" i="1" s="1"/>
  <c r="D8094" i="1" l="1"/>
  <c r="F8094" i="1" s="1"/>
  <c r="A8095" i="1"/>
  <c r="A8096" i="1" l="1"/>
  <c r="D8095" i="1"/>
  <c r="F8095" i="1" s="1"/>
  <c r="D8096" i="1" l="1"/>
  <c r="F8096" i="1" s="1"/>
  <c r="A8097" i="1"/>
  <c r="D8097" i="1" l="1"/>
  <c r="F8097" i="1" s="1"/>
  <c r="A8098" i="1"/>
  <c r="D8098" i="1" l="1"/>
  <c r="F8098" i="1" s="1"/>
  <c r="A8099" i="1"/>
  <c r="D8099" i="1" l="1"/>
  <c r="F8099" i="1" s="1"/>
  <c r="A8100" i="1"/>
  <c r="D8100" i="1" l="1"/>
  <c r="F8100" i="1" s="1"/>
  <c r="A8101" i="1"/>
  <c r="D8101" i="1" l="1"/>
  <c r="F8101" i="1" s="1"/>
  <c r="A8102" i="1"/>
  <c r="D8102" i="1" l="1"/>
  <c r="F8102" i="1" s="1"/>
  <c r="A8103" i="1"/>
  <c r="D8103" i="1" l="1"/>
  <c r="F8103" i="1" s="1"/>
  <c r="A8104" i="1"/>
  <c r="A8105" i="1" l="1"/>
  <c r="D8104" i="1"/>
  <c r="F8104" i="1" s="1"/>
  <c r="A8106" i="1" l="1"/>
  <c r="D8105" i="1"/>
  <c r="F8105" i="1" s="1"/>
  <c r="D8106" i="1" l="1"/>
  <c r="F8106" i="1" s="1"/>
  <c r="A8107" i="1"/>
  <c r="A8108" i="1" l="1"/>
  <c r="D8107" i="1"/>
  <c r="F8107" i="1" s="1"/>
  <c r="D8108" i="1" l="1"/>
  <c r="F8108" i="1" s="1"/>
  <c r="A8109" i="1"/>
  <c r="D8109" i="1" l="1"/>
  <c r="F8109" i="1" s="1"/>
  <c r="A8110" i="1"/>
  <c r="A8111" i="1" l="1"/>
  <c r="D8110" i="1"/>
  <c r="F8110" i="1" s="1"/>
  <c r="D8111" i="1" l="1"/>
  <c r="F8111" i="1" s="1"/>
  <c r="A8112" i="1"/>
  <c r="D8112" i="1" l="1"/>
  <c r="F8112" i="1" s="1"/>
  <c r="A8113" i="1"/>
  <c r="A8114" i="1" l="1"/>
  <c r="D8113" i="1"/>
  <c r="F8113" i="1" s="1"/>
  <c r="D8114" i="1" l="1"/>
  <c r="F8114" i="1" s="1"/>
  <c r="A8115" i="1"/>
  <c r="A8116" i="1" l="1"/>
  <c r="D8115" i="1"/>
  <c r="F8115" i="1" s="1"/>
  <c r="A8117" i="1" l="1"/>
  <c r="D8116" i="1"/>
  <c r="F8116" i="1" s="1"/>
  <c r="D8117" i="1" l="1"/>
  <c r="F8117" i="1" s="1"/>
  <c r="A8118" i="1"/>
  <c r="D8118" i="1" l="1"/>
  <c r="F8118" i="1" s="1"/>
  <c r="A8119" i="1"/>
  <c r="A8120" i="1" l="1"/>
  <c r="D8119" i="1"/>
  <c r="F8119" i="1" s="1"/>
  <c r="D8120" i="1" l="1"/>
  <c r="F8120" i="1" s="1"/>
  <c r="A8121" i="1"/>
  <c r="A8122" i="1" l="1"/>
  <c r="D8121" i="1"/>
  <c r="F8121" i="1" s="1"/>
  <c r="D8122" i="1" l="1"/>
  <c r="F8122" i="1" s="1"/>
  <c r="A8123" i="1"/>
  <c r="A8124" i="1" l="1"/>
  <c r="D8123" i="1"/>
  <c r="F8123" i="1" s="1"/>
  <c r="D8124" i="1" l="1"/>
  <c r="F8124" i="1" s="1"/>
  <c r="A8125" i="1"/>
  <c r="A8126" i="1" l="1"/>
  <c r="D8125" i="1"/>
  <c r="F8125" i="1" s="1"/>
  <c r="A8127" i="1" l="1"/>
  <c r="D8126" i="1"/>
  <c r="F8126" i="1" s="1"/>
  <c r="D8127" i="1" l="1"/>
  <c r="F8127" i="1" s="1"/>
  <c r="A8128" i="1"/>
  <c r="A8129" i="1" l="1"/>
  <c r="D8128" i="1"/>
  <c r="F8128" i="1" s="1"/>
  <c r="A8130" i="1" l="1"/>
  <c r="D8129" i="1"/>
  <c r="F8129" i="1" s="1"/>
  <c r="A8131" i="1" l="1"/>
  <c r="D8130" i="1"/>
  <c r="F8130" i="1" s="1"/>
  <c r="D8131" i="1" l="1"/>
  <c r="F8131" i="1" s="1"/>
  <c r="A8132" i="1"/>
  <c r="A8133" i="1" l="1"/>
  <c r="D8132" i="1"/>
  <c r="F8132" i="1" s="1"/>
  <c r="A8134" i="1" l="1"/>
  <c r="D8133" i="1"/>
  <c r="F8133" i="1" s="1"/>
  <c r="A8135" i="1" l="1"/>
  <c r="D8134" i="1"/>
  <c r="F8134" i="1" s="1"/>
  <c r="D8135" i="1" l="1"/>
  <c r="F8135" i="1" s="1"/>
  <c r="A8136" i="1"/>
  <c r="A8137" i="1" l="1"/>
  <c r="D8136" i="1"/>
  <c r="F8136" i="1" s="1"/>
  <c r="A8138" i="1" l="1"/>
  <c r="D8137" i="1"/>
  <c r="F8137" i="1" s="1"/>
  <c r="D8138" i="1" l="1"/>
  <c r="F8138" i="1" s="1"/>
  <c r="A8139" i="1"/>
  <c r="D8139" i="1" l="1"/>
  <c r="F8139" i="1" s="1"/>
  <c r="A8140" i="1"/>
  <c r="A8141" i="1" l="1"/>
  <c r="D8140" i="1"/>
  <c r="F8140" i="1" s="1"/>
  <c r="A8142" i="1" l="1"/>
  <c r="D8141" i="1"/>
  <c r="F8141" i="1" s="1"/>
  <c r="A8143" i="1" l="1"/>
  <c r="D8142" i="1"/>
  <c r="F8142" i="1" s="1"/>
  <c r="D8143" i="1" l="1"/>
  <c r="F8143" i="1" s="1"/>
  <c r="A8144" i="1"/>
  <c r="D8144" i="1" l="1"/>
  <c r="F8144" i="1" s="1"/>
  <c r="A8145" i="1"/>
  <c r="A8146" i="1" l="1"/>
  <c r="D8145" i="1"/>
  <c r="F8145" i="1" s="1"/>
  <c r="D8146" i="1" l="1"/>
  <c r="F8146" i="1" s="1"/>
  <c r="A8147" i="1"/>
  <c r="D8147" i="1" l="1"/>
  <c r="F8147" i="1" s="1"/>
  <c r="A8148" i="1"/>
  <c r="D8148" i="1" l="1"/>
  <c r="F8148" i="1" s="1"/>
  <c r="A8149" i="1"/>
  <c r="A8150" i="1" l="1"/>
  <c r="D8149" i="1"/>
  <c r="F8149" i="1" s="1"/>
  <c r="D8150" i="1" l="1"/>
  <c r="F8150" i="1" s="1"/>
  <c r="A8151" i="1"/>
  <c r="D8151" i="1" l="1"/>
  <c r="F8151" i="1" s="1"/>
  <c r="A8152" i="1"/>
  <c r="A8153" i="1" l="1"/>
  <c r="D8152" i="1"/>
  <c r="F8152" i="1" s="1"/>
  <c r="A8154" i="1" l="1"/>
  <c r="D8153" i="1"/>
  <c r="F8153" i="1" s="1"/>
  <c r="D8154" i="1" l="1"/>
  <c r="F8154" i="1" s="1"/>
  <c r="A8155" i="1"/>
  <c r="A8156" i="1" l="1"/>
  <c r="D8155" i="1"/>
  <c r="F8155" i="1" s="1"/>
  <c r="A8157" i="1" l="1"/>
  <c r="D8156" i="1"/>
  <c r="F8156" i="1" s="1"/>
  <c r="D8157" i="1" l="1"/>
  <c r="F8157" i="1" s="1"/>
  <c r="A8158" i="1"/>
  <c r="A8159" i="1" l="1"/>
  <c r="D8158" i="1"/>
  <c r="F8158" i="1" s="1"/>
  <c r="A8160" i="1" l="1"/>
  <c r="D8159" i="1"/>
  <c r="F8159" i="1" s="1"/>
  <c r="D8160" i="1" l="1"/>
  <c r="F8160" i="1" s="1"/>
  <c r="A8161" i="1"/>
  <c r="D8161" i="1" l="1"/>
  <c r="F8161" i="1" s="1"/>
  <c r="A8162" i="1"/>
  <c r="A8163" i="1" l="1"/>
  <c r="D8162" i="1"/>
  <c r="F8162" i="1" s="1"/>
  <c r="A8164" i="1" l="1"/>
  <c r="D8163" i="1"/>
  <c r="F8163" i="1" s="1"/>
  <c r="A8165" i="1" l="1"/>
  <c r="D8164" i="1"/>
  <c r="F8164" i="1" s="1"/>
  <c r="A8166" i="1" l="1"/>
  <c r="D8165" i="1"/>
  <c r="F8165" i="1" s="1"/>
  <c r="A8167" i="1" l="1"/>
  <c r="D8166" i="1"/>
  <c r="F8166" i="1" s="1"/>
  <c r="A8168" i="1" l="1"/>
  <c r="D8167" i="1"/>
  <c r="F8167" i="1" s="1"/>
  <c r="D8168" i="1" l="1"/>
  <c r="F8168" i="1" s="1"/>
  <c r="A8169" i="1"/>
  <c r="D8169" i="1" l="1"/>
  <c r="F8169" i="1" s="1"/>
  <c r="A8170" i="1"/>
  <c r="A8171" i="1" l="1"/>
  <c r="D8170" i="1"/>
  <c r="F8170" i="1" s="1"/>
  <c r="A8172" i="1" l="1"/>
  <c r="D8171" i="1"/>
  <c r="F8171" i="1" s="1"/>
  <c r="D8172" i="1" l="1"/>
  <c r="F8172" i="1" s="1"/>
  <c r="A8173" i="1"/>
  <c r="D8173" i="1" l="1"/>
  <c r="F8173" i="1" s="1"/>
  <c r="A8174" i="1"/>
  <c r="D8174" i="1" l="1"/>
  <c r="F8174" i="1" s="1"/>
  <c r="A8175" i="1"/>
  <c r="A8176" i="1" l="1"/>
  <c r="D8175" i="1"/>
  <c r="F8175" i="1" s="1"/>
  <c r="D8176" i="1" l="1"/>
  <c r="F8176" i="1" s="1"/>
  <c r="A8177" i="1"/>
  <c r="D8177" i="1" l="1"/>
  <c r="F8177" i="1" s="1"/>
  <c r="A8178" i="1"/>
  <c r="D8178" i="1" l="1"/>
  <c r="F8178" i="1" s="1"/>
  <c r="A8179" i="1"/>
  <c r="A8180" i="1" l="1"/>
  <c r="D8179" i="1"/>
  <c r="F8179" i="1" s="1"/>
  <c r="A8181" i="1" l="1"/>
  <c r="D8180" i="1"/>
  <c r="F8180" i="1" s="1"/>
  <c r="D8181" i="1" l="1"/>
  <c r="F8181" i="1" s="1"/>
  <c r="A8182" i="1"/>
  <c r="D8182" i="1" l="1"/>
  <c r="F8182" i="1" s="1"/>
  <c r="A8183" i="1"/>
  <c r="D8183" i="1" l="1"/>
  <c r="F8183" i="1" s="1"/>
  <c r="A8184" i="1"/>
  <c r="A8185" i="1" l="1"/>
  <c r="D8184" i="1"/>
  <c r="F8184" i="1" s="1"/>
  <c r="A8186" i="1" l="1"/>
  <c r="D8185" i="1"/>
  <c r="F8185" i="1" s="1"/>
  <c r="D8186" i="1" l="1"/>
  <c r="F8186" i="1" s="1"/>
  <c r="A8187" i="1"/>
  <c r="A8188" i="1" l="1"/>
  <c r="D8187" i="1"/>
  <c r="F8187" i="1" s="1"/>
  <c r="D8188" i="1" l="1"/>
  <c r="F8188" i="1" s="1"/>
  <c r="A8189" i="1"/>
  <c r="D8189" i="1" l="1"/>
  <c r="F8189" i="1" s="1"/>
  <c r="A8190" i="1"/>
  <c r="A8191" i="1" l="1"/>
  <c r="D8190" i="1"/>
  <c r="F8190" i="1" s="1"/>
  <c r="A8192" i="1" l="1"/>
  <c r="D8191" i="1"/>
  <c r="F8191" i="1" s="1"/>
  <c r="D8192" i="1" l="1"/>
  <c r="F8192" i="1" s="1"/>
  <c r="A8193" i="1"/>
  <c r="A8194" i="1" l="1"/>
  <c r="D8193" i="1"/>
  <c r="F8193" i="1" s="1"/>
  <c r="D8194" i="1" l="1"/>
  <c r="F8194" i="1" s="1"/>
  <c r="A8195" i="1"/>
  <c r="D8195" i="1" l="1"/>
  <c r="F8195" i="1" s="1"/>
  <c r="A8196" i="1"/>
  <c r="D8196" i="1" l="1"/>
  <c r="F8196" i="1" s="1"/>
  <c r="A8197" i="1"/>
  <c r="A8198" i="1" l="1"/>
  <c r="D8197" i="1"/>
  <c r="F8197" i="1" s="1"/>
  <c r="A8199" i="1" l="1"/>
  <c r="D8198" i="1"/>
  <c r="F8198" i="1" s="1"/>
  <c r="A8200" i="1" l="1"/>
  <c r="D8199" i="1"/>
  <c r="F8199" i="1" s="1"/>
  <c r="A8201" i="1" l="1"/>
  <c r="D8200" i="1"/>
  <c r="F8200" i="1" s="1"/>
  <c r="A8202" i="1" l="1"/>
  <c r="D8201" i="1"/>
  <c r="F8201" i="1" s="1"/>
  <c r="D8202" i="1" l="1"/>
  <c r="F8202" i="1" s="1"/>
  <c r="A8203" i="1"/>
  <c r="D8203" i="1" l="1"/>
  <c r="F8203" i="1" s="1"/>
  <c r="A8204" i="1"/>
  <c r="D8204" i="1" l="1"/>
  <c r="F8204" i="1" s="1"/>
  <c r="A8205" i="1"/>
  <c r="D8205" i="1" l="1"/>
  <c r="F8205" i="1" s="1"/>
  <c r="A8206" i="1"/>
  <c r="D8206" i="1" l="1"/>
  <c r="F8206" i="1" s="1"/>
  <c r="A8207" i="1"/>
  <c r="A8208" i="1" l="1"/>
  <c r="D8207" i="1"/>
  <c r="F8207" i="1" s="1"/>
  <c r="D8208" i="1" l="1"/>
  <c r="F8208" i="1" s="1"/>
  <c r="A8209" i="1"/>
  <c r="A8210" i="1" l="1"/>
  <c r="D8209" i="1"/>
  <c r="F8209" i="1" s="1"/>
  <c r="A8211" i="1" l="1"/>
  <c r="D8210" i="1"/>
  <c r="F8210" i="1" s="1"/>
  <c r="A8212" i="1" l="1"/>
  <c r="D8211" i="1"/>
  <c r="F8211" i="1" s="1"/>
  <c r="D8212" i="1" l="1"/>
  <c r="F8212" i="1" s="1"/>
  <c r="A8213" i="1"/>
  <c r="D8213" i="1" l="1"/>
  <c r="F8213" i="1" s="1"/>
  <c r="A8214" i="1"/>
  <c r="A8215" i="1" l="1"/>
  <c r="D8214" i="1"/>
  <c r="F8214" i="1" s="1"/>
  <c r="A8216" i="1" l="1"/>
  <c r="D8215" i="1"/>
  <c r="F8215" i="1" s="1"/>
  <c r="A8217" i="1" l="1"/>
  <c r="D8216" i="1"/>
  <c r="F8216" i="1" s="1"/>
  <c r="A8218" i="1" l="1"/>
  <c r="D8217" i="1"/>
  <c r="F8217" i="1" s="1"/>
  <c r="D8218" i="1" l="1"/>
  <c r="F8218" i="1" s="1"/>
  <c r="A8219" i="1"/>
  <c r="D8219" i="1" l="1"/>
  <c r="F8219" i="1" s="1"/>
  <c r="A8220" i="1"/>
  <c r="A8221" i="1" l="1"/>
  <c r="D8220" i="1"/>
  <c r="F8220" i="1" s="1"/>
  <c r="A8222" i="1" l="1"/>
  <c r="D8221" i="1"/>
  <c r="F8221" i="1" s="1"/>
  <c r="A8223" i="1" l="1"/>
  <c r="D8222" i="1"/>
  <c r="F8222" i="1" s="1"/>
  <c r="A8224" i="1" l="1"/>
  <c r="D8223" i="1"/>
  <c r="F8223" i="1" s="1"/>
  <c r="A8225" i="1" l="1"/>
  <c r="D8224" i="1"/>
  <c r="F8224" i="1" s="1"/>
  <c r="D8225" i="1" l="1"/>
  <c r="F8225" i="1" s="1"/>
  <c r="A8226" i="1"/>
  <c r="D8226" i="1" l="1"/>
  <c r="F8226" i="1" s="1"/>
  <c r="A8227" i="1"/>
  <c r="D8227" i="1" l="1"/>
  <c r="F8227" i="1" s="1"/>
  <c r="A8228" i="1"/>
  <c r="A8229" i="1" l="1"/>
  <c r="D8228" i="1"/>
  <c r="F8228" i="1" s="1"/>
  <c r="A8230" i="1" l="1"/>
  <c r="D8229" i="1"/>
  <c r="F8229" i="1" s="1"/>
  <c r="A8231" i="1" l="1"/>
  <c r="D8230" i="1"/>
  <c r="F8230" i="1" s="1"/>
  <c r="D8231" i="1" l="1"/>
  <c r="F8231" i="1" s="1"/>
  <c r="A8232" i="1"/>
  <c r="A8233" i="1" l="1"/>
  <c r="D8232" i="1"/>
  <c r="F8232" i="1" s="1"/>
  <c r="A8234" i="1" l="1"/>
  <c r="D8233" i="1"/>
  <c r="F8233" i="1" s="1"/>
  <c r="D8234" i="1" l="1"/>
  <c r="F8234" i="1" s="1"/>
  <c r="A8235" i="1"/>
  <c r="D8235" i="1" l="1"/>
  <c r="F8235" i="1" s="1"/>
  <c r="A8236" i="1"/>
  <c r="D8236" i="1" l="1"/>
  <c r="F8236" i="1" s="1"/>
  <c r="A8237" i="1"/>
  <c r="A8238" i="1" l="1"/>
  <c r="D8237" i="1"/>
  <c r="F8237" i="1" s="1"/>
  <c r="A8239" i="1" l="1"/>
  <c r="D8238" i="1"/>
  <c r="F8238" i="1" s="1"/>
  <c r="D8239" i="1" l="1"/>
  <c r="F8239" i="1" s="1"/>
  <c r="A8240" i="1"/>
  <c r="A8241" i="1" l="1"/>
  <c r="D8240" i="1"/>
  <c r="F8240" i="1" s="1"/>
  <c r="A8242" i="1" l="1"/>
  <c r="D8241" i="1"/>
  <c r="F8241" i="1" s="1"/>
  <c r="A8243" i="1" l="1"/>
  <c r="D8242" i="1"/>
  <c r="F8242" i="1" s="1"/>
  <c r="D8243" i="1" l="1"/>
  <c r="F8243" i="1" s="1"/>
  <c r="A8244" i="1"/>
  <c r="A8245" i="1" l="1"/>
  <c r="D8244" i="1"/>
  <c r="F8244" i="1" s="1"/>
  <c r="A8246" i="1" l="1"/>
  <c r="D8245" i="1"/>
  <c r="F8245" i="1" s="1"/>
  <c r="A8247" i="1" l="1"/>
  <c r="D8246" i="1"/>
  <c r="F8246" i="1" s="1"/>
  <c r="D8247" i="1" l="1"/>
  <c r="F8247" i="1" s="1"/>
  <c r="A8248" i="1"/>
  <c r="D8248" i="1" l="1"/>
  <c r="F8248" i="1" s="1"/>
  <c r="A8249" i="1"/>
  <c r="A8250" i="1" l="1"/>
  <c r="D8249" i="1"/>
  <c r="F8249" i="1" s="1"/>
  <c r="A8251" i="1" l="1"/>
  <c r="D8250" i="1"/>
  <c r="F8250" i="1" s="1"/>
  <c r="D8251" i="1" l="1"/>
  <c r="F8251" i="1" s="1"/>
  <c r="A8252" i="1"/>
  <c r="A8253" i="1" l="1"/>
  <c r="D8252" i="1"/>
  <c r="F8252" i="1" s="1"/>
  <c r="A8254" i="1" l="1"/>
  <c r="D8253" i="1"/>
  <c r="F8253" i="1" s="1"/>
  <c r="A8255" i="1" l="1"/>
  <c r="D8254" i="1"/>
  <c r="F8254" i="1" s="1"/>
  <c r="A8256" i="1" l="1"/>
  <c r="D8255" i="1"/>
  <c r="F8255" i="1" s="1"/>
  <c r="D8256" i="1" l="1"/>
  <c r="F8256" i="1" s="1"/>
  <c r="A8257" i="1"/>
  <c r="A8258" i="1" l="1"/>
  <c r="D8257" i="1"/>
  <c r="F8257" i="1" s="1"/>
  <c r="A8259" i="1" l="1"/>
  <c r="D8258" i="1"/>
  <c r="F8258" i="1" s="1"/>
  <c r="D8259" i="1" l="1"/>
  <c r="F8259" i="1" s="1"/>
  <c r="A8260" i="1"/>
  <c r="A8261" i="1" l="1"/>
  <c r="D8260" i="1"/>
  <c r="F8260" i="1" s="1"/>
  <c r="D8261" i="1" l="1"/>
  <c r="F8261" i="1" s="1"/>
  <c r="A8262" i="1"/>
  <c r="A8263" i="1" l="1"/>
  <c r="D8262" i="1"/>
  <c r="F8262" i="1" s="1"/>
  <c r="D8263" i="1" l="1"/>
  <c r="F8263" i="1" s="1"/>
  <c r="A8264" i="1"/>
  <c r="D8264" i="1" l="1"/>
  <c r="F8264" i="1" s="1"/>
  <c r="A8265" i="1"/>
  <c r="A8266" i="1" l="1"/>
  <c r="D8265" i="1"/>
  <c r="F8265" i="1" s="1"/>
  <c r="D8266" i="1" l="1"/>
  <c r="F8266" i="1" s="1"/>
  <c r="A8267" i="1"/>
  <c r="D8267" i="1" l="1"/>
  <c r="F8267" i="1" s="1"/>
  <c r="A8268" i="1"/>
  <c r="A8269" i="1" l="1"/>
  <c r="D8268" i="1"/>
  <c r="F8268" i="1" s="1"/>
  <c r="D8269" i="1" l="1"/>
  <c r="F8269" i="1" s="1"/>
  <c r="A8270" i="1"/>
  <c r="A8271" i="1" l="1"/>
  <c r="D8270" i="1"/>
  <c r="F8270" i="1" s="1"/>
  <c r="A8272" i="1" l="1"/>
  <c r="D8271" i="1"/>
  <c r="F8271" i="1" s="1"/>
  <c r="A8273" i="1" l="1"/>
  <c r="D8272" i="1"/>
  <c r="F8272" i="1" s="1"/>
  <c r="A8274" i="1" l="1"/>
  <c r="D8273" i="1"/>
  <c r="F8273" i="1" s="1"/>
  <c r="A8275" i="1" l="1"/>
  <c r="D8274" i="1"/>
  <c r="F8274" i="1" s="1"/>
  <c r="A8276" i="1" l="1"/>
  <c r="D8275" i="1"/>
  <c r="F8275" i="1" s="1"/>
  <c r="A8277" i="1" l="1"/>
  <c r="D8276" i="1"/>
  <c r="F8276" i="1" s="1"/>
  <c r="A8278" i="1" l="1"/>
  <c r="D8277" i="1"/>
  <c r="F8277" i="1" s="1"/>
  <c r="A8279" i="1" l="1"/>
  <c r="D8278" i="1"/>
  <c r="F8278" i="1" s="1"/>
  <c r="A8280" i="1" l="1"/>
  <c r="D8279" i="1"/>
  <c r="F8279" i="1" s="1"/>
  <c r="D8280" i="1" l="1"/>
  <c r="F8280" i="1" s="1"/>
  <c r="A8281" i="1"/>
  <c r="A8282" i="1" l="1"/>
  <c r="D8281" i="1"/>
  <c r="F8281" i="1" s="1"/>
  <c r="D8282" i="1" l="1"/>
  <c r="F8282" i="1" s="1"/>
  <c r="A8283" i="1"/>
  <c r="A8284" i="1" l="1"/>
  <c r="D8283" i="1"/>
  <c r="F8283" i="1" s="1"/>
  <c r="A8285" i="1" l="1"/>
  <c r="D8284" i="1"/>
  <c r="F8284" i="1" s="1"/>
  <c r="D8285" i="1" l="1"/>
  <c r="F8285" i="1" s="1"/>
  <c r="A8286" i="1"/>
  <c r="A8287" i="1" l="1"/>
  <c r="D8286" i="1"/>
  <c r="F8286" i="1" s="1"/>
  <c r="A8288" i="1" l="1"/>
  <c r="D8287" i="1"/>
  <c r="F8287" i="1" s="1"/>
  <c r="D8288" i="1" l="1"/>
  <c r="F8288" i="1" s="1"/>
  <c r="A8289" i="1"/>
  <c r="D8289" i="1" l="1"/>
  <c r="F8289" i="1" s="1"/>
  <c r="A8290" i="1"/>
  <c r="D8290" i="1" l="1"/>
  <c r="F8290" i="1" s="1"/>
  <c r="A8291" i="1"/>
  <c r="D8291" i="1" l="1"/>
  <c r="F8291" i="1" s="1"/>
  <c r="A8292" i="1"/>
  <c r="A8293" i="1" l="1"/>
  <c r="D8292" i="1"/>
  <c r="F8292" i="1" s="1"/>
  <c r="A8294" i="1" l="1"/>
  <c r="D8293" i="1"/>
  <c r="F8293" i="1" s="1"/>
  <c r="A8295" i="1" l="1"/>
  <c r="D8294" i="1"/>
  <c r="F8294" i="1" s="1"/>
  <c r="A8296" i="1" l="1"/>
  <c r="D8295" i="1"/>
  <c r="F8295" i="1" s="1"/>
  <c r="A8297" i="1" l="1"/>
  <c r="D8296" i="1"/>
  <c r="F8296" i="1" s="1"/>
  <c r="A8298" i="1" l="1"/>
  <c r="D8297" i="1"/>
  <c r="F8297" i="1" s="1"/>
  <c r="A8299" i="1" l="1"/>
  <c r="D8298" i="1"/>
  <c r="F8298" i="1" s="1"/>
  <c r="D8299" i="1" l="1"/>
  <c r="F8299" i="1" s="1"/>
  <c r="A8300" i="1"/>
  <c r="A8301" i="1" l="1"/>
  <c r="D8300" i="1"/>
  <c r="F8300" i="1" s="1"/>
  <c r="A8302" i="1" l="1"/>
  <c r="D8301" i="1"/>
  <c r="F8301" i="1" s="1"/>
  <c r="A8303" i="1" l="1"/>
  <c r="D8302" i="1"/>
  <c r="F8302" i="1" s="1"/>
  <c r="D8303" i="1" l="1"/>
  <c r="F8303" i="1" s="1"/>
  <c r="A8304" i="1"/>
  <c r="A8305" i="1" l="1"/>
  <c r="D8304" i="1"/>
  <c r="F8304" i="1" s="1"/>
  <c r="A8306" i="1" l="1"/>
  <c r="D8305" i="1"/>
  <c r="F8305" i="1" s="1"/>
  <c r="A8307" i="1" l="1"/>
  <c r="D8306" i="1"/>
  <c r="F8306" i="1" s="1"/>
  <c r="D8307" i="1" l="1"/>
  <c r="F8307" i="1" s="1"/>
  <c r="A8308" i="1"/>
  <c r="D8308" i="1" l="1"/>
  <c r="F8308" i="1" s="1"/>
  <c r="A8309" i="1"/>
  <c r="A8310" i="1" l="1"/>
  <c r="D8309" i="1"/>
  <c r="F8309" i="1" s="1"/>
  <c r="D8310" i="1" l="1"/>
  <c r="F8310" i="1" s="1"/>
  <c r="A8311" i="1"/>
  <c r="D8311" i="1" l="1"/>
  <c r="F8311" i="1" s="1"/>
  <c r="A8312" i="1"/>
  <c r="A8313" i="1" l="1"/>
  <c r="D8312" i="1"/>
  <c r="F8312" i="1" s="1"/>
  <c r="A8314" i="1" l="1"/>
  <c r="D8313" i="1"/>
  <c r="F8313" i="1" s="1"/>
  <c r="A8315" i="1" l="1"/>
  <c r="D8314" i="1"/>
  <c r="F8314" i="1" s="1"/>
  <c r="D8315" i="1" l="1"/>
  <c r="F8315" i="1" s="1"/>
  <c r="A8316" i="1"/>
  <c r="D8316" i="1" l="1"/>
  <c r="F8316" i="1" s="1"/>
  <c r="A8317" i="1"/>
  <c r="D8317" i="1" l="1"/>
  <c r="F8317" i="1" s="1"/>
  <c r="A8318" i="1"/>
  <c r="A8319" i="1" l="1"/>
  <c r="D8318" i="1"/>
  <c r="F8318" i="1" s="1"/>
  <c r="A8320" i="1" l="1"/>
  <c r="D8319" i="1"/>
  <c r="F8319" i="1" s="1"/>
  <c r="D8320" i="1" l="1"/>
  <c r="F8320" i="1" s="1"/>
  <c r="A8321" i="1"/>
  <c r="D8321" i="1" l="1"/>
  <c r="F8321" i="1" s="1"/>
  <c r="A8322" i="1"/>
  <c r="A8323" i="1" l="1"/>
  <c r="D8322" i="1"/>
  <c r="F8322" i="1" s="1"/>
  <c r="D8323" i="1" l="1"/>
  <c r="F8323" i="1" s="1"/>
  <c r="A8324" i="1"/>
  <c r="D8324" i="1" l="1"/>
  <c r="F8324" i="1" s="1"/>
  <c r="A8325" i="1"/>
  <c r="D8325" i="1" l="1"/>
  <c r="F8325" i="1" s="1"/>
  <c r="A8326" i="1"/>
  <c r="D8326" i="1" l="1"/>
  <c r="F8326" i="1" s="1"/>
  <c r="A8327" i="1"/>
  <c r="D8327" i="1" l="1"/>
  <c r="F8327" i="1" s="1"/>
  <c r="A8328" i="1"/>
  <c r="A8329" i="1" l="1"/>
  <c r="D8328" i="1"/>
  <c r="F8328" i="1" s="1"/>
  <c r="A8330" i="1" l="1"/>
  <c r="D8329" i="1"/>
  <c r="F8329" i="1" s="1"/>
  <c r="A8331" i="1" l="1"/>
  <c r="D8330" i="1"/>
  <c r="F8330" i="1" s="1"/>
  <c r="A8332" i="1" l="1"/>
  <c r="D8331" i="1"/>
  <c r="F8331" i="1" s="1"/>
  <c r="A8333" i="1" l="1"/>
  <c r="D8332" i="1"/>
  <c r="F8332" i="1" s="1"/>
  <c r="D8333" i="1" l="1"/>
  <c r="F8333" i="1" s="1"/>
  <c r="A8334" i="1"/>
  <c r="A8335" i="1" l="1"/>
  <c r="D8334" i="1"/>
  <c r="F8334" i="1" s="1"/>
  <c r="D8335" i="1" l="1"/>
  <c r="F8335" i="1" s="1"/>
  <c r="A8336" i="1"/>
  <c r="D8336" i="1" l="1"/>
  <c r="F8336" i="1" s="1"/>
  <c r="A8337" i="1"/>
  <c r="A8338" i="1" l="1"/>
  <c r="D8337" i="1"/>
  <c r="F8337" i="1" s="1"/>
  <c r="A8339" i="1" l="1"/>
  <c r="D8338" i="1"/>
  <c r="F8338" i="1" s="1"/>
  <c r="D8339" i="1" l="1"/>
  <c r="F8339" i="1" s="1"/>
  <c r="A8340" i="1"/>
  <c r="D8340" i="1" l="1"/>
  <c r="F8340" i="1" s="1"/>
  <c r="A8341" i="1"/>
  <c r="D8341" i="1" l="1"/>
  <c r="F8341" i="1" s="1"/>
  <c r="A8342" i="1"/>
  <c r="D8342" i="1" l="1"/>
  <c r="F8342" i="1" s="1"/>
  <c r="A8343" i="1"/>
  <c r="A8344" i="1" l="1"/>
  <c r="D8343" i="1"/>
  <c r="F8343" i="1" s="1"/>
  <c r="A8345" i="1" l="1"/>
  <c r="D8344" i="1"/>
  <c r="F8344" i="1" s="1"/>
  <c r="A8346" i="1" l="1"/>
  <c r="D8345" i="1"/>
  <c r="F8345" i="1" s="1"/>
  <c r="A8347" i="1" l="1"/>
  <c r="D8346" i="1"/>
  <c r="F8346" i="1" s="1"/>
  <c r="D8347" i="1" l="1"/>
  <c r="F8347" i="1" s="1"/>
  <c r="A8348" i="1"/>
  <c r="A8349" i="1" l="1"/>
  <c r="D8348" i="1"/>
  <c r="F8348" i="1" s="1"/>
  <c r="A8350" i="1" l="1"/>
  <c r="D8349" i="1"/>
  <c r="F8349" i="1" s="1"/>
  <c r="A8351" i="1" l="1"/>
  <c r="D8350" i="1"/>
  <c r="F8350" i="1" s="1"/>
  <c r="A8352" i="1" l="1"/>
  <c r="D8351" i="1"/>
  <c r="F8351" i="1" s="1"/>
  <c r="D8352" i="1" l="1"/>
  <c r="F8352" i="1" s="1"/>
  <c r="A8353" i="1"/>
  <c r="A8354" i="1" l="1"/>
  <c r="D8353" i="1"/>
  <c r="F8353" i="1" s="1"/>
  <c r="D8354" i="1" l="1"/>
  <c r="F8354" i="1" s="1"/>
  <c r="A8355" i="1"/>
  <c r="D8355" i="1" l="1"/>
  <c r="F8355" i="1" s="1"/>
  <c r="A8356" i="1"/>
  <c r="A8357" i="1" l="1"/>
  <c r="D8356" i="1"/>
  <c r="F8356" i="1" s="1"/>
  <c r="A8358" i="1" l="1"/>
  <c r="D8357" i="1"/>
  <c r="F8357" i="1" s="1"/>
  <c r="A8359" i="1" l="1"/>
  <c r="D8358" i="1"/>
  <c r="F8358" i="1" s="1"/>
  <c r="A8360" i="1" l="1"/>
  <c r="D8359" i="1"/>
  <c r="F8359" i="1" s="1"/>
  <c r="D8360" i="1" l="1"/>
  <c r="F8360" i="1" s="1"/>
  <c r="A8361" i="1"/>
  <c r="D8361" i="1" l="1"/>
  <c r="F8361" i="1" s="1"/>
  <c r="A8362" i="1"/>
  <c r="A8363" i="1" l="1"/>
  <c r="D8362" i="1"/>
  <c r="F8362" i="1" s="1"/>
  <c r="A8364" i="1" l="1"/>
  <c r="D8363" i="1"/>
  <c r="F8363" i="1" s="1"/>
  <c r="A8365" i="1" l="1"/>
  <c r="D8364" i="1"/>
  <c r="F8364" i="1" s="1"/>
  <c r="A8366" i="1" l="1"/>
  <c r="D8365" i="1"/>
  <c r="F8365" i="1" s="1"/>
  <c r="D8366" i="1" l="1"/>
  <c r="F8366" i="1" s="1"/>
  <c r="A8367" i="1"/>
  <c r="D8367" i="1" l="1"/>
  <c r="F8367" i="1" s="1"/>
  <c r="A8368" i="1"/>
  <c r="D8368" i="1" l="1"/>
  <c r="F8368" i="1" s="1"/>
  <c r="A8369" i="1"/>
  <c r="A8370" i="1" l="1"/>
  <c r="D8369" i="1"/>
  <c r="F8369" i="1" s="1"/>
  <c r="A8371" i="1" l="1"/>
  <c r="D8370" i="1"/>
  <c r="F8370" i="1" s="1"/>
  <c r="A8372" i="1" l="1"/>
  <c r="D8371" i="1"/>
  <c r="F8371" i="1" s="1"/>
  <c r="A8373" i="1" l="1"/>
  <c r="D8372" i="1"/>
  <c r="F8372" i="1" s="1"/>
  <c r="A8374" i="1" l="1"/>
  <c r="D8373" i="1"/>
  <c r="F8373" i="1" s="1"/>
  <c r="D8374" i="1" l="1"/>
  <c r="F8374" i="1" s="1"/>
  <c r="A8375" i="1"/>
  <c r="D8375" i="1" l="1"/>
  <c r="F8375" i="1" s="1"/>
  <c r="A8376" i="1"/>
  <c r="D8376" i="1" l="1"/>
  <c r="F8376" i="1" s="1"/>
  <c r="A8377" i="1"/>
  <c r="A8378" i="1" l="1"/>
  <c r="D8377" i="1"/>
  <c r="F8377" i="1" s="1"/>
  <c r="A8379" i="1" l="1"/>
  <c r="D8378" i="1"/>
  <c r="F8378" i="1" s="1"/>
  <c r="A8380" i="1" l="1"/>
  <c r="D8379" i="1"/>
  <c r="F8379" i="1" s="1"/>
  <c r="A8381" i="1" l="1"/>
  <c r="D8380" i="1"/>
  <c r="F8380" i="1" s="1"/>
  <c r="D8381" i="1" l="1"/>
  <c r="F8381" i="1" s="1"/>
  <c r="A8382" i="1"/>
  <c r="D8382" i="1" l="1"/>
  <c r="F8382" i="1" s="1"/>
  <c r="A8383" i="1"/>
  <c r="D8383" i="1" l="1"/>
  <c r="F8383" i="1" s="1"/>
  <c r="A8384" i="1"/>
  <c r="D8384" i="1" l="1"/>
  <c r="F8384" i="1" s="1"/>
  <c r="A8385" i="1"/>
  <c r="A8386" i="1" l="1"/>
  <c r="D8385" i="1"/>
  <c r="F8385" i="1" s="1"/>
  <c r="A8387" i="1" l="1"/>
  <c r="D8386" i="1"/>
  <c r="F8386" i="1" s="1"/>
  <c r="D8387" i="1" l="1"/>
  <c r="F8387" i="1" s="1"/>
  <c r="A8388" i="1"/>
  <c r="D8388" i="1" l="1"/>
  <c r="F8388" i="1" s="1"/>
  <c r="A8389" i="1"/>
  <c r="D8389" i="1" l="1"/>
  <c r="F8389" i="1" s="1"/>
  <c r="A8390" i="1"/>
  <c r="D8390" i="1" l="1"/>
  <c r="F8390" i="1" s="1"/>
  <c r="A8391" i="1"/>
  <c r="A8392" i="1" l="1"/>
  <c r="D8391" i="1"/>
  <c r="F8391" i="1" s="1"/>
  <c r="A8393" i="1" l="1"/>
  <c r="D8392" i="1"/>
  <c r="F8392" i="1" s="1"/>
  <c r="D8393" i="1" l="1"/>
  <c r="F8393" i="1" s="1"/>
  <c r="A8394" i="1"/>
  <c r="A8395" i="1" l="1"/>
  <c r="D8394" i="1"/>
  <c r="F8394" i="1" s="1"/>
  <c r="D8395" i="1" l="1"/>
  <c r="F8395" i="1" s="1"/>
  <c r="A8396" i="1"/>
  <c r="D8396" i="1" l="1"/>
  <c r="F8396" i="1" s="1"/>
  <c r="A8397" i="1"/>
  <c r="D8397" i="1" l="1"/>
  <c r="F8397" i="1" s="1"/>
  <c r="A8398" i="1"/>
  <c r="A8399" i="1" l="1"/>
  <c r="D8398" i="1"/>
  <c r="F8398" i="1" s="1"/>
  <c r="A8400" i="1" l="1"/>
  <c r="D8399" i="1"/>
  <c r="F8399" i="1" s="1"/>
  <c r="A8401" i="1" l="1"/>
  <c r="D8400" i="1"/>
  <c r="F8400" i="1" s="1"/>
  <c r="D8401" i="1" l="1"/>
  <c r="F8401" i="1" s="1"/>
  <c r="A8402" i="1"/>
  <c r="A8403" i="1" l="1"/>
  <c r="D8402" i="1"/>
  <c r="F8402" i="1" s="1"/>
  <c r="D8403" i="1" l="1"/>
  <c r="F8403" i="1" s="1"/>
  <c r="A8404" i="1"/>
  <c r="D8404" i="1" l="1"/>
  <c r="F8404" i="1" s="1"/>
  <c r="A8405" i="1"/>
  <c r="A8406" i="1" l="1"/>
  <c r="D8405" i="1"/>
  <c r="F8405" i="1" s="1"/>
  <c r="A8407" i="1" l="1"/>
  <c r="D8406" i="1"/>
  <c r="F8406" i="1" s="1"/>
  <c r="A8408" i="1" l="1"/>
  <c r="D8407" i="1"/>
  <c r="F8407" i="1" s="1"/>
  <c r="A8409" i="1" l="1"/>
  <c r="D8408" i="1"/>
  <c r="F8408" i="1" s="1"/>
  <c r="D8409" i="1" l="1"/>
  <c r="F8409" i="1" s="1"/>
  <c r="A8410" i="1"/>
  <c r="D8410" i="1" l="1"/>
  <c r="F8410" i="1" s="1"/>
  <c r="A8411" i="1"/>
  <c r="A8412" i="1" l="1"/>
  <c r="D8411" i="1"/>
  <c r="F8411" i="1" s="1"/>
  <c r="A8413" i="1" l="1"/>
  <c r="D8412" i="1"/>
  <c r="F8412" i="1" s="1"/>
  <c r="D8413" i="1" l="1"/>
  <c r="F8413" i="1" s="1"/>
  <c r="A8414" i="1"/>
  <c r="D8414" i="1" l="1"/>
  <c r="F8414" i="1" s="1"/>
  <c r="A8415" i="1"/>
  <c r="A8416" i="1" l="1"/>
  <c r="D8415" i="1"/>
  <c r="F8415" i="1" s="1"/>
  <c r="D8416" i="1" l="1"/>
  <c r="F8416" i="1" s="1"/>
  <c r="A8417" i="1"/>
  <c r="A8418" i="1" l="1"/>
  <c r="D8417" i="1"/>
  <c r="F8417" i="1" s="1"/>
  <c r="D8418" i="1" l="1"/>
  <c r="F8418" i="1" s="1"/>
  <c r="A8419" i="1"/>
  <c r="D8419" i="1" l="1"/>
  <c r="F8419" i="1" s="1"/>
  <c r="A8420" i="1"/>
  <c r="A8421" i="1" l="1"/>
  <c r="D8420" i="1"/>
  <c r="F8420" i="1" s="1"/>
  <c r="A8422" i="1" l="1"/>
  <c r="D8421" i="1"/>
  <c r="F8421" i="1" s="1"/>
  <c r="D8422" i="1" l="1"/>
  <c r="F8422" i="1" s="1"/>
  <c r="A8423" i="1"/>
  <c r="D8423" i="1" l="1"/>
  <c r="F8423" i="1" s="1"/>
  <c r="A8424" i="1"/>
  <c r="D8424" i="1" l="1"/>
  <c r="F8424" i="1" s="1"/>
  <c r="A8425" i="1"/>
  <c r="D8425" i="1" l="1"/>
  <c r="F8425" i="1" s="1"/>
  <c r="A8426" i="1"/>
  <c r="A8427" i="1" l="1"/>
  <c r="D8426" i="1"/>
  <c r="F8426" i="1" s="1"/>
  <c r="A8428" i="1" l="1"/>
  <c r="D8427" i="1"/>
  <c r="F8427" i="1" s="1"/>
  <c r="A8429" i="1" l="1"/>
  <c r="D8428" i="1"/>
  <c r="F8428" i="1" s="1"/>
  <c r="D8429" i="1" l="1"/>
  <c r="F8429" i="1" s="1"/>
  <c r="A8430" i="1"/>
  <c r="D8430" i="1" l="1"/>
  <c r="F8430" i="1" s="1"/>
  <c r="A8431" i="1"/>
  <c r="D8431" i="1" l="1"/>
  <c r="F8431" i="1" s="1"/>
  <c r="A8432" i="1"/>
  <c r="D8432" i="1" l="1"/>
  <c r="F8432" i="1" s="1"/>
  <c r="A8433" i="1"/>
  <c r="A8434" i="1" l="1"/>
  <c r="D8433" i="1"/>
  <c r="F8433" i="1" s="1"/>
  <c r="D8434" i="1" l="1"/>
  <c r="F8434" i="1" s="1"/>
  <c r="A8435" i="1"/>
  <c r="D8435" i="1" l="1"/>
  <c r="F8435" i="1" s="1"/>
  <c r="A8436" i="1"/>
  <c r="D8436" i="1" l="1"/>
  <c r="F8436" i="1" s="1"/>
  <c r="A8437" i="1"/>
  <c r="A8438" i="1" l="1"/>
  <c r="D8437" i="1"/>
  <c r="F8437" i="1" s="1"/>
  <c r="D8438" i="1" l="1"/>
  <c r="F8438" i="1" s="1"/>
  <c r="A8439" i="1"/>
  <c r="A8440" i="1" l="1"/>
  <c r="D8439" i="1"/>
  <c r="F8439" i="1" s="1"/>
  <c r="A8441" i="1" l="1"/>
  <c r="D8440" i="1"/>
  <c r="F8440" i="1" s="1"/>
  <c r="A8442" i="1" l="1"/>
  <c r="D8441" i="1"/>
  <c r="F8441" i="1" s="1"/>
  <c r="D8442" i="1" l="1"/>
  <c r="F8442" i="1" s="1"/>
  <c r="A8443" i="1"/>
  <c r="D8443" i="1" l="1"/>
  <c r="F8443" i="1" s="1"/>
  <c r="A8444" i="1"/>
  <c r="D8444" i="1" l="1"/>
  <c r="F8444" i="1" s="1"/>
  <c r="A8445" i="1"/>
  <c r="A8446" i="1" l="1"/>
  <c r="D8445" i="1"/>
  <c r="F8445" i="1" s="1"/>
  <c r="D8446" i="1" l="1"/>
  <c r="F8446" i="1" s="1"/>
  <c r="A8447" i="1"/>
  <c r="D8447" i="1" l="1"/>
  <c r="F8447" i="1" s="1"/>
  <c r="A8448" i="1"/>
  <c r="D8448" i="1" l="1"/>
  <c r="F8448" i="1" s="1"/>
  <c r="A8449" i="1"/>
  <c r="D8449" i="1" l="1"/>
  <c r="F8449" i="1" s="1"/>
  <c r="A8450" i="1"/>
  <c r="A8451" i="1" l="1"/>
  <c r="D8450" i="1"/>
  <c r="F8450" i="1" s="1"/>
  <c r="D8451" i="1" l="1"/>
  <c r="F8451" i="1" s="1"/>
  <c r="A8452" i="1"/>
  <c r="D8452" i="1" l="1"/>
  <c r="F8452" i="1" s="1"/>
  <c r="A8453" i="1"/>
  <c r="A8454" i="1" l="1"/>
  <c r="D8453" i="1"/>
  <c r="F8453" i="1" s="1"/>
  <c r="D8454" i="1" l="1"/>
  <c r="F8454" i="1" s="1"/>
  <c r="A8455" i="1"/>
  <c r="D8455" i="1" l="1"/>
  <c r="F8455" i="1" s="1"/>
  <c r="A8456" i="1"/>
  <c r="A8457" i="1" l="1"/>
  <c r="D8456" i="1"/>
  <c r="F8456" i="1" s="1"/>
  <c r="A8458" i="1" l="1"/>
  <c r="D8457" i="1"/>
  <c r="F8457" i="1" s="1"/>
  <c r="D8458" i="1" l="1"/>
  <c r="F8458" i="1" s="1"/>
  <c r="A8459" i="1"/>
  <c r="D8459" i="1" l="1"/>
  <c r="F8459" i="1" s="1"/>
  <c r="A8460" i="1"/>
  <c r="D8460" i="1" l="1"/>
  <c r="F8460" i="1" s="1"/>
  <c r="A8461" i="1"/>
  <c r="D8461" i="1" l="1"/>
  <c r="F8461" i="1" s="1"/>
  <c r="A8462" i="1"/>
  <c r="D8462" i="1" l="1"/>
  <c r="F8462" i="1" s="1"/>
  <c r="A8463" i="1"/>
  <c r="A8464" i="1" l="1"/>
  <c r="D8463" i="1"/>
  <c r="F8463" i="1" s="1"/>
  <c r="D8464" i="1" l="1"/>
  <c r="F8464" i="1" s="1"/>
  <c r="A8465" i="1"/>
  <c r="A8466" i="1" l="1"/>
  <c r="D8465" i="1"/>
  <c r="F8465" i="1" s="1"/>
  <c r="D8466" i="1" l="1"/>
  <c r="F8466" i="1" s="1"/>
  <c r="A8467" i="1"/>
  <c r="A8468" i="1" l="1"/>
  <c r="D8467" i="1"/>
  <c r="F8467" i="1" s="1"/>
  <c r="D8468" i="1" l="1"/>
  <c r="F8468" i="1" s="1"/>
  <c r="A8469" i="1"/>
  <c r="D8469" i="1" l="1"/>
  <c r="F8469" i="1" s="1"/>
  <c r="A8470" i="1"/>
  <c r="D8470" i="1" l="1"/>
  <c r="F8470" i="1" s="1"/>
  <c r="A8471" i="1"/>
  <c r="A8472" i="1" l="1"/>
  <c r="D8471" i="1"/>
  <c r="F8471" i="1" s="1"/>
  <c r="A8473" i="1" l="1"/>
  <c r="D8472" i="1"/>
  <c r="F8472" i="1" s="1"/>
  <c r="D8473" i="1" l="1"/>
  <c r="F8473" i="1" s="1"/>
  <c r="A8474" i="1"/>
  <c r="D8474" i="1" l="1"/>
  <c r="F8474" i="1" s="1"/>
  <c r="A8475" i="1"/>
  <c r="A8476" i="1" l="1"/>
  <c r="D8475" i="1"/>
  <c r="F8475" i="1" s="1"/>
  <c r="D8476" i="1" l="1"/>
  <c r="F8476" i="1" s="1"/>
  <c r="A8477" i="1"/>
  <c r="D8477" i="1" l="1"/>
  <c r="F8477" i="1" s="1"/>
  <c r="A8478" i="1"/>
  <c r="D8478" i="1" l="1"/>
  <c r="F8478" i="1" s="1"/>
  <c r="A8479" i="1"/>
  <c r="D8479" i="1" l="1"/>
  <c r="F8479" i="1" s="1"/>
  <c r="A8480" i="1"/>
  <c r="A8481" i="1" l="1"/>
  <c r="D8480" i="1"/>
  <c r="F8480" i="1" s="1"/>
  <c r="D8481" i="1" l="1"/>
  <c r="F8481" i="1" s="1"/>
  <c r="A8482" i="1"/>
  <c r="D8482" i="1" l="1"/>
  <c r="F8482" i="1" s="1"/>
  <c r="A8483" i="1"/>
  <c r="D8483" i="1" l="1"/>
  <c r="F8483" i="1" s="1"/>
  <c r="A8484" i="1"/>
  <c r="A8485" i="1" l="1"/>
  <c r="D8484" i="1"/>
  <c r="F8484" i="1" s="1"/>
  <c r="A8486" i="1" l="1"/>
  <c r="D8485" i="1"/>
  <c r="F8485" i="1" s="1"/>
  <c r="A8487" i="1" l="1"/>
  <c r="D8486" i="1"/>
  <c r="F8486" i="1" s="1"/>
  <c r="D8487" i="1" l="1"/>
  <c r="F8487" i="1" s="1"/>
  <c r="A8488" i="1"/>
  <c r="A8489" i="1" l="1"/>
  <c r="D8488" i="1"/>
  <c r="F8488" i="1" s="1"/>
  <c r="D8489" i="1" l="1"/>
  <c r="F8489" i="1" s="1"/>
  <c r="A8490" i="1"/>
  <c r="D8490" i="1" l="1"/>
  <c r="F8490" i="1" s="1"/>
  <c r="A8491" i="1"/>
  <c r="A8492" i="1" l="1"/>
  <c r="D8491" i="1"/>
  <c r="F8491" i="1" s="1"/>
  <c r="A8493" i="1" l="1"/>
  <c r="D8492" i="1"/>
  <c r="F8492" i="1" s="1"/>
  <c r="D8493" i="1" l="1"/>
  <c r="F8493" i="1" s="1"/>
  <c r="A8494" i="1"/>
  <c r="D8494" i="1" l="1"/>
  <c r="F8494" i="1" s="1"/>
  <c r="A8495" i="1"/>
  <c r="A8496" i="1" l="1"/>
  <c r="D8495" i="1"/>
  <c r="F8495" i="1" s="1"/>
  <c r="A8497" i="1" l="1"/>
  <c r="D8496" i="1"/>
  <c r="F8496" i="1" s="1"/>
  <c r="A8498" i="1" l="1"/>
  <c r="D8497" i="1"/>
  <c r="F8497" i="1" s="1"/>
  <c r="D8498" i="1" l="1"/>
  <c r="F8498" i="1" s="1"/>
  <c r="A8499" i="1"/>
  <c r="D8499" i="1" l="1"/>
  <c r="F8499" i="1" s="1"/>
  <c r="A8500" i="1"/>
  <c r="D8500" i="1" l="1"/>
  <c r="F8500" i="1" s="1"/>
  <c r="A8501" i="1"/>
  <c r="D8501" i="1" l="1"/>
  <c r="F8501" i="1" s="1"/>
  <c r="A8502" i="1"/>
  <c r="A8503" i="1" l="1"/>
  <c r="D8502" i="1"/>
  <c r="F8502" i="1" s="1"/>
  <c r="A8504" i="1" l="1"/>
  <c r="D8503" i="1"/>
  <c r="F8503" i="1" s="1"/>
  <c r="A8505" i="1" l="1"/>
  <c r="D8504" i="1"/>
  <c r="F8504" i="1" s="1"/>
  <c r="D8505" i="1" l="1"/>
  <c r="F8505" i="1" s="1"/>
  <c r="A8506" i="1"/>
  <c r="A8507" i="1" l="1"/>
  <c r="D8506" i="1"/>
  <c r="F8506" i="1" s="1"/>
  <c r="D8507" i="1" l="1"/>
  <c r="F8507" i="1" s="1"/>
  <c r="A8508" i="1"/>
  <c r="D8508" i="1" l="1"/>
  <c r="F8508" i="1" s="1"/>
  <c r="A8509" i="1"/>
  <c r="D8509" i="1" l="1"/>
  <c r="F8509" i="1" s="1"/>
  <c r="A8510" i="1"/>
  <c r="D8510" i="1" l="1"/>
  <c r="F8510" i="1" s="1"/>
  <c r="A8511" i="1"/>
  <c r="D8511" i="1" l="1"/>
  <c r="F8511" i="1" s="1"/>
  <c r="A8512" i="1"/>
  <c r="D8512" i="1" l="1"/>
  <c r="F8512" i="1" s="1"/>
  <c r="A8513" i="1"/>
  <c r="A8514" i="1" l="1"/>
  <c r="D8513" i="1"/>
  <c r="F8513" i="1" s="1"/>
  <c r="D8514" i="1" l="1"/>
  <c r="F8514" i="1" s="1"/>
  <c r="A8515" i="1"/>
  <c r="A8516" i="1" l="1"/>
  <c r="D8515" i="1"/>
  <c r="F8515" i="1" s="1"/>
  <c r="A8517" i="1" l="1"/>
  <c r="D8516" i="1"/>
  <c r="F8516" i="1" s="1"/>
  <c r="D8517" i="1" l="1"/>
  <c r="F8517" i="1" s="1"/>
  <c r="A8518" i="1"/>
  <c r="A8519" i="1" l="1"/>
  <c r="D8518" i="1"/>
  <c r="F8518" i="1" s="1"/>
  <c r="A8520" i="1" l="1"/>
  <c r="D8519" i="1"/>
  <c r="F8519" i="1" s="1"/>
  <c r="A8521" i="1" l="1"/>
  <c r="D8520" i="1"/>
  <c r="F8520" i="1" s="1"/>
  <c r="D8521" i="1" l="1"/>
  <c r="F8521" i="1" s="1"/>
  <c r="A8522" i="1"/>
  <c r="A8523" i="1" l="1"/>
  <c r="D8522" i="1"/>
  <c r="F8522" i="1" s="1"/>
  <c r="D8523" i="1" l="1"/>
  <c r="F8523" i="1" s="1"/>
  <c r="A8524" i="1"/>
  <c r="D8524" i="1" l="1"/>
  <c r="F8524" i="1" s="1"/>
  <c r="A8525" i="1"/>
  <c r="D8525" i="1" l="1"/>
  <c r="F8525" i="1" s="1"/>
  <c r="A8526" i="1"/>
  <c r="A8527" i="1" l="1"/>
  <c r="D8526" i="1"/>
  <c r="F8526" i="1" s="1"/>
  <c r="D8527" i="1" l="1"/>
  <c r="F8527" i="1" s="1"/>
  <c r="A8528" i="1"/>
  <c r="A8529" i="1" l="1"/>
  <c r="D8528" i="1"/>
  <c r="F8528" i="1" s="1"/>
  <c r="A8530" i="1" l="1"/>
  <c r="D8529" i="1"/>
  <c r="F8529" i="1" s="1"/>
  <c r="A8531" i="1" l="1"/>
  <c r="D8530" i="1"/>
  <c r="F8530" i="1" s="1"/>
  <c r="D8531" i="1" l="1"/>
  <c r="F8531" i="1" s="1"/>
  <c r="A8532" i="1"/>
  <c r="A8533" i="1" l="1"/>
  <c r="D8532" i="1"/>
  <c r="F8532" i="1" s="1"/>
  <c r="A8534" i="1" l="1"/>
  <c r="D8533" i="1"/>
  <c r="F8533" i="1" s="1"/>
  <c r="D8534" i="1" l="1"/>
  <c r="F8534" i="1" s="1"/>
  <c r="A8535" i="1"/>
  <c r="A8536" i="1" l="1"/>
  <c r="D8535" i="1"/>
  <c r="F8535" i="1" s="1"/>
  <c r="A8537" i="1" l="1"/>
  <c r="D8536" i="1"/>
  <c r="F8536" i="1" s="1"/>
  <c r="A8538" i="1" l="1"/>
  <c r="D8537" i="1"/>
  <c r="F8537" i="1" s="1"/>
  <c r="D8538" i="1" l="1"/>
  <c r="F8538" i="1" s="1"/>
  <c r="A8539" i="1"/>
  <c r="A8540" i="1" l="1"/>
  <c r="D8539" i="1"/>
  <c r="F8539" i="1" s="1"/>
  <c r="D8540" i="1" l="1"/>
  <c r="F8540" i="1" s="1"/>
  <c r="A8541" i="1"/>
  <c r="D8541" i="1" l="1"/>
  <c r="F8541" i="1" s="1"/>
  <c r="A8542" i="1"/>
  <c r="D8542" i="1" l="1"/>
  <c r="F8542" i="1" s="1"/>
  <c r="A8543" i="1"/>
  <c r="A8544" i="1" l="1"/>
  <c r="D8543" i="1"/>
  <c r="F8543" i="1" s="1"/>
  <c r="A8545" i="1" l="1"/>
  <c r="D8544" i="1"/>
  <c r="F8544" i="1" s="1"/>
  <c r="A8546" i="1" l="1"/>
  <c r="D8545" i="1"/>
  <c r="F8545" i="1" s="1"/>
  <c r="D8546" i="1" l="1"/>
  <c r="F8546" i="1" s="1"/>
  <c r="A8547" i="1"/>
  <c r="D8547" i="1" l="1"/>
  <c r="F8547" i="1" s="1"/>
  <c r="A8548" i="1"/>
  <c r="D8548" i="1" l="1"/>
  <c r="F8548" i="1" s="1"/>
  <c r="A8549" i="1"/>
  <c r="D8549" i="1" l="1"/>
  <c r="F8549" i="1" s="1"/>
  <c r="A8550" i="1"/>
  <c r="D8550" i="1" l="1"/>
  <c r="F8550" i="1" s="1"/>
  <c r="A8551" i="1"/>
  <c r="D8551" i="1" l="1"/>
  <c r="F8551" i="1" s="1"/>
  <c r="A8552" i="1"/>
  <c r="D8552" i="1" l="1"/>
  <c r="F8552" i="1" s="1"/>
  <c r="A8553" i="1"/>
  <c r="A8554" i="1" l="1"/>
  <c r="D8553" i="1"/>
  <c r="F8553" i="1" s="1"/>
  <c r="D8554" i="1" l="1"/>
  <c r="F8554" i="1" s="1"/>
  <c r="A8555" i="1"/>
  <c r="D8555" i="1" l="1"/>
  <c r="F8555" i="1" s="1"/>
  <c r="A8556" i="1"/>
  <c r="D8556" i="1" l="1"/>
  <c r="F8556" i="1" s="1"/>
  <c r="A8557" i="1"/>
  <c r="D8557" i="1" l="1"/>
  <c r="F8557" i="1" s="1"/>
  <c r="A8558" i="1"/>
  <c r="A8559" i="1" l="1"/>
  <c r="D8558" i="1"/>
  <c r="F8558" i="1" s="1"/>
  <c r="A8560" i="1" l="1"/>
  <c r="D8559" i="1"/>
  <c r="F8559" i="1" s="1"/>
  <c r="A8561" i="1" l="1"/>
  <c r="D8560" i="1"/>
  <c r="F8560" i="1" s="1"/>
  <c r="D8561" i="1" l="1"/>
  <c r="F8561" i="1" s="1"/>
  <c r="A8562" i="1"/>
  <c r="D8562" i="1" l="1"/>
  <c r="F8562" i="1" s="1"/>
  <c r="A8563" i="1"/>
  <c r="D8563" i="1" l="1"/>
  <c r="F8563" i="1" s="1"/>
  <c r="A8564" i="1"/>
  <c r="A8565" i="1" l="1"/>
  <c r="D8564" i="1"/>
  <c r="F8564" i="1" s="1"/>
  <c r="D8565" i="1" l="1"/>
  <c r="F8565" i="1" s="1"/>
  <c r="A8566" i="1"/>
  <c r="A8567" i="1" l="1"/>
  <c r="D8566" i="1"/>
  <c r="F8566" i="1" s="1"/>
  <c r="D8567" i="1" l="1"/>
  <c r="F8567" i="1" s="1"/>
  <c r="A8568" i="1"/>
  <c r="D8568" i="1" l="1"/>
  <c r="F8568" i="1" s="1"/>
  <c r="A8569" i="1"/>
  <c r="A8570" i="1" l="1"/>
  <c r="D8569" i="1"/>
  <c r="F8569" i="1" s="1"/>
  <c r="A8571" i="1" l="1"/>
  <c r="D8570" i="1"/>
  <c r="F8570" i="1" s="1"/>
  <c r="A8572" i="1" l="1"/>
  <c r="D8571" i="1"/>
  <c r="F8571" i="1" s="1"/>
  <c r="D8572" i="1" l="1"/>
  <c r="F8572" i="1" s="1"/>
  <c r="A8573" i="1"/>
  <c r="D8573" i="1" l="1"/>
  <c r="F8573" i="1" s="1"/>
  <c r="A8574" i="1"/>
  <c r="D8574" i="1" l="1"/>
  <c r="F8574" i="1" s="1"/>
  <c r="A8575" i="1"/>
  <c r="D8575" i="1" l="1"/>
  <c r="F8575" i="1" s="1"/>
  <c r="A8576" i="1"/>
  <c r="D8576" i="1" l="1"/>
  <c r="F8576" i="1" s="1"/>
  <c r="A8577" i="1"/>
  <c r="A8578" i="1" l="1"/>
  <c r="D8577" i="1"/>
  <c r="F8577" i="1" s="1"/>
  <c r="D8578" i="1" l="1"/>
  <c r="F8578" i="1" s="1"/>
  <c r="A8579" i="1"/>
  <c r="D8579" i="1" l="1"/>
  <c r="F8579" i="1" s="1"/>
  <c r="A8580" i="1"/>
  <c r="A8581" i="1" l="1"/>
  <c r="D8580" i="1"/>
  <c r="F8580" i="1" s="1"/>
  <c r="D8581" i="1" l="1"/>
  <c r="F8581" i="1" s="1"/>
  <c r="A8582" i="1"/>
  <c r="D8582" i="1" l="1"/>
  <c r="F8582" i="1" s="1"/>
  <c r="A8583" i="1"/>
  <c r="A8584" i="1" l="1"/>
  <c r="D8583" i="1"/>
  <c r="F8583" i="1" s="1"/>
  <c r="A8585" i="1" l="1"/>
  <c r="D8584" i="1"/>
  <c r="F8584" i="1" s="1"/>
  <c r="D8585" i="1" l="1"/>
  <c r="F8585" i="1" s="1"/>
  <c r="A8586" i="1"/>
  <c r="D8586" i="1" l="1"/>
  <c r="F8586" i="1" s="1"/>
  <c r="A8587" i="1"/>
  <c r="D8587" i="1" l="1"/>
  <c r="F8587" i="1" s="1"/>
  <c r="A8588" i="1"/>
  <c r="A8589" i="1" l="1"/>
  <c r="D8588" i="1"/>
  <c r="F8588" i="1" s="1"/>
  <c r="D8589" i="1" l="1"/>
  <c r="F8589" i="1" s="1"/>
  <c r="A8590" i="1"/>
  <c r="A8591" i="1" l="1"/>
  <c r="D8590" i="1"/>
  <c r="F8590" i="1" s="1"/>
  <c r="D8591" i="1" l="1"/>
  <c r="F8591" i="1" s="1"/>
  <c r="A8592" i="1"/>
  <c r="D8592" i="1" l="1"/>
  <c r="F8592" i="1" s="1"/>
  <c r="A8593" i="1"/>
  <c r="A8594" i="1" l="1"/>
  <c r="D8593" i="1"/>
  <c r="F8593" i="1" s="1"/>
  <c r="A8595" i="1" l="1"/>
  <c r="D8594" i="1"/>
  <c r="F8594" i="1" s="1"/>
  <c r="D8595" i="1" l="1"/>
  <c r="F8595" i="1" s="1"/>
  <c r="A8596" i="1"/>
  <c r="D8596" i="1" l="1"/>
  <c r="F8596" i="1" s="1"/>
  <c r="A8597" i="1"/>
  <c r="A8598" i="1" l="1"/>
  <c r="D8597" i="1"/>
  <c r="F8597" i="1" s="1"/>
  <c r="D8598" i="1" l="1"/>
  <c r="F8598" i="1" s="1"/>
  <c r="A8599" i="1"/>
  <c r="A8600" i="1" l="1"/>
  <c r="D8599" i="1"/>
  <c r="F8599" i="1" s="1"/>
  <c r="A8601" i="1" l="1"/>
  <c r="D8600" i="1"/>
  <c r="F8600" i="1" s="1"/>
  <c r="A8602" i="1" l="1"/>
  <c r="D8601" i="1"/>
  <c r="F8601" i="1" s="1"/>
  <c r="A8603" i="1" l="1"/>
  <c r="D8602" i="1"/>
  <c r="F8602" i="1" s="1"/>
  <c r="D8603" i="1" l="1"/>
  <c r="F8603" i="1" s="1"/>
  <c r="A8604" i="1"/>
  <c r="A8605" i="1" l="1"/>
  <c r="D8604" i="1"/>
  <c r="F8604" i="1" s="1"/>
  <c r="D8605" i="1" l="1"/>
  <c r="F8605" i="1" s="1"/>
  <c r="A8606" i="1"/>
  <c r="D8606" i="1" l="1"/>
  <c r="F8606" i="1" s="1"/>
  <c r="A8607" i="1"/>
  <c r="A8608" i="1" l="1"/>
  <c r="D8607" i="1"/>
  <c r="F8607" i="1" s="1"/>
  <c r="A8609" i="1" l="1"/>
  <c r="D8608" i="1"/>
  <c r="F8608" i="1" s="1"/>
  <c r="D8609" i="1" l="1"/>
  <c r="F8609" i="1" s="1"/>
  <c r="A8610" i="1"/>
  <c r="D8610" i="1" l="1"/>
  <c r="F8610" i="1" s="1"/>
  <c r="A8611" i="1"/>
  <c r="A8612" i="1" l="1"/>
  <c r="D8611" i="1"/>
  <c r="F8611" i="1" s="1"/>
  <c r="D8612" i="1" l="1"/>
  <c r="F8612" i="1" s="1"/>
  <c r="A8613" i="1"/>
  <c r="A8614" i="1" l="1"/>
  <c r="D8613" i="1"/>
  <c r="F8613" i="1" s="1"/>
  <c r="A8615" i="1" l="1"/>
  <c r="D8614" i="1"/>
  <c r="F8614" i="1" s="1"/>
  <c r="D8615" i="1" l="1"/>
  <c r="F8615" i="1" s="1"/>
  <c r="A8616" i="1"/>
  <c r="D8616" i="1" l="1"/>
  <c r="F8616" i="1" s="1"/>
  <c r="A8617" i="1"/>
  <c r="D8617" i="1" l="1"/>
  <c r="F8617" i="1" s="1"/>
  <c r="A8618" i="1"/>
  <c r="D8618" i="1" l="1"/>
  <c r="F8618" i="1" s="1"/>
  <c r="A8619" i="1"/>
  <c r="A8620" i="1" l="1"/>
  <c r="D8619" i="1"/>
  <c r="F8619" i="1" s="1"/>
  <c r="D8620" i="1" l="1"/>
  <c r="F8620" i="1" s="1"/>
  <c r="A8621" i="1"/>
  <c r="D8621" i="1" l="1"/>
  <c r="F8621" i="1" s="1"/>
  <c r="A8622" i="1"/>
  <c r="A8623" i="1" l="1"/>
  <c r="D8622" i="1"/>
  <c r="F8622" i="1" s="1"/>
  <c r="A8624" i="1" l="1"/>
  <c r="D8623" i="1"/>
  <c r="F8623" i="1" s="1"/>
  <c r="D8624" i="1" l="1"/>
  <c r="F8624" i="1" s="1"/>
  <c r="A8625" i="1"/>
  <c r="A8626" i="1" l="1"/>
  <c r="D8625" i="1"/>
  <c r="F8625" i="1" s="1"/>
  <c r="D8626" i="1" l="1"/>
  <c r="F8626" i="1" s="1"/>
  <c r="A8627" i="1"/>
  <c r="D8627" i="1" l="1"/>
  <c r="F8627" i="1" s="1"/>
  <c r="A8628" i="1"/>
  <c r="A8629" i="1" l="1"/>
  <c r="D8628" i="1"/>
  <c r="F8628" i="1" s="1"/>
  <c r="A8630" i="1" l="1"/>
  <c r="D8629" i="1"/>
  <c r="F8629" i="1" s="1"/>
  <c r="A8631" i="1" l="1"/>
  <c r="D8630" i="1"/>
  <c r="F8630" i="1" s="1"/>
  <c r="A8632" i="1" l="1"/>
  <c r="D8631" i="1"/>
  <c r="F8631" i="1" s="1"/>
  <c r="A8633" i="1" l="1"/>
  <c r="D8632" i="1"/>
  <c r="F8632" i="1" s="1"/>
  <c r="D8633" i="1" l="1"/>
  <c r="F8633" i="1" s="1"/>
  <c r="A8634" i="1"/>
  <c r="D8634" i="1" l="1"/>
  <c r="F8634" i="1" s="1"/>
  <c r="A8635" i="1"/>
  <c r="D8635" i="1" l="1"/>
  <c r="F8635" i="1" s="1"/>
  <c r="A8636" i="1"/>
  <c r="D8636" i="1" l="1"/>
  <c r="F8636" i="1" s="1"/>
  <c r="A8637" i="1"/>
  <c r="D8637" i="1" l="1"/>
  <c r="F8637" i="1" s="1"/>
  <c r="A8638" i="1"/>
  <c r="D8638" i="1" l="1"/>
  <c r="F8638" i="1" s="1"/>
  <c r="A8639" i="1"/>
  <c r="A8640" i="1" l="1"/>
  <c r="D8639" i="1"/>
  <c r="F8639" i="1" s="1"/>
  <c r="D8640" i="1" l="1"/>
  <c r="F8640" i="1" s="1"/>
  <c r="A8641" i="1"/>
  <c r="D8641" i="1" l="1"/>
  <c r="F8641" i="1" s="1"/>
  <c r="A8642" i="1"/>
  <c r="A8643" i="1" l="1"/>
  <c r="D8642" i="1"/>
  <c r="F8642" i="1" s="1"/>
  <c r="A8644" i="1" l="1"/>
  <c r="D8643" i="1"/>
  <c r="F8643" i="1" s="1"/>
  <c r="A8645" i="1" l="1"/>
  <c r="D8644" i="1"/>
  <c r="F8644" i="1" s="1"/>
  <c r="A8646" i="1" l="1"/>
  <c r="D8645" i="1"/>
  <c r="F8645" i="1" s="1"/>
  <c r="A8647" i="1" l="1"/>
  <c r="D8646" i="1"/>
  <c r="F8646" i="1" s="1"/>
  <c r="A8648" i="1" l="1"/>
  <c r="D8647" i="1"/>
  <c r="F8647" i="1" s="1"/>
  <c r="A8649" i="1" l="1"/>
  <c r="D8648" i="1"/>
  <c r="F8648" i="1" s="1"/>
  <c r="A8650" i="1" l="1"/>
  <c r="D8649" i="1"/>
  <c r="F8649" i="1" s="1"/>
  <c r="A8651" i="1" l="1"/>
  <c r="D8650" i="1"/>
  <c r="F8650" i="1" s="1"/>
  <c r="A8652" i="1" l="1"/>
  <c r="D8651" i="1"/>
  <c r="F8651" i="1" s="1"/>
  <c r="A8653" i="1" l="1"/>
  <c r="D8652" i="1"/>
  <c r="F8652" i="1" s="1"/>
  <c r="A8654" i="1" l="1"/>
  <c r="D8653" i="1"/>
  <c r="F8653" i="1" s="1"/>
  <c r="A8655" i="1" l="1"/>
  <c r="D8654" i="1"/>
  <c r="F8654" i="1" s="1"/>
  <c r="D8655" i="1" l="1"/>
  <c r="F8655" i="1" s="1"/>
  <c r="A8656" i="1"/>
  <c r="A8657" i="1" l="1"/>
  <c r="D8656" i="1"/>
  <c r="F8656" i="1" s="1"/>
  <c r="A8658" i="1" l="1"/>
  <c r="D8657" i="1"/>
  <c r="F8657" i="1" s="1"/>
  <c r="A8659" i="1" l="1"/>
  <c r="D8658" i="1"/>
  <c r="F8658" i="1" s="1"/>
  <c r="A8660" i="1" l="1"/>
  <c r="D8659" i="1"/>
  <c r="F8659" i="1" s="1"/>
  <c r="A8661" i="1" l="1"/>
  <c r="D8660" i="1"/>
  <c r="F8660" i="1" s="1"/>
  <c r="A8662" i="1" l="1"/>
  <c r="D8661" i="1"/>
  <c r="F8661" i="1" s="1"/>
  <c r="A8663" i="1" l="1"/>
  <c r="D8662" i="1"/>
  <c r="F8662" i="1" s="1"/>
  <c r="A8664" i="1" l="1"/>
  <c r="D8663" i="1"/>
  <c r="F8663" i="1" s="1"/>
  <c r="A8665" i="1" l="1"/>
  <c r="D8664" i="1"/>
  <c r="F8664" i="1" s="1"/>
  <c r="A8666" i="1" l="1"/>
  <c r="D8665" i="1"/>
  <c r="F8665" i="1" s="1"/>
  <c r="A8667" i="1" l="1"/>
  <c r="D8666" i="1"/>
  <c r="F8666" i="1" s="1"/>
  <c r="A8668" i="1" l="1"/>
  <c r="D8667" i="1"/>
  <c r="F8667" i="1" s="1"/>
  <c r="A8669" i="1" l="1"/>
  <c r="D8668" i="1"/>
  <c r="F8668" i="1" s="1"/>
  <c r="D8669" i="1" l="1"/>
  <c r="F8669" i="1" s="1"/>
  <c r="A8670" i="1"/>
  <c r="D8670" i="1" l="1"/>
  <c r="F8670" i="1" s="1"/>
  <c r="A8671" i="1"/>
  <c r="A8672" i="1" l="1"/>
  <c r="D8671" i="1"/>
  <c r="F8671" i="1" s="1"/>
  <c r="D8672" i="1" l="1"/>
  <c r="F8672" i="1" s="1"/>
  <c r="A8673" i="1"/>
  <c r="A8674" i="1" l="1"/>
  <c r="D8673" i="1"/>
  <c r="F8673" i="1" s="1"/>
  <c r="A8675" i="1" l="1"/>
  <c r="D8674" i="1"/>
  <c r="F8674" i="1" s="1"/>
  <c r="D8675" i="1" l="1"/>
  <c r="F8675" i="1" s="1"/>
  <c r="A8676" i="1"/>
  <c r="A8677" i="1" l="1"/>
  <c r="D8676" i="1"/>
  <c r="F8676" i="1" s="1"/>
  <c r="A8678" i="1" l="1"/>
  <c r="D8677" i="1"/>
  <c r="F8677" i="1" s="1"/>
  <c r="A8679" i="1" l="1"/>
  <c r="D8678" i="1"/>
  <c r="F8678" i="1" s="1"/>
  <c r="A8680" i="1" l="1"/>
  <c r="D8679" i="1"/>
  <c r="F8679" i="1" s="1"/>
  <c r="A8681" i="1" l="1"/>
  <c r="D8680" i="1"/>
  <c r="F8680" i="1" s="1"/>
  <c r="D8681" i="1" l="1"/>
  <c r="F8681" i="1" s="1"/>
  <c r="A8682" i="1"/>
  <c r="D8682" i="1" l="1"/>
  <c r="F8682" i="1" s="1"/>
  <c r="A8683" i="1"/>
  <c r="D8683" i="1" l="1"/>
  <c r="F8683" i="1" s="1"/>
  <c r="A8684" i="1"/>
  <c r="A8685" i="1" l="1"/>
  <c r="D8684" i="1"/>
  <c r="F8684" i="1" s="1"/>
  <c r="D8685" i="1" l="1"/>
  <c r="F8685" i="1" s="1"/>
  <c r="A8686" i="1"/>
  <c r="D8686" i="1" l="1"/>
  <c r="F8686" i="1" s="1"/>
  <c r="A8687" i="1"/>
  <c r="A8688" i="1" l="1"/>
  <c r="D8687" i="1"/>
  <c r="F8687" i="1" s="1"/>
  <c r="A8689" i="1" l="1"/>
  <c r="D8688" i="1"/>
  <c r="F8688" i="1" s="1"/>
  <c r="D8689" i="1" l="1"/>
  <c r="F8689" i="1" s="1"/>
  <c r="A8690" i="1"/>
  <c r="A8691" i="1" l="1"/>
  <c r="D8690" i="1"/>
  <c r="F8690" i="1" s="1"/>
  <c r="D8691" i="1" l="1"/>
  <c r="F8691" i="1" s="1"/>
  <c r="A8692" i="1"/>
  <c r="D8692" i="1" l="1"/>
  <c r="F8692" i="1" s="1"/>
  <c r="A8693" i="1"/>
  <c r="A8694" i="1" l="1"/>
  <c r="D8693" i="1"/>
  <c r="F8693" i="1" s="1"/>
  <c r="A8695" i="1" l="1"/>
  <c r="D8694" i="1"/>
  <c r="F8694" i="1" s="1"/>
  <c r="A8696" i="1" l="1"/>
  <c r="D8695" i="1"/>
  <c r="F8695" i="1" s="1"/>
  <c r="A8697" i="1" l="1"/>
  <c r="D8696" i="1"/>
  <c r="F8696" i="1" s="1"/>
  <c r="A8698" i="1" l="1"/>
  <c r="D8697" i="1"/>
  <c r="F8697" i="1" s="1"/>
  <c r="A8699" i="1" l="1"/>
  <c r="D8698" i="1"/>
  <c r="F8698" i="1" s="1"/>
  <c r="A8700" i="1" l="1"/>
  <c r="D8699" i="1"/>
  <c r="F8699" i="1" s="1"/>
  <c r="A8701" i="1" l="1"/>
  <c r="D8700" i="1"/>
  <c r="F8700" i="1" s="1"/>
  <c r="A8702" i="1" l="1"/>
  <c r="D8701" i="1"/>
  <c r="F8701" i="1" s="1"/>
  <c r="A8703" i="1" l="1"/>
  <c r="D8702" i="1"/>
  <c r="F8702" i="1" s="1"/>
  <c r="D8703" i="1" l="1"/>
  <c r="F8703" i="1" s="1"/>
  <c r="A8704" i="1"/>
  <c r="A8705" i="1" l="1"/>
  <c r="D8704" i="1"/>
  <c r="F8704" i="1" s="1"/>
  <c r="A8706" i="1" l="1"/>
  <c r="D8705" i="1"/>
  <c r="F8705" i="1" s="1"/>
  <c r="A8707" i="1" l="1"/>
  <c r="D8706" i="1"/>
  <c r="F8706" i="1" s="1"/>
  <c r="A8708" i="1" l="1"/>
  <c r="D8707" i="1"/>
  <c r="F8707" i="1" s="1"/>
  <c r="A8709" i="1" l="1"/>
  <c r="D8708" i="1"/>
  <c r="F8708" i="1" s="1"/>
  <c r="A8710" i="1" l="1"/>
  <c r="D8709" i="1"/>
  <c r="F8709" i="1" s="1"/>
  <c r="A8711" i="1" l="1"/>
  <c r="D8710" i="1"/>
  <c r="F8710" i="1" s="1"/>
  <c r="A8712" i="1" l="1"/>
  <c r="D8711" i="1"/>
  <c r="F8711" i="1" s="1"/>
  <c r="A8713" i="1" l="1"/>
  <c r="D8712" i="1"/>
  <c r="F8712" i="1" s="1"/>
  <c r="D8713" i="1" l="1"/>
  <c r="F8713" i="1" s="1"/>
  <c r="A8714" i="1"/>
  <c r="A8715" i="1" l="1"/>
  <c r="D8714" i="1"/>
  <c r="F8714" i="1" s="1"/>
  <c r="A8716" i="1" l="1"/>
  <c r="D8715" i="1"/>
  <c r="F8715" i="1" s="1"/>
  <c r="A8717" i="1" l="1"/>
  <c r="D8716" i="1"/>
  <c r="F8716" i="1" s="1"/>
  <c r="A8718" i="1" l="1"/>
  <c r="D8717" i="1"/>
  <c r="F8717" i="1" s="1"/>
  <c r="A8719" i="1" l="1"/>
  <c r="D8718" i="1"/>
  <c r="F8718" i="1" s="1"/>
  <c r="D8719" i="1" l="1"/>
  <c r="F8719" i="1" s="1"/>
  <c r="A8720" i="1"/>
  <c r="A8721" i="1" l="1"/>
  <c r="D8720" i="1"/>
  <c r="F8720" i="1" s="1"/>
  <c r="A8722" i="1" l="1"/>
  <c r="D8721" i="1"/>
  <c r="F8721" i="1" s="1"/>
  <c r="A8723" i="1" l="1"/>
  <c r="D8722" i="1"/>
  <c r="F8722" i="1" s="1"/>
  <c r="A8724" i="1" l="1"/>
  <c r="D8723" i="1"/>
  <c r="F8723" i="1" s="1"/>
  <c r="A8725" i="1" l="1"/>
  <c r="D8724" i="1"/>
  <c r="F8724" i="1" s="1"/>
  <c r="A8726" i="1" l="1"/>
  <c r="D8725" i="1"/>
  <c r="F8725" i="1" s="1"/>
  <c r="A8727" i="1" l="1"/>
  <c r="D8726" i="1"/>
  <c r="F8726" i="1" s="1"/>
  <c r="A8728" i="1" l="1"/>
  <c r="D8727" i="1"/>
  <c r="F8727" i="1" s="1"/>
  <c r="A8729" i="1" l="1"/>
  <c r="D8728" i="1"/>
  <c r="F8728" i="1" s="1"/>
  <c r="A8730" i="1" l="1"/>
  <c r="D8729" i="1"/>
  <c r="F8729" i="1" s="1"/>
  <c r="A8731" i="1" l="1"/>
  <c r="D8730" i="1"/>
  <c r="F8730" i="1" s="1"/>
  <c r="D8731" i="1" l="1"/>
  <c r="F8731" i="1" s="1"/>
  <c r="A8732" i="1"/>
  <c r="A8733" i="1" l="1"/>
  <c r="D8732" i="1"/>
  <c r="F8732" i="1" s="1"/>
  <c r="A8734" i="1" l="1"/>
  <c r="D8733" i="1"/>
  <c r="F8733" i="1" s="1"/>
  <c r="A8735" i="1" l="1"/>
  <c r="D8734" i="1"/>
  <c r="F8734" i="1" s="1"/>
  <c r="A8736" i="1" l="1"/>
  <c r="D8735" i="1"/>
  <c r="F8735" i="1" s="1"/>
  <c r="A8737" i="1" l="1"/>
  <c r="D8736" i="1"/>
  <c r="F8736" i="1" s="1"/>
  <c r="A8738" i="1" l="1"/>
  <c r="D8737" i="1"/>
  <c r="F8737" i="1" s="1"/>
  <c r="A8739" i="1" l="1"/>
  <c r="D8738" i="1"/>
  <c r="F8738" i="1" s="1"/>
  <c r="A8740" i="1" l="1"/>
  <c r="D8739" i="1"/>
  <c r="F8739" i="1" s="1"/>
  <c r="D8740" i="1" l="1"/>
  <c r="F8740" i="1" s="1"/>
  <c r="A8741" i="1"/>
  <c r="A8742" i="1" l="1"/>
  <c r="D8741" i="1"/>
  <c r="F8741" i="1" s="1"/>
  <c r="A8743" i="1" l="1"/>
  <c r="D8742" i="1"/>
  <c r="F8742" i="1" s="1"/>
  <c r="A8744" i="1" l="1"/>
  <c r="D8743" i="1"/>
  <c r="F8743" i="1" s="1"/>
  <c r="A8745" i="1" l="1"/>
  <c r="D8744" i="1"/>
  <c r="F8744" i="1" s="1"/>
  <c r="A8746" i="1" l="1"/>
  <c r="D8745" i="1"/>
  <c r="F8745" i="1" s="1"/>
  <c r="A8747" i="1" l="1"/>
  <c r="D8746" i="1"/>
  <c r="F8746" i="1" s="1"/>
  <c r="A8748" i="1" l="1"/>
  <c r="D8747" i="1"/>
  <c r="F8747" i="1" s="1"/>
  <c r="D8748" i="1" l="1"/>
  <c r="F8748" i="1" s="1"/>
  <c r="A8749" i="1"/>
  <c r="A8750" i="1" l="1"/>
  <c r="D8749" i="1"/>
  <c r="F8749" i="1" s="1"/>
  <c r="D8750" i="1" l="1"/>
  <c r="F8750" i="1" s="1"/>
  <c r="A8751" i="1"/>
  <c r="D8751" i="1" l="1"/>
  <c r="F8751" i="1" s="1"/>
  <c r="A8752" i="1"/>
  <c r="A8753" i="1" l="1"/>
  <c r="D8752" i="1"/>
  <c r="F8752" i="1" s="1"/>
  <c r="A8754" i="1" l="1"/>
  <c r="D8753" i="1"/>
  <c r="F8753" i="1" s="1"/>
  <c r="D8754" i="1" l="1"/>
  <c r="F8754" i="1" s="1"/>
  <c r="A8755" i="1"/>
  <c r="A8756" i="1" l="1"/>
  <c r="D8755" i="1"/>
  <c r="F8755" i="1" s="1"/>
  <c r="A8757" i="1" l="1"/>
  <c r="D8756" i="1"/>
  <c r="F8756" i="1" s="1"/>
  <c r="A8758" i="1" l="1"/>
  <c r="D8757" i="1"/>
  <c r="F8757" i="1" s="1"/>
  <c r="A8759" i="1" l="1"/>
  <c r="D8758" i="1"/>
  <c r="F8758" i="1" s="1"/>
  <c r="A8760" i="1" l="1"/>
  <c r="D8759" i="1"/>
  <c r="F8759" i="1" s="1"/>
  <c r="A8761" i="1" l="1"/>
  <c r="D8760" i="1"/>
  <c r="F8760" i="1" s="1"/>
  <c r="A8762" i="1" l="1"/>
  <c r="D8761" i="1"/>
  <c r="F8761" i="1" s="1"/>
  <c r="A8763" i="1" l="1"/>
  <c r="D8762" i="1"/>
  <c r="F8762" i="1" s="1"/>
  <c r="D8763" i="1" l="1"/>
  <c r="F8763" i="1" s="1"/>
  <c r="A8764" i="1"/>
  <c r="A8765" i="1" l="1"/>
  <c r="D8764" i="1"/>
  <c r="F8764" i="1" s="1"/>
  <c r="A8766" i="1" l="1"/>
  <c r="D8765" i="1"/>
  <c r="F8765" i="1" s="1"/>
  <c r="A8767" i="1" l="1"/>
  <c r="D8766" i="1"/>
  <c r="F8766" i="1" s="1"/>
  <c r="A8768" i="1" l="1"/>
  <c r="D8767" i="1"/>
  <c r="F8767" i="1" s="1"/>
  <c r="A8769" i="1" l="1"/>
  <c r="D8768" i="1"/>
  <c r="F8768" i="1" s="1"/>
  <c r="A8770" i="1" l="1"/>
  <c r="D8769" i="1"/>
  <c r="F8769" i="1" s="1"/>
  <c r="A8771" i="1" l="1"/>
  <c r="D8770" i="1"/>
  <c r="F8770" i="1" s="1"/>
  <c r="A8772" i="1" l="1"/>
  <c r="D8771" i="1"/>
  <c r="F8771" i="1" s="1"/>
  <c r="A8773" i="1" l="1"/>
  <c r="D8772" i="1"/>
  <c r="F8772" i="1" s="1"/>
  <c r="D8773" i="1" l="1"/>
  <c r="F8773" i="1" s="1"/>
  <c r="A8774" i="1"/>
  <c r="A8775" i="1" l="1"/>
  <c r="D8774" i="1"/>
  <c r="F8774" i="1" s="1"/>
  <c r="A8776" i="1" l="1"/>
  <c r="D8775" i="1"/>
  <c r="F8775" i="1" s="1"/>
  <c r="A8777" i="1" l="1"/>
  <c r="D8776" i="1"/>
  <c r="F8776" i="1" s="1"/>
  <c r="A8778" i="1" l="1"/>
  <c r="D8777" i="1"/>
  <c r="F8777" i="1" s="1"/>
  <c r="A8779" i="1" l="1"/>
  <c r="D8778" i="1"/>
  <c r="F8778" i="1" s="1"/>
  <c r="A8780" i="1" l="1"/>
  <c r="D8779" i="1"/>
  <c r="F8779" i="1" s="1"/>
  <c r="A8781" i="1" l="1"/>
  <c r="D8780" i="1"/>
  <c r="F8780" i="1" s="1"/>
  <c r="A8782" i="1" l="1"/>
  <c r="D8781" i="1"/>
  <c r="F8781" i="1" s="1"/>
  <c r="A8783" i="1" l="1"/>
  <c r="D8782" i="1"/>
  <c r="F8782" i="1" s="1"/>
  <c r="D8783" i="1" l="1"/>
  <c r="F8783" i="1" s="1"/>
  <c r="A8784" i="1"/>
  <c r="D8784" i="1" l="1"/>
  <c r="F8784" i="1" s="1"/>
  <c r="A8785" i="1"/>
  <c r="D8785" i="1" l="1"/>
  <c r="F8785" i="1" s="1"/>
  <c r="A8786" i="1"/>
  <c r="D8786" i="1" l="1"/>
  <c r="F8786" i="1" s="1"/>
  <c r="A8787" i="1"/>
  <c r="D8787" i="1" l="1"/>
  <c r="F8787" i="1" s="1"/>
  <c r="A8788" i="1"/>
  <c r="A8789" i="1" l="1"/>
  <c r="D8788" i="1"/>
  <c r="F8788" i="1" s="1"/>
  <c r="A8790" i="1" l="1"/>
  <c r="D8789" i="1"/>
  <c r="F8789" i="1" s="1"/>
  <c r="D8790" i="1" l="1"/>
  <c r="F8790" i="1" s="1"/>
  <c r="A8791" i="1"/>
  <c r="D8791" i="1" l="1"/>
  <c r="F8791" i="1" s="1"/>
  <c r="A8792" i="1"/>
  <c r="D8792" i="1" l="1"/>
  <c r="F8792" i="1" s="1"/>
  <c r="A8793" i="1"/>
  <c r="A8794" i="1" l="1"/>
  <c r="D8793" i="1"/>
  <c r="F8793" i="1" s="1"/>
  <c r="A8795" i="1" l="1"/>
  <c r="D8794" i="1"/>
  <c r="F8794" i="1" s="1"/>
  <c r="A8796" i="1" l="1"/>
  <c r="D8795" i="1"/>
  <c r="F8795" i="1" s="1"/>
  <c r="A8797" i="1" l="1"/>
  <c r="D8796" i="1"/>
  <c r="F8796" i="1" s="1"/>
  <c r="D8797" i="1" l="1"/>
  <c r="F8797" i="1" s="1"/>
  <c r="A8798" i="1"/>
  <c r="D8798" i="1" l="1"/>
  <c r="F8798" i="1" s="1"/>
  <c r="A8799" i="1"/>
  <c r="A8800" i="1" l="1"/>
  <c r="D8799" i="1"/>
  <c r="F8799" i="1" s="1"/>
  <c r="D8800" i="1" l="1"/>
  <c r="F8800" i="1" s="1"/>
  <c r="A8801" i="1"/>
  <c r="A8802" i="1" l="1"/>
  <c r="D8801" i="1"/>
  <c r="F8801" i="1" s="1"/>
  <c r="A8803" i="1" l="1"/>
  <c r="D8802" i="1"/>
  <c r="F8802" i="1" s="1"/>
  <c r="A8804" i="1" l="1"/>
  <c r="D8803" i="1"/>
  <c r="F8803" i="1" s="1"/>
  <c r="D8804" i="1" l="1"/>
  <c r="F8804" i="1" s="1"/>
  <c r="A8805" i="1"/>
  <c r="D8805" i="1" l="1"/>
  <c r="F8805" i="1" s="1"/>
  <c r="A8806" i="1"/>
  <c r="A8807" i="1" l="1"/>
  <c r="D8806" i="1"/>
  <c r="F8806" i="1" s="1"/>
  <c r="A8808" i="1" l="1"/>
  <c r="D8807" i="1"/>
  <c r="F8807" i="1" s="1"/>
  <c r="D8808" i="1" l="1"/>
  <c r="F8808" i="1" s="1"/>
  <c r="A8809" i="1"/>
  <c r="A8810" i="1" l="1"/>
  <c r="D8809" i="1"/>
  <c r="F8809" i="1" s="1"/>
  <c r="A8811" i="1" l="1"/>
  <c r="D8810" i="1"/>
  <c r="F8810" i="1" s="1"/>
  <c r="D8811" i="1" l="1"/>
  <c r="F8811" i="1" s="1"/>
  <c r="A8812" i="1"/>
  <c r="A8813" i="1" l="1"/>
  <c r="D8812" i="1"/>
  <c r="F8812" i="1" s="1"/>
  <c r="D8813" i="1" l="1"/>
  <c r="F8813" i="1" s="1"/>
  <c r="A8814" i="1"/>
  <c r="A8815" i="1" l="1"/>
  <c r="D8814" i="1"/>
  <c r="F8814" i="1" s="1"/>
  <c r="A8816" i="1" l="1"/>
  <c r="D8815" i="1"/>
  <c r="F8815" i="1" s="1"/>
  <c r="A8817" i="1" l="1"/>
  <c r="D8816" i="1"/>
  <c r="F8816" i="1" s="1"/>
  <c r="A8818" i="1" l="1"/>
  <c r="D8817" i="1"/>
  <c r="F8817" i="1" s="1"/>
  <c r="A8819" i="1" l="1"/>
  <c r="D8818" i="1"/>
  <c r="F8818" i="1" s="1"/>
  <c r="A8820" i="1" l="1"/>
  <c r="D8819" i="1"/>
  <c r="F8819" i="1" s="1"/>
  <c r="A8821" i="1" l="1"/>
  <c r="D8820" i="1"/>
  <c r="F8820" i="1" s="1"/>
  <c r="A8822" i="1" l="1"/>
  <c r="D8821" i="1"/>
  <c r="F8821" i="1" s="1"/>
  <c r="A8823" i="1" l="1"/>
  <c r="D8822" i="1"/>
  <c r="F8822" i="1" s="1"/>
  <c r="D8823" i="1" l="1"/>
  <c r="F8823" i="1" s="1"/>
  <c r="A8824" i="1"/>
  <c r="D8824" i="1" l="1"/>
  <c r="F8824" i="1" s="1"/>
  <c r="A8825" i="1"/>
  <c r="A8826" i="1" l="1"/>
  <c r="D8825" i="1"/>
  <c r="F8825" i="1" s="1"/>
  <c r="D8826" i="1" l="1"/>
  <c r="F8826" i="1" s="1"/>
  <c r="A8827" i="1"/>
  <c r="D8827" i="1" l="1"/>
  <c r="F8827" i="1" s="1"/>
  <c r="A8828" i="1"/>
  <c r="A8829" i="1" l="1"/>
  <c r="D8828" i="1"/>
  <c r="F8828" i="1" s="1"/>
  <c r="D8829" i="1" l="1"/>
  <c r="F8829" i="1" s="1"/>
  <c r="A8830" i="1"/>
  <c r="D8830" i="1" l="1"/>
  <c r="F8830" i="1" s="1"/>
  <c r="A8831" i="1"/>
  <c r="D8831" i="1" l="1"/>
  <c r="F8831" i="1" s="1"/>
  <c r="A8832" i="1"/>
  <c r="D8832" i="1" l="1"/>
  <c r="F8832" i="1" s="1"/>
  <c r="A8833" i="1"/>
  <c r="D8833" i="1" l="1"/>
  <c r="F8833" i="1" s="1"/>
  <c r="A8834" i="1"/>
  <c r="D8834" i="1" l="1"/>
  <c r="F8834" i="1" s="1"/>
  <c r="A8835" i="1"/>
  <c r="A8836" i="1" l="1"/>
  <c r="D8835" i="1"/>
  <c r="F8835" i="1" s="1"/>
  <c r="D8836" i="1" l="1"/>
  <c r="F8836" i="1" s="1"/>
  <c r="A8837" i="1"/>
  <c r="A8838" i="1" l="1"/>
  <c r="D8837" i="1"/>
  <c r="F8837" i="1" s="1"/>
  <c r="D8838" i="1" l="1"/>
  <c r="F8838" i="1" s="1"/>
  <c r="A8839" i="1"/>
  <c r="D8839" i="1" l="1"/>
  <c r="F8839" i="1" s="1"/>
  <c r="A8840" i="1"/>
  <c r="D8840" i="1" l="1"/>
  <c r="F8840" i="1" s="1"/>
  <c r="A8841" i="1"/>
  <c r="A8842" i="1" l="1"/>
  <c r="D8841" i="1"/>
  <c r="F8841" i="1" s="1"/>
  <c r="D8842" i="1" l="1"/>
  <c r="F8842" i="1" s="1"/>
  <c r="A8843" i="1"/>
  <c r="D8843" i="1" l="1"/>
  <c r="F8843" i="1" s="1"/>
  <c r="A8844" i="1"/>
  <c r="D8844" i="1" l="1"/>
  <c r="F8844" i="1" s="1"/>
  <c r="A8845" i="1"/>
  <c r="A8846" i="1" l="1"/>
  <c r="D8845" i="1"/>
  <c r="F8845" i="1" s="1"/>
  <c r="D8846" i="1" l="1"/>
  <c r="F8846" i="1" s="1"/>
  <c r="A8847" i="1"/>
  <c r="D8847" i="1" l="1"/>
  <c r="F8847" i="1" s="1"/>
  <c r="A8848" i="1"/>
  <c r="A8849" i="1" l="1"/>
  <c r="D8848" i="1"/>
  <c r="F8848" i="1" s="1"/>
  <c r="A8850" i="1" l="1"/>
  <c r="D8849" i="1"/>
  <c r="F8849" i="1" s="1"/>
  <c r="D8850" i="1" l="1"/>
  <c r="F8850" i="1" s="1"/>
  <c r="A8851" i="1"/>
  <c r="A8852" i="1" l="1"/>
  <c r="D8851" i="1"/>
  <c r="F8851" i="1" s="1"/>
  <c r="A8853" i="1" l="1"/>
  <c r="D8852" i="1"/>
  <c r="F8852" i="1" s="1"/>
  <c r="D8853" i="1" l="1"/>
  <c r="F8853" i="1" s="1"/>
  <c r="A8854" i="1"/>
  <c r="A8855" i="1" l="1"/>
  <c r="D8854" i="1"/>
  <c r="F8854" i="1" s="1"/>
  <c r="A8856" i="1" l="1"/>
  <c r="D8855" i="1"/>
  <c r="F8855" i="1" s="1"/>
  <c r="A8857" i="1" l="1"/>
  <c r="D8856" i="1"/>
  <c r="F8856" i="1" s="1"/>
  <c r="A8858" i="1" l="1"/>
  <c r="D8857" i="1"/>
  <c r="F8857" i="1" s="1"/>
  <c r="A8859" i="1" l="1"/>
  <c r="D8858" i="1"/>
  <c r="F8858" i="1" s="1"/>
  <c r="A8860" i="1" l="1"/>
  <c r="D8859" i="1"/>
  <c r="F8859" i="1" s="1"/>
  <c r="A8861" i="1" l="1"/>
  <c r="D8860" i="1"/>
  <c r="F8860" i="1" s="1"/>
  <c r="D8861" i="1" l="1"/>
  <c r="F8861" i="1" s="1"/>
  <c r="A8862" i="1"/>
  <c r="D8862" i="1" l="1"/>
  <c r="F8862" i="1" s="1"/>
  <c r="A8863" i="1"/>
  <c r="A8864" i="1" l="1"/>
  <c r="D8863" i="1"/>
  <c r="F8863" i="1" s="1"/>
  <c r="A8865" i="1" l="1"/>
  <c r="D8864" i="1"/>
  <c r="F8864" i="1" s="1"/>
  <c r="A8866" i="1" l="1"/>
  <c r="D8865" i="1"/>
  <c r="F8865" i="1" s="1"/>
  <c r="A8867" i="1" l="1"/>
  <c r="D8866" i="1"/>
  <c r="F8866" i="1" s="1"/>
  <c r="A8868" i="1" l="1"/>
  <c r="D8867" i="1"/>
  <c r="F8867" i="1" s="1"/>
  <c r="A8869" i="1" l="1"/>
  <c r="D8868" i="1"/>
  <c r="F8868" i="1" s="1"/>
  <c r="A8870" i="1" l="1"/>
  <c r="D8869" i="1"/>
  <c r="F8869" i="1" s="1"/>
  <c r="A8871" i="1" l="1"/>
  <c r="D8870" i="1"/>
  <c r="F8870" i="1" s="1"/>
  <c r="A8872" i="1" l="1"/>
  <c r="D8871" i="1"/>
  <c r="F8871" i="1" s="1"/>
  <c r="A8873" i="1" l="1"/>
  <c r="D8872" i="1"/>
  <c r="F8872" i="1" s="1"/>
  <c r="A8874" i="1" l="1"/>
  <c r="D8873" i="1"/>
  <c r="F8873" i="1" s="1"/>
  <c r="A8875" i="1" l="1"/>
  <c r="D8874" i="1"/>
  <c r="F8874" i="1" s="1"/>
  <c r="A8876" i="1" l="1"/>
  <c r="D8875" i="1"/>
  <c r="F8875" i="1" s="1"/>
  <c r="A8877" i="1" l="1"/>
  <c r="D8876" i="1"/>
  <c r="F8876" i="1" s="1"/>
  <c r="A8878" i="1" l="1"/>
  <c r="D8877" i="1"/>
  <c r="F8877" i="1" s="1"/>
  <c r="A8879" i="1" l="1"/>
  <c r="D8878" i="1"/>
  <c r="F8878" i="1" s="1"/>
  <c r="A8880" i="1" l="1"/>
  <c r="D8879" i="1"/>
  <c r="F8879" i="1" s="1"/>
  <c r="A8881" i="1" l="1"/>
  <c r="D8880" i="1"/>
  <c r="F8880" i="1" s="1"/>
  <c r="D8881" i="1" l="1"/>
  <c r="F8881" i="1" s="1"/>
  <c r="A8882" i="1"/>
  <c r="D8882" i="1" l="1"/>
  <c r="F8882" i="1" s="1"/>
  <c r="A8883" i="1"/>
  <c r="D8883" i="1" l="1"/>
  <c r="F8883" i="1" s="1"/>
  <c r="A8884" i="1"/>
  <c r="D8884" i="1" l="1"/>
  <c r="F8884" i="1" s="1"/>
  <c r="A8885" i="1"/>
  <c r="A8886" i="1" l="1"/>
  <c r="D8885" i="1"/>
  <c r="F8885" i="1" s="1"/>
  <c r="D8886" i="1" l="1"/>
  <c r="F8886" i="1" s="1"/>
  <c r="A8887" i="1"/>
  <c r="A8888" i="1" l="1"/>
  <c r="D8887" i="1"/>
  <c r="F8887" i="1" s="1"/>
  <c r="A8889" i="1" l="1"/>
  <c r="D8888" i="1"/>
  <c r="F8888" i="1" s="1"/>
  <c r="A8890" i="1" l="1"/>
  <c r="D8889" i="1"/>
  <c r="F8889" i="1" s="1"/>
  <c r="A8891" i="1" l="1"/>
  <c r="D8890" i="1"/>
  <c r="F8890" i="1" s="1"/>
  <c r="D8891" i="1" l="1"/>
  <c r="F8891" i="1" s="1"/>
  <c r="A8892" i="1"/>
  <c r="A8893" i="1" l="1"/>
  <c r="D8892" i="1"/>
  <c r="F8892" i="1" s="1"/>
  <c r="D8893" i="1" l="1"/>
  <c r="F8893" i="1" s="1"/>
  <c r="A8894" i="1"/>
  <c r="A8895" i="1" l="1"/>
  <c r="D8894" i="1"/>
  <c r="F8894" i="1" s="1"/>
  <c r="D8895" i="1" l="1"/>
  <c r="F8895" i="1" s="1"/>
  <c r="A8896" i="1"/>
  <c r="A8897" i="1" l="1"/>
  <c r="D8896" i="1"/>
  <c r="F8896" i="1" s="1"/>
  <c r="D8897" i="1" l="1"/>
  <c r="F8897" i="1" s="1"/>
  <c r="A8898" i="1"/>
  <c r="D8898" i="1" l="1"/>
  <c r="F8898" i="1" s="1"/>
  <c r="A8899" i="1"/>
  <c r="A8900" i="1" l="1"/>
  <c r="D8899" i="1"/>
  <c r="F8899" i="1" s="1"/>
  <c r="A8901" i="1" l="1"/>
  <c r="D8900" i="1"/>
  <c r="F8900" i="1" s="1"/>
  <c r="A8902" i="1" l="1"/>
  <c r="D8901" i="1"/>
  <c r="F8901" i="1" s="1"/>
  <c r="A8903" i="1" l="1"/>
  <c r="D8902" i="1"/>
  <c r="F8902" i="1" s="1"/>
  <c r="D8903" i="1" l="1"/>
  <c r="F8903" i="1" s="1"/>
  <c r="A8904" i="1"/>
  <c r="D8904" i="1" l="1"/>
  <c r="F8904" i="1" s="1"/>
  <c r="A8905" i="1"/>
  <c r="A8906" i="1" l="1"/>
  <c r="D8905" i="1"/>
  <c r="F8905" i="1" s="1"/>
  <c r="D8906" i="1" l="1"/>
  <c r="F8906" i="1" s="1"/>
  <c r="A8907" i="1"/>
  <c r="D8907" i="1" l="1"/>
  <c r="F8907" i="1" s="1"/>
  <c r="A8908" i="1"/>
  <c r="A8909" i="1" l="1"/>
  <c r="D8908" i="1"/>
  <c r="F8908" i="1" s="1"/>
  <c r="D8909" i="1" l="1"/>
  <c r="F8909" i="1" s="1"/>
  <c r="A8910" i="1"/>
  <c r="A8911" i="1" l="1"/>
  <c r="D8910" i="1"/>
  <c r="F8910" i="1" s="1"/>
  <c r="D8911" i="1" l="1"/>
  <c r="F8911" i="1" s="1"/>
  <c r="A8912" i="1"/>
  <c r="A8913" i="1" l="1"/>
  <c r="D8912" i="1"/>
  <c r="F8912" i="1" s="1"/>
  <c r="D8913" i="1" l="1"/>
  <c r="F8913" i="1" s="1"/>
  <c r="A8914" i="1"/>
  <c r="D8914" i="1" l="1"/>
  <c r="F8914" i="1" s="1"/>
  <c r="A8915" i="1"/>
  <c r="D8915" i="1" l="1"/>
  <c r="F8915" i="1" s="1"/>
  <c r="A8916" i="1"/>
  <c r="D8916" i="1" l="1"/>
  <c r="F8916" i="1" s="1"/>
  <c r="A8917" i="1"/>
  <c r="A8918" i="1" l="1"/>
  <c r="D8917" i="1"/>
  <c r="F8917" i="1" s="1"/>
  <c r="D8918" i="1" l="1"/>
  <c r="F8918" i="1" s="1"/>
  <c r="A8919" i="1"/>
  <c r="D8919" i="1" l="1"/>
  <c r="F8919" i="1" s="1"/>
  <c r="A8920" i="1"/>
  <c r="D8920" i="1" l="1"/>
  <c r="F8920" i="1" s="1"/>
  <c r="A8921" i="1"/>
  <c r="D8921" i="1" l="1"/>
  <c r="F8921" i="1" s="1"/>
  <c r="A8922" i="1"/>
  <c r="A8923" i="1" l="1"/>
  <c r="D8922" i="1"/>
  <c r="F8922" i="1" s="1"/>
  <c r="D8923" i="1" l="1"/>
  <c r="F8923" i="1" s="1"/>
  <c r="A8924" i="1"/>
  <c r="D8924" i="1" l="1"/>
  <c r="F8924" i="1" s="1"/>
  <c r="A8925" i="1"/>
  <c r="D8925" i="1" l="1"/>
  <c r="F8925" i="1" s="1"/>
  <c r="A8926" i="1"/>
  <c r="D8926" i="1" l="1"/>
  <c r="F8926" i="1" s="1"/>
  <c r="A8927" i="1"/>
  <c r="A8928" i="1" l="1"/>
  <c r="D8927" i="1"/>
  <c r="F8927" i="1" s="1"/>
  <c r="A8929" i="1" l="1"/>
  <c r="D8928" i="1"/>
  <c r="F8928" i="1" s="1"/>
  <c r="A8930" i="1" l="1"/>
  <c r="D8929" i="1"/>
  <c r="F8929" i="1" s="1"/>
  <c r="A8931" i="1" l="1"/>
  <c r="D8930" i="1"/>
  <c r="F8930" i="1" s="1"/>
  <c r="A8932" i="1" l="1"/>
  <c r="D8931" i="1"/>
  <c r="F8931" i="1" s="1"/>
  <c r="D8932" i="1" l="1"/>
  <c r="F8932" i="1" s="1"/>
  <c r="A8933" i="1"/>
  <c r="A8934" i="1" l="1"/>
  <c r="D8933" i="1"/>
  <c r="F8933" i="1" s="1"/>
  <c r="A8935" i="1" l="1"/>
  <c r="D8934" i="1"/>
  <c r="F8934" i="1" s="1"/>
  <c r="A8936" i="1" l="1"/>
  <c r="D8935" i="1"/>
  <c r="F8935" i="1" s="1"/>
  <c r="A8937" i="1" l="1"/>
  <c r="D8936" i="1"/>
  <c r="F8936" i="1" s="1"/>
  <c r="A8938" i="1" l="1"/>
  <c r="D8937" i="1"/>
  <c r="F8937" i="1" s="1"/>
  <c r="A8939" i="1" l="1"/>
  <c r="D8938" i="1"/>
  <c r="F8938" i="1" s="1"/>
  <c r="D8939" i="1" l="1"/>
  <c r="F8939" i="1" s="1"/>
  <c r="A8940" i="1"/>
  <c r="A8941" i="1" l="1"/>
  <c r="D8940" i="1"/>
  <c r="F8940" i="1" s="1"/>
  <c r="D8941" i="1" l="1"/>
  <c r="F8941" i="1" s="1"/>
  <c r="A8942" i="1"/>
  <c r="A8943" i="1" l="1"/>
  <c r="D8942" i="1"/>
  <c r="F8942" i="1" s="1"/>
  <c r="D8943" i="1" l="1"/>
  <c r="F8943" i="1" s="1"/>
  <c r="A8944" i="1"/>
  <c r="D8944" i="1" l="1"/>
  <c r="F8944" i="1" s="1"/>
  <c r="A8945" i="1"/>
  <c r="A8946" i="1" l="1"/>
  <c r="D8945" i="1"/>
  <c r="F8945" i="1" s="1"/>
  <c r="D8946" i="1" l="1"/>
  <c r="F8946" i="1" s="1"/>
  <c r="A8947" i="1"/>
  <c r="D8947" i="1" l="1"/>
  <c r="F8947" i="1" s="1"/>
  <c r="A8948" i="1"/>
  <c r="D8948" i="1" l="1"/>
  <c r="F8948" i="1" s="1"/>
  <c r="A8949" i="1"/>
  <c r="A8950" i="1" l="1"/>
  <c r="D8949" i="1"/>
  <c r="F8949" i="1" s="1"/>
  <c r="D8950" i="1" l="1"/>
  <c r="F8950" i="1" s="1"/>
  <c r="A8951" i="1"/>
  <c r="D8951" i="1" l="1"/>
  <c r="F8951" i="1" s="1"/>
  <c r="A8952" i="1"/>
  <c r="D8952" i="1" l="1"/>
  <c r="F8952" i="1" s="1"/>
  <c r="A8953" i="1"/>
  <c r="D8953" i="1" l="1"/>
  <c r="F8953" i="1" s="1"/>
  <c r="A8954" i="1"/>
  <c r="D8954" i="1" l="1"/>
  <c r="F8954" i="1" s="1"/>
  <c r="A8955" i="1"/>
  <c r="D8955" i="1" l="1"/>
  <c r="F8955" i="1" s="1"/>
  <c r="A8956" i="1"/>
  <c r="D8956" i="1" l="1"/>
  <c r="F8956" i="1" s="1"/>
  <c r="A8957" i="1"/>
  <c r="D8957" i="1" l="1"/>
  <c r="F8957" i="1" s="1"/>
  <c r="A8958" i="1"/>
  <c r="A8959" i="1" l="1"/>
  <c r="D8958" i="1"/>
  <c r="F8958" i="1" s="1"/>
  <c r="D8959" i="1" l="1"/>
  <c r="F8959" i="1" s="1"/>
  <c r="A8960" i="1"/>
  <c r="A8961" i="1" l="1"/>
  <c r="D8960" i="1"/>
  <c r="F8960" i="1" s="1"/>
  <c r="D8961" i="1" l="1"/>
  <c r="F8961" i="1" s="1"/>
  <c r="A8962" i="1"/>
  <c r="D8962" i="1" l="1"/>
  <c r="F8962" i="1" s="1"/>
  <c r="A8963" i="1"/>
  <c r="D8963" i="1" l="1"/>
  <c r="F8963" i="1" s="1"/>
  <c r="A8964" i="1"/>
  <c r="A8965" i="1" l="1"/>
  <c r="D8964" i="1"/>
  <c r="F8964" i="1" s="1"/>
  <c r="A8966" i="1" l="1"/>
  <c r="D8965" i="1"/>
  <c r="F8965" i="1" s="1"/>
  <c r="A8967" i="1" l="1"/>
  <c r="D8966" i="1"/>
  <c r="F8966" i="1" s="1"/>
  <c r="D8967" i="1" l="1"/>
  <c r="F8967" i="1" s="1"/>
  <c r="A8968" i="1"/>
  <c r="D8968" i="1" l="1"/>
  <c r="F8968" i="1" s="1"/>
  <c r="A8969" i="1"/>
  <c r="A8970" i="1" l="1"/>
  <c r="D8969" i="1"/>
  <c r="F8969" i="1" s="1"/>
  <c r="D8970" i="1" l="1"/>
  <c r="F8970" i="1" s="1"/>
  <c r="A8971" i="1"/>
  <c r="A8972" i="1" l="1"/>
  <c r="D8971" i="1"/>
  <c r="F8971" i="1" s="1"/>
  <c r="A8973" i="1" l="1"/>
  <c r="D8972" i="1"/>
  <c r="F8972" i="1" s="1"/>
  <c r="D8973" i="1" l="1"/>
  <c r="F8973" i="1" s="1"/>
  <c r="A8974" i="1"/>
  <c r="A8975" i="1" l="1"/>
  <c r="D8974" i="1"/>
  <c r="F8974" i="1" s="1"/>
  <c r="D8975" i="1" l="1"/>
  <c r="F8975" i="1" s="1"/>
  <c r="A8976" i="1"/>
  <c r="A8977" i="1" l="1"/>
  <c r="D8976" i="1"/>
  <c r="F8976" i="1" s="1"/>
  <c r="D8977" i="1" l="1"/>
  <c r="F8977" i="1" s="1"/>
  <c r="A8978" i="1"/>
  <c r="D8978" i="1" l="1"/>
  <c r="F8978" i="1" s="1"/>
  <c r="A8979" i="1"/>
  <c r="A8980" i="1" l="1"/>
  <c r="D8979" i="1"/>
  <c r="F8979" i="1" s="1"/>
  <c r="D8980" i="1" l="1"/>
  <c r="F8980" i="1" s="1"/>
  <c r="A8981" i="1"/>
  <c r="A8982" i="1" l="1"/>
  <c r="D8981" i="1"/>
  <c r="F8981" i="1" s="1"/>
  <c r="A8983" i="1" l="1"/>
  <c r="D8982" i="1"/>
  <c r="F8982" i="1" s="1"/>
  <c r="D8983" i="1" l="1"/>
  <c r="F8983" i="1" s="1"/>
  <c r="A8984" i="1"/>
  <c r="A8985" i="1" l="1"/>
  <c r="D8984" i="1"/>
  <c r="F8984" i="1" s="1"/>
  <c r="A8986" i="1" l="1"/>
  <c r="D8985" i="1"/>
  <c r="F8985" i="1" s="1"/>
  <c r="D8986" i="1" l="1"/>
  <c r="F8986" i="1" s="1"/>
  <c r="A8987" i="1"/>
  <c r="A8988" i="1" l="1"/>
  <c r="D8987" i="1"/>
  <c r="F8987" i="1" s="1"/>
  <c r="A8989" i="1" l="1"/>
  <c r="D8988" i="1"/>
  <c r="F8988" i="1" s="1"/>
  <c r="D8989" i="1" l="1"/>
  <c r="F8989" i="1" s="1"/>
  <c r="A8990" i="1"/>
  <c r="A8991" i="1" l="1"/>
  <c r="D8990" i="1"/>
  <c r="F8990" i="1" s="1"/>
  <c r="D8991" i="1" l="1"/>
  <c r="F8991" i="1" s="1"/>
  <c r="A8992" i="1"/>
  <c r="D8992" i="1" l="1"/>
  <c r="F8992" i="1" s="1"/>
  <c r="A8993" i="1"/>
  <c r="A8994" i="1" l="1"/>
  <c r="D8993" i="1"/>
  <c r="F8993" i="1" s="1"/>
  <c r="A8995" i="1" l="1"/>
  <c r="D8994" i="1"/>
  <c r="F8994" i="1" s="1"/>
  <c r="A8996" i="1" l="1"/>
  <c r="D8995" i="1"/>
  <c r="F8995" i="1" s="1"/>
  <c r="D8996" i="1" l="1"/>
  <c r="F8996" i="1" s="1"/>
  <c r="A8997" i="1"/>
  <c r="A8998" i="1" l="1"/>
  <c r="D8997" i="1"/>
  <c r="F8997" i="1" s="1"/>
  <c r="A8999" i="1" l="1"/>
  <c r="D8998" i="1"/>
  <c r="F8998" i="1" s="1"/>
  <c r="A9000" i="1" l="1"/>
  <c r="D8999" i="1"/>
  <c r="F8999" i="1" s="1"/>
  <c r="D9000" i="1" l="1"/>
  <c r="F9000" i="1" s="1"/>
  <c r="A9001" i="1"/>
  <c r="D9001" i="1" l="1"/>
  <c r="F9001" i="1" s="1"/>
  <c r="A9002" i="1"/>
  <c r="D9002" i="1" l="1"/>
  <c r="F9002" i="1" s="1"/>
  <c r="A9003" i="1"/>
  <c r="D9003" i="1" l="1"/>
  <c r="F9003" i="1" s="1"/>
  <c r="A9004" i="1"/>
  <c r="D9004" i="1" l="1"/>
  <c r="F9004" i="1" s="1"/>
  <c r="A9005" i="1"/>
  <c r="D9005" i="1" l="1"/>
  <c r="F9005" i="1" s="1"/>
  <c r="A9006" i="1"/>
  <c r="D9006" i="1" l="1"/>
  <c r="F9006" i="1" s="1"/>
  <c r="A9007" i="1"/>
  <c r="D9007" i="1" l="1"/>
  <c r="F9007" i="1" s="1"/>
  <c r="A9008" i="1"/>
  <c r="D9008" i="1" l="1"/>
  <c r="F9008" i="1" s="1"/>
  <c r="A9009" i="1"/>
  <c r="D9009" i="1" l="1"/>
  <c r="F9009" i="1" s="1"/>
  <c r="A9010" i="1"/>
  <c r="D9010" i="1" l="1"/>
  <c r="F9010" i="1" s="1"/>
  <c r="A9011" i="1"/>
  <c r="A9012" i="1" l="1"/>
  <c r="D9011" i="1"/>
  <c r="F9011" i="1" s="1"/>
  <c r="A9013" i="1" l="1"/>
  <c r="D9012" i="1"/>
  <c r="F9012" i="1" s="1"/>
  <c r="A9014" i="1" l="1"/>
  <c r="D9013" i="1"/>
  <c r="F9013" i="1" s="1"/>
  <c r="A9015" i="1" l="1"/>
  <c r="D9014" i="1"/>
  <c r="F9014" i="1" s="1"/>
  <c r="A9016" i="1" l="1"/>
  <c r="D9015" i="1"/>
  <c r="F9015" i="1" s="1"/>
  <c r="D9016" i="1" l="1"/>
  <c r="F9016" i="1" s="1"/>
  <c r="A9017" i="1"/>
  <c r="A9018" i="1" l="1"/>
  <c r="D9017" i="1"/>
  <c r="F9017" i="1" s="1"/>
  <c r="D9018" i="1" l="1"/>
  <c r="F9018" i="1" s="1"/>
  <c r="A9019" i="1"/>
  <c r="A9020" i="1" l="1"/>
  <c r="D9019" i="1"/>
  <c r="F9019" i="1" s="1"/>
  <c r="D9020" i="1" l="1"/>
  <c r="F9020" i="1" s="1"/>
  <c r="A9021" i="1"/>
  <c r="D9021" i="1" l="1"/>
  <c r="F9021" i="1" s="1"/>
  <c r="A9022" i="1"/>
  <c r="D9022" i="1" l="1"/>
  <c r="F9022" i="1" s="1"/>
  <c r="A9023" i="1"/>
  <c r="A9024" i="1" l="1"/>
  <c r="D9023" i="1"/>
  <c r="F9023" i="1" s="1"/>
  <c r="A9025" i="1" l="1"/>
  <c r="D9024" i="1"/>
  <c r="F9024" i="1" s="1"/>
  <c r="D9025" i="1" l="1"/>
  <c r="F9025" i="1" s="1"/>
  <c r="A9026" i="1"/>
  <c r="A9027" i="1" l="1"/>
  <c r="D9026" i="1"/>
  <c r="F9026" i="1" s="1"/>
  <c r="A9028" i="1" l="1"/>
  <c r="D9027" i="1"/>
  <c r="F9027" i="1" s="1"/>
  <c r="A9029" i="1" l="1"/>
  <c r="D9028" i="1"/>
  <c r="F9028" i="1" s="1"/>
  <c r="A9030" i="1" l="1"/>
  <c r="D9029" i="1"/>
  <c r="F9029" i="1" s="1"/>
  <c r="A9031" i="1" l="1"/>
  <c r="D9030" i="1"/>
  <c r="F9030" i="1" s="1"/>
  <c r="A9032" i="1" l="1"/>
  <c r="D9031" i="1"/>
  <c r="F9031" i="1" s="1"/>
  <c r="A9033" i="1" l="1"/>
  <c r="D9032" i="1"/>
  <c r="F9032" i="1" s="1"/>
  <c r="A9034" i="1" l="1"/>
  <c r="D9033" i="1"/>
  <c r="F9033" i="1" s="1"/>
  <c r="A9035" i="1" l="1"/>
  <c r="D9034" i="1"/>
  <c r="F9034" i="1" s="1"/>
  <c r="A9036" i="1" l="1"/>
  <c r="D9035" i="1"/>
  <c r="F9035" i="1" s="1"/>
  <c r="A9037" i="1" l="1"/>
  <c r="D9036" i="1"/>
  <c r="F9036" i="1" s="1"/>
  <c r="A9038" i="1" l="1"/>
  <c r="D9037" i="1"/>
  <c r="F9037" i="1" s="1"/>
  <c r="A9039" i="1" l="1"/>
  <c r="D9038" i="1"/>
  <c r="F9038" i="1" s="1"/>
  <c r="A9040" i="1" l="1"/>
  <c r="D9039" i="1"/>
  <c r="F9039" i="1" s="1"/>
  <c r="A9041" i="1" l="1"/>
  <c r="D9040" i="1"/>
  <c r="F9040" i="1" s="1"/>
  <c r="A9042" i="1" l="1"/>
  <c r="D9041" i="1"/>
  <c r="F9041" i="1" s="1"/>
  <c r="A9043" i="1" l="1"/>
  <c r="D9042" i="1"/>
  <c r="F9042" i="1" s="1"/>
  <c r="A9044" i="1" l="1"/>
  <c r="D9043" i="1"/>
  <c r="F9043" i="1" s="1"/>
  <c r="D9044" i="1" l="1"/>
  <c r="F9044" i="1" s="1"/>
  <c r="A9045" i="1"/>
  <c r="D9045" i="1" l="1"/>
  <c r="F9045" i="1" s="1"/>
  <c r="A9046" i="1"/>
  <c r="A9047" i="1" l="1"/>
  <c r="D9046" i="1"/>
  <c r="F9046" i="1" s="1"/>
  <c r="A9048" i="1" l="1"/>
  <c r="D9047" i="1"/>
  <c r="F9047" i="1" s="1"/>
  <c r="A9049" i="1" l="1"/>
  <c r="D9048" i="1"/>
  <c r="F9048" i="1" s="1"/>
  <c r="D9049" i="1" l="1"/>
  <c r="F9049" i="1" s="1"/>
  <c r="A9050" i="1"/>
  <c r="D9050" i="1" l="1"/>
  <c r="F9050" i="1" s="1"/>
  <c r="A9051" i="1"/>
  <c r="D9051" i="1" l="1"/>
  <c r="F9051" i="1" s="1"/>
  <c r="A9052" i="1"/>
  <c r="D9052" i="1" l="1"/>
  <c r="F9052" i="1" s="1"/>
  <c r="A9053" i="1"/>
  <c r="D9053" i="1" l="1"/>
  <c r="F9053" i="1" s="1"/>
  <c r="A9054" i="1"/>
  <c r="D9054" i="1" l="1"/>
  <c r="F9054" i="1" s="1"/>
  <c r="A9055" i="1"/>
  <c r="D9055" i="1" l="1"/>
  <c r="F9055" i="1" s="1"/>
  <c r="A9056" i="1"/>
  <c r="D9056" i="1" l="1"/>
  <c r="F9056" i="1" s="1"/>
  <c r="A9057" i="1"/>
  <c r="A9058" i="1" l="1"/>
  <c r="D9057" i="1"/>
  <c r="F9057" i="1" s="1"/>
  <c r="D9058" i="1" l="1"/>
  <c r="F9058" i="1" s="1"/>
  <c r="A9059" i="1"/>
  <c r="D9059" i="1" l="1"/>
  <c r="F9059" i="1" s="1"/>
  <c r="A9060" i="1"/>
  <c r="D9060" i="1" l="1"/>
  <c r="F9060" i="1" s="1"/>
  <c r="A9061" i="1"/>
  <c r="D9061" i="1" l="1"/>
  <c r="F9061" i="1" s="1"/>
  <c r="A9062" i="1"/>
  <c r="D9062" i="1" l="1"/>
  <c r="F9062" i="1" s="1"/>
  <c r="A9063" i="1"/>
  <c r="D9063" i="1" l="1"/>
  <c r="F9063" i="1" s="1"/>
  <c r="A9064" i="1"/>
  <c r="D9064" i="1" l="1"/>
  <c r="F9064" i="1" s="1"/>
  <c r="A9065" i="1"/>
  <c r="D9065" i="1" l="1"/>
  <c r="F9065" i="1" s="1"/>
  <c r="A9066" i="1"/>
  <c r="A9067" i="1" l="1"/>
  <c r="D9066" i="1"/>
  <c r="F9066" i="1" s="1"/>
  <c r="D9067" i="1" l="1"/>
  <c r="F9067" i="1" s="1"/>
  <c r="A9068" i="1"/>
  <c r="D9068" i="1" l="1"/>
  <c r="F9068" i="1" s="1"/>
  <c r="A9069" i="1"/>
  <c r="D9069" i="1" l="1"/>
  <c r="F9069" i="1" s="1"/>
  <c r="A9070" i="1"/>
  <c r="A9071" i="1" l="1"/>
  <c r="D9070" i="1"/>
  <c r="F9070" i="1" s="1"/>
  <c r="D9071" i="1" l="1"/>
  <c r="F9071" i="1" s="1"/>
  <c r="A9072" i="1"/>
  <c r="D9072" i="1" l="1"/>
  <c r="F9072" i="1" s="1"/>
  <c r="A9073" i="1"/>
  <c r="D9073" i="1" l="1"/>
  <c r="F9073" i="1" s="1"/>
  <c r="A9074" i="1"/>
  <c r="A9075" i="1" l="1"/>
  <c r="D9074" i="1"/>
  <c r="F9074" i="1" s="1"/>
  <c r="A9076" i="1" l="1"/>
  <c r="D9075" i="1"/>
  <c r="F9075" i="1" s="1"/>
  <c r="D9076" i="1" l="1"/>
  <c r="F9076" i="1" s="1"/>
  <c r="A9077" i="1"/>
  <c r="D9077" i="1" l="1"/>
  <c r="F9077" i="1" s="1"/>
  <c r="A9078" i="1"/>
  <c r="D9078" i="1" l="1"/>
  <c r="F9078" i="1" s="1"/>
  <c r="A9079" i="1"/>
  <c r="D9079" i="1" l="1"/>
  <c r="F9079" i="1" s="1"/>
  <c r="A9080" i="1"/>
  <c r="D9080" i="1" l="1"/>
  <c r="F9080" i="1" s="1"/>
  <c r="A9081" i="1"/>
  <c r="A9082" i="1" l="1"/>
  <c r="D9081" i="1"/>
  <c r="F9081" i="1" s="1"/>
  <c r="D9082" i="1" l="1"/>
  <c r="F9082" i="1" s="1"/>
  <c r="A9083" i="1"/>
  <c r="D9083" i="1" l="1"/>
  <c r="F9083" i="1" s="1"/>
  <c r="A9084" i="1"/>
  <c r="D9084" i="1" l="1"/>
  <c r="F9084" i="1" s="1"/>
  <c r="A9085" i="1"/>
  <c r="D9085" i="1" l="1"/>
  <c r="F9085" i="1" s="1"/>
  <c r="A9086" i="1"/>
  <c r="D9086" i="1" l="1"/>
  <c r="F9086" i="1" s="1"/>
  <c r="A9087" i="1"/>
  <c r="D9087" i="1" l="1"/>
  <c r="F9087" i="1" s="1"/>
  <c r="A9088" i="1"/>
  <c r="A9089" i="1" l="1"/>
  <c r="D9088" i="1"/>
  <c r="F9088" i="1" s="1"/>
  <c r="D9089" i="1" l="1"/>
  <c r="F9089" i="1" s="1"/>
  <c r="A9090" i="1"/>
  <c r="A9091" i="1" l="1"/>
  <c r="D9090" i="1"/>
  <c r="F9090" i="1" s="1"/>
  <c r="D9091" i="1" l="1"/>
  <c r="F9091" i="1" s="1"/>
  <c r="A9092" i="1"/>
  <c r="A9093" i="1" l="1"/>
  <c r="D9092" i="1"/>
  <c r="F9092" i="1" s="1"/>
  <c r="A9094" i="1" l="1"/>
  <c r="D9093" i="1"/>
  <c r="F9093" i="1" s="1"/>
  <c r="D9094" i="1" l="1"/>
  <c r="F9094" i="1" s="1"/>
  <c r="A9095" i="1"/>
  <c r="D9095" i="1" l="1"/>
  <c r="F9095" i="1" s="1"/>
  <c r="A9096" i="1"/>
  <c r="D9096" i="1" l="1"/>
  <c r="F9096" i="1" s="1"/>
  <c r="A9097" i="1"/>
  <c r="D9097" i="1" l="1"/>
  <c r="F9097" i="1" s="1"/>
  <c r="A9098" i="1"/>
  <c r="D9098" i="1" l="1"/>
  <c r="F9098" i="1" s="1"/>
  <c r="A9099" i="1"/>
  <c r="D9099" i="1" l="1"/>
  <c r="F9099" i="1" s="1"/>
  <c r="A9100" i="1"/>
  <c r="A9101" i="1" l="1"/>
  <c r="D9100" i="1"/>
  <c r="F9100" i="1" s="1"/>
  <c r="A9102" i="1" l="1"/>
  <c r="D9101" i="1"/>
  <c r="F9101" i="1" s="1"/>
  <c r="D9102" i="1" l="1"/>
  <c r="F9102" i="1" s="1"/>
  <c r="A9103" i="1"/>
  <c r="A9104" i="1" l="1"/>
  <c r="D9103" i="1"/>
  <c r="F9103" i="1" s="1"/>
  <c r="A9105" i="1" l="1"/>
  <c r="D9104" i="1"/>
  <c r="F9104" i="1" s="1"/>
  <c r="D9105" i="1" l="1"/>
  <c r="F9105" i="1" s="1"/>
  <c r="A9106" i="1"/>
  <c r="A9107" i="1" l="1"/>
  <c r="D9106" i="1"/>
  <c r="F9106" i="1" s="1"/>
  <c r="A9108" i="1" l="1"/>
  <c r="D9107" i="1"/>
  <c r="F9107" i="1" s="1"/>
  <c r="D9108" i="1" l="1"/>
  <c r="F9108" i="1" s="1"/>
  <c r="A9109" i="1"/>
  <c r="A9110" i="1" l="1"/>
  <c r="D9109" i="1"/>
  <c r="F9109" i="1" s="1"/>
  <c r="D9110" i="1" l="1"/>
  <c r="F9110" i="1" s="1"/>
  <c r="A9111" i="1"/>
  <c r="D9111" i="1" l="1"/>
  <c r="F9111" i="1" s="1"/>
  <c r="A9112" i="1"/>
  <c r="D9112" i="1" l="1"/>
  <c r="F9112" i="1" s="1"/>
  <c r="A9113" i="1"/>
  <c r="D9113" i="1" l="1"/>
  <c r="F9113" i="1" s="1"/>
  <c r="A9114" i="1"/>
  <c r="D9114" i="1" l="1"/>
  <c r="F9114" i="1" s="1"/>
  <c r="A9115" i="1"/>
  <c r="D9115" i="1" l="1"/>
  <c r="F9115" i="1" s="1"/>
  <c r="A9116" i="1"/>
  <c r="D9116" i="1" l="1"/>
  <c r="F9116" i="1" s="1"/>
  <c r="A9117" i="1"/>
  <c r="A9118" i="1" l="1"/>
  <c r="D9117" i="1"/>
  <c r="F9117" i="1" s="1"/>
  <c r="D9118" i="1" l="1"/>
  <c r="F9118" i="1" s="1"/>
  <c r="A9119" i="1"/>
  <c r="D9119" i="1" l="1"/>
  <c r="F9119" i="1" s="1"/>
  <c r="A9120" i="1"/>
  <c r="A9121" i="1" l="1"/>
  <c r="D9120" i="1"/>
  <c r="F9120" i="1" s="1"/>
  <c r="A9122" i="1" l="1"/>
  <c r="D9121" i="1"/>
  <c r="F9121" i="1" s="1"/>
  <c r="A9123" i="1" l="1"/>
  <c r="D9122" i="1"/>
  <c r="F9122" i="1" s="1"/>
  <c r="A9124" i="1" l="1"/>
  <c r="D9123" i="1"/>
  <c r="F9123" i="1" s="1"/>
  <c r="A9125" i="1" l="1"/>
  <c r="D9124" i="1"/>
  <c r="F9124" i="1" s="1"/>
  <c r="D9125" i="1" l="1"/>
  <c r="F9125" i="1" s="1"/>
  <c r="A9126" i="1"/>
  <c r="D9126" i="1" l="1"/>
  <c r="F9126" i="1" s="1"/>
  <c r="A9127" i="1"/>
  <c r="A9128" i="1" l="1"/>
  <c r="D9127" i="1"/>
  <c r="F9127" i="1" s="1"/>
  <c r="D9128" i="1" l="1"/>
  <c r="F9128" i="1" s="1"/>
  <c r="A9129" i="1"/>
  <c r="D9129" i="1" l="1"/>
  <c r="F9129" i="1" s="1"/>
  <c r="A9130" i="1"/>
  <c r="D9130" i="1" l="1"/>
  <c r="F9130" i="1" s="1"/>
  <c r="A9131" i="1"/>
  <c r="D9131" i="1" l="1"/>
  <c r="F9131" i="1" s="1"/>
  <c r="A9132" i="1"/>
  <c r="A9133" i="1" l="1"/>
  <c r="D9132" i="1"/>
  <c r="F9132" i="1" s="1"/>
  <c r="D9133" i="1" l="1"/>
  <c r="F9133" i="1" s="1"/>
  <c r="A9134" i="1"/>
  <c r="A9135" i="1" l="1"/>
  <c r="D9134" i="1"/>
  <c r="F9134" i="1" s="1"/>
  <c r="D9135" i="1" l="1"/>
  <c r="F9135" i="1" s="1"/>
  <c r="A9136" i="1"/>
  <c r="A9137" i="1" l="1"/>
  <c r="D9136" i="1"/>
  <c r="F9136" i="1" s="1"/>
  <c r="D9137" i="1" l="1"/>
  <c r="F9137" i="1" s="1"/>
  <c r="A9138" i="1"/>
  <c r="A9139" i="1" l="1"/>
  <c r="D9138" i="1"/>
  <c r="F9138" i="1" s="1"/>
  <c r="D9139" i="1" l="1"/>
  <c r="F9139" i="1" s="1"/>
  <c r="A9140" i="1"/>
  <c r="A9141" i="1" l="1"/>
  <c r="D9140" i="1"/>
  <c r="F9140" i="1" s="1"/>
  <c r="D9141" i="1" l="1"/>
  <c r="F9141" i="1" s="1"/>
  <c r="A9142" i="1"/>
  <c r="A9143" i="1" l="1"/>
  <c r="D9142" i="1"/>
  <c r="F9142" i="1" s="1"/>
  <c r="D9143" i="1" l="1"/>
  <c r="F9143" i="1" s="1"/>
  <c r="A9144" i="1"/>
  <c r="A9145" i="1" l="1"/>
  <c r="D9144" i="1"/>
  <c r="F9144" i="1" s="1"/>
  <c r="A9146" i="1" l="1"/>
  <c r="D9145" i="1"/>
  <c r="F9145" i="1" s="1"/>
  <c r="D9146" i="1" l="1"/>
  <c r="F9146" i="1" s="1"/>
  <c r="A9147" i="1"/>
  <c r="D9147" i="1" l="1"/>
  <c r="F9147" i="1" s="1"/>
  <c r="A9148" i="1"/>
  <c r="A9149" i="1" l="1"/>
  <c r="D9148" i="1"/>
  <c r="F9148" i="1" s="1"/>
  <c r="A9150" i="1" l="1"/>
  <c r="D9149" i="1"/>
  <c r="F9149" i="1" s="1"/>
  <c r="D9150" i="1" l="1"/>
  <c r="F9150" i="1" s="1"/>
  <c r="A9151" i="1"/>
  <c r="A9152" i="1" l="1"/>
  <c r="D9151" i="1"/>
  <c r="F9151" i="1" s="1"/>
  <c r="D9152" i="1" l="1"/>
  <c r="F9152" i="1" s="1"/>
  <c r="A9153" i="1"/>
  <c r="A9154" i="1" l="1"/>
  <c r="D9153" i="1"/>
  <c r="F9153" i="1" s="1"/>
  <c r="A9155" i="1" l="1"/>
  <c r="D9154" i="1"/>
  <c r="F9154" i="1" s="1"/>
  <c r="A9156" i="1" l="1"/>
  <c r="D9155" i="1"/>
  <c r="F9155" i="1" s="1"/>
  <c r="D9156" i="1" l="1"/>
  <c r="F9156" i="1" s="1"/>
  <c r="A9157" i="1"/>
  <c r="D9157" i="1" l="1"/>
  <c r="F9157" i="1" s="1"/>
  <c r="A9158" i="1"/>
  <c r="D9158" i="1" l="1"/>
  <c r="F9158" i="1" s="1"/>
  <c r="A9159" i="1"/>
  <c r="D9159" i="1" l="1"/>
  <c r="F9159" i="1" s="1"/>
  <c r="A9160" i="1"/>
  <c r="A9161" i="1" l="1"/>
  <c r="D9160" i="1"/>
  <c r="F9160" i="1" s="1"/>
  <c r="D9161" i="1" l="1"/>
  <c r="F9161" i="1" s="1"/>
  <c r="A9162" i="1"/>
  <c r="A9163" i="1" l="1"/>
  <c r="D9162" i="1"/>
  <c r="F9162" i="1" s="1"/>
  <c r="D9163" i="1" l="1"/>
  <c r="F9163" i="1" s="1"/>
  <c r="A9164" i="1"/>
  <c r="A9165" i="1" l="1"/>
  <c r="D9164" i="1"/>
  <c r="F9164" i="1" s="1"/>
  <c r="A9166" i="1" l="1"/>
  <c r="D9165" i="1"/>
  <c r="F9165" i="1" s="1"/>
  <c r="D9166" i="1" l="1"/>
  <c r="F9166" i="1" s="1"/>
  <c r="A9167" i="1"/>
  <c r="D9167" i="1" l="1"/>
  <c r="F9167" i="1" s="1"/>
  <c r="A9168" i="1"/>
  <c r="D9168" i="1" l="1"/>
  <c r="F9168" i="1" s="1"/>
  <c r="A9169" i="1"/>
  <c r="A9170" i="1" l="1"/>
  <c r="D9169" i="1"/>
  <c r="F9169" i="1" s="1"/>
  <c r="D9170" i="1" l="1"/>
  <c r="F9170" i="1" s="1"/>
  <c r="A9171" i="1"/>
  <c r="D9171" i="1" l="1"/>
  <c r="F9171" i="1" s="1"/>
  <c r="A9172" i="1"/>
  <c r="A9173" i="1" l="1"/>
  <c r="D9172" i="1"/>
  <c r="F9172" i="1" s="1"/>
  <c r="A9174" i="1" l="1"/>
  <c r="D9173" i="1"/>
  <c r="F9173" i="1" s="1"/>
  <c r="A9175" i="1" l="1"/>
  <c r="D9174" i="1"/>
  <c r="F9174" i="1" s="1"/>
  <c r="A9176" i="1" l="1"/>
  <c r="D9175" i="1"/>
  <c r="F9175" i="1" s="1"/>
  <c r="A9177" i="1" l="1"/>
  <c r="D9176" i="1"/>
  <c r="F9176" i="1" s="1"/>
  <c r="A9178" i="1" l="1"/>
  <c r="D9177" i="1"/>
  <c r="F9177" i="1" s="1"/>
  <c r="A9179" i="1" l="1"/>
  <c r="D9178" i="1"/>
  <c r="F9178" i="1" s="1"/>
  <c r="D9179" i="1" l="1"/>
  <c r="F9179" i="1" s="1"/>
  <c r="A9180" i="1"/>
  <c r="D9180" i="1" l="1"/>
  <c r="F9180" i="1" s="1"/>
  <c r="A9181" i="1"/>
  <c r="A9182" i="1" l="1"/>
  <c r="D9181" i="1"/>
  <c r="F9181" i="1" s="1"/>
  <c r="A9183" i="1" l="1"/>
  <c r="D9182" i="1"/>
  <c r="F9182" i="1" s="1"/>
  <c r="D9183" i="1" l="1"/>
  <c r="F9183" i="1" s="1"/>
  <c r="A9184" i="1"/>
  <c r="D9184" i="1" l="1"/>
  <c r="F9184" i="1" s="1"/>
  <c r="A9185" i="1"/>
  <c r="A9186" i="1" l="1"/>
  <c r="D9185" i="1"/>
  <c r="F9185" i="1" s="1"/>
  <c r="A9187" i="1" l="1"/>
  <c r="D9186" i="1"/>
  <c r="F9186" i="1" s="1"/>
  <c r="A9188" i="1" l="1"/>
  <c r="D9187" i="1"/>
  <c r="F9187" i="1" s="1"/>
  <c r="D9188" i="1" l="1"/>
  <c r="F9188" i="1" s="1"/>
  <c r="A9189" i="1"/>
  <c r="D9189" i="1" l="1"/>
  <c r="F9189" i="1" s="1"/>
  <c r="A9190" i="1"/>
  <c r="A9191" i="1" l="1"/>
  <c r="D9190" i="1"/>
  <c r="F9190" i="1" s="1"/>
  <c r="A9192" i="1" l="1"/>
  <c r="D9191" i="1"/>
  <c r="F9191" i="1" s="1"/>
  <c r="D9192" i="1" l="1"/>
  <c r="F9192" i="1" s="1"/>
  <c r="A9193" i="1"/>
  <c r="D9193" i="1" l="1"/>
  <c r="F9193" i="1" s="1"/>
  <c r="A9194" i="1"/>
  <c r="A9195" i="1" l="1"/>
  <c r="D9194" i="1"/>
  <c r="F9194" i="1" s="1"/>
  <c r="A9196" i="1" l="1"/>
  <c r="D9195" i="1"/>
  <c r="F9195" i="1" s="1"/>
  <c r="A9197" i="1" l="1"/>
  <c r="D9196" i="1"/>
  <c r="F9196" i="1" s="1"/>
  <c r="A9198" i="1" l="1"/>
  <c r="D9197" i="1"/>
  <c r="F9197" i="1" s="1"/>
  <c r="D9198" i="1" l="1"/>
  <c r="F9198" i="1" s="1"/>
  <c r="A9199" i="1"/>
  <c r="D9199" i="1" l="1"/>
  <c r="F9199" i="1" s="1"/>
  <c r="A9200" i="1"/>
  <c r="D9200" i="1" l="1"/>
  <c r="F9200" i="1" s="1"/>
  <c r="A9201" i="1"/>
  <c r="A9202" i="1" l="1"/>
  <c r="D9201" i="1"/>
  <c r="F9201" i="1" s="1"/>
  <c r="D9202" i="1" l="1"/>
  <c r="F9202" i="1" s="1"/>
  <c r="A9203" i="1"/>
  <c r="A9204" i="1" l="1"/>
  <c r="D9203" i="1"/>
  <c r="F9203" i="1" s="1"/>
  <c r="D9204" i="1" l="1"/>
  <c r="F9204" i="1" s="1"/>
  <c r="A9205" i="1"/>
  <c r="A9206" i="1" l="1"/>
  <c r="D9205" i="1"/>
  <c r="F9205" i="1" s="1"/>
  <c r="D9206" i="1" l="1"/>
  <c r="F9206" i="1" s="1"/>
  <c r="A9207" i="1"/>
  <c r="A9208" i="1" l="1"/>
  <c r="D9207" i="1"/>
  <c r="F9207" i="1" s="1"/>
  <c r="D9208" i="1" l="1"/>
  <c r="F9208" i="1" s="1"/>
  <c r="A9209" i="1"/>
  <c r="A9210" i="1" l="1"/>
  <c r="D9209" i="1"/>
  <c r="F9209" i="1" s="1"/>
  <c r="D9210" i="1" l="1"/>
  <c r="F9210" i="1" s="1"/>
  <c r="A9211" i="1"/>
  <c r="A9212" i="1" l="1"/>
  <c r="D9211" i="1"/>
  <c r="F9211" i="1" s="1"/>
  <c r="A9213" i="1" l="1"/>
  <c r="D9212" i="1"/>
  <c r="F9212" i="1" s="1"/>
  <c r="A9214" i="1" l="1"/>
  <c r="D9213" i="1"/>
  <c r="F9213" i="1" s="1"/>
  <c r="D9214" i="1" l="1"/>
  <c r="F9214" i="1" s="1"/>
  <c r="A9215" i="1"/>
  <c r="D9215" i="1" l="1"/>
  <c r="F9215" i="1" s="1"/>
  <c r="A9216" i="1"/>
  <c r="A9217" i="1" l="1"/>
  <c r="D9216" i="1"/>
  <c r="F9216" i="1" s="1"/>
  <c r="A9218" i="1" l="1"/>
  <c r="D9217" i="1"/>
  <c r="F9217" i="1" s="1"/>
  <c r="D9218" i="1" l="1"/>
  <c r="F9218" i="1" s="1"/>
  <c r="A9219" i="1"/>
  <c r="D9219" i="1" l="1"/>
  <c r="F9219" i="1" s="1"/>
  <c r="A9220" i="1"/>
  <c r="A9221" i="1" l="1"/>
  <c r="D9220" i="1"/>
  <c r="F9220" i="1" s="1"/>
  <c r="A9222" i="1" l="1"/>
  <c r="D9221" i="1"/>
  <c r="F9221" i="1" s="1"/>
  <c r="D9222" i="1" l="1"/>
  <c r="F9222" i="1" s="1"/>
  <c r="A9223" i="1"/>
  <c r="A9224" i="1" l="1"/>
  <c r="D9223" i="1"/>
  <c r="F9223" i="1" s="1"/>
  <c r="D9224" i="1" l="1"/>
  <c r="F9224" i="1" s="1"/>
  <c r="A9225" i="1"/>
  <c r="A9226" i="1" l="1"/>
  <c r="D9225" i="1"/>
  <c r="F9225" i="1" s="1"/>
  <c r="D9226" i="1" l="1"/>
  <c r="F9226" i="1" s="1"/>
  <c r="A9227" i="1"/>
  <c r="A9228" i="1" l="1"/>
  <c r="D9227" i="1"/>
  <c r="F9227" i="1" s="1"/>
  <c r="D9228" i="1" l="1"/>
  <c r="F9228" i="1" s="1"/>
  <c r="A9229" i="1"/>
  <c r="A9230" i="1" l="1"/>
  <c r="D9229" i="1"/>
  <c r="F9229" i="1" s="1"/>
  <c r="D9230" i="1" l="1"/>
  <c r="F9230" i="1" s="1"/>
  <c r="A9231" i="1"/>
  <c r="D9231" i="1" l="1"/>
  <c r="F9231" i="1" s="1"/>
  <c r="A9232" i="1"/>
  <c r="A9233" i="1" l="1"/>
  <c r="D9232" i="1"/>
  <c r="F9232" i="1" s="1"/>
  <c r="A9234" i="1" l="1"/>
  <c r="D9233" i="1"/>
  <c r="F9233" i="1" s="1"/>
  <c r="D9234" i="1" l="1"/>
  <c r="F9234" i="1" s="1"/>
  <c r="A9235" i="1"/>
  <c r="A9236" i="1" l="1"/>
  <c r="D9235" i="1"/>
  <c r="F9235" i="1" s="1"/>
  <c r="A9237" i="1" l="1"/>
  <c r="D9236" i="1"/>
  <c r="F9236" i="1" s="1"/>
  <c r="A9238" i="1" l="1"/>
  <c r="D9237" i="1"/>
  <c r="F9237" i="1" s="1"/>
  <c r="D9238" i="1" l="1"/>
  <c r="F9238" i="1" s="1"/>
  <c r="A9239" i="1"/>
  <c r="D9239" i="1" l="1"/>
  <c r="F9239" i="1" s="1"/>
  <c r="A9240" i="1"/>
  <c r="A9241" i="1" l="1"/>
  <c r="D9240" i="1"/>
  <c r="F9240" i="1" s="1"/>
  <c r="A9242" i="1" l="1"/>
  <c r="D9241" i="1"/>
  <c r="F9241" i="1" s="1"/>
  <c r="D9242" i="1" l="1"/>
  <c r="F9242" i="1" s="1"/>
  <c r="A9243" i="1"/>
  <c r="A9244" i="1" l="1"/>
  <c r="D9243" i="1"/>
  <c r="F9243" i="1" s="1"/>
  <c r="A9245" i="1" l="1"/>
  <c r="D9244" i="1"/>
  <c r="F9244" i="1" s="1"/>
  <c r="A9246" i="1" l="1"/>
  <c r="D9245" i="1"/>
  <c r="F9245" i="1" s="1"/>
  <c r="D9246" i="1" l="1"/>
  <c r="F9246" i="1" s="1"/>
  <c r="A9247" i="1"/>
  <c r="D9247" i="1" l="1"/>
  <c r="F9247" i="1" s="1"/>
  <c r="A9248" i="1"/>
  <c r="A9249" i="1" l="1"/>
  <c r="D9248" i="1"/>
  <c r="F9248" i="1" s="1"/>
  <c r="D9249" i="1" l="1"/>
  <c r="F9249" i="1" s="1"/>
  <c r="A9250" i="1"/>
  <c r="D9250" i="1" l="1"/>
  <c r="F9250" i="1" s="1"/>
  <c r="A9251" i="1"/>
  <c r="A9252" i="1" l="1"/>
  <c r="D9251" i="1"/>
  <c r="F9251" i="1" s="1"/>
  <c r="A9253" i="1" l="1"/>
  <c r="D9252" i="1"/>
  <c r="F9252" i="1" s="1"/>
  <c r="A9254" i="1" l="1"/>
  <c r="D9253" i="1"/>
  <c r="F9253" i="1" s="1"/>
  <c r="D9254" i="1" l="1"/>
  <c r="F9254" i="1" s="1"/>
  <c r="A9255" i="1"/>
  <c r="D9255" i="1" l="1"/>
  <c r="F9255" i="1" s="1"/>
  <c r="A9256" i="1"/>
  <c r="D9256" i="1" l="1"/>
  <c r="F9256" i="1" s="1"/>
  <c r="A9257" i="1"/>
  <c r="A9258" i="1" l="1"/>
  <c r="D9257" i="1"/>
  <c r="F9257" i="1" s="1"/>
  <c r="D9258" i="1" l="1"/>
  <c r="F9258" i="1" s="1"/>
  <c r="A9259" i="1"/>
  <c r="A9260" i="1" l="1"/>
  <c r="D9259" i="1"/>
  <c r="F9259" i="1" s="1"/>
  <c r="A9261" i="1" l="1"/>
  <c r="D9260" i="1"/>
  <c r="F9260" i="1" s="1"/>
  <c r="A9262" i="1" l="1"/>
  <c r="D9261" i="1"/>
  <c r="F9261" i="1" s="1"/>
  <c r="D9262" i="1" l="1"/>
  <c r="F9262" i="1" s="1"/>
  <c r="A9263" i="1"/>
  <c r="D9263" i="1" l="1"/>
  <c r="F9263" i="1" s="1"/>
  <c r="A9264" i="1"/>
  <c r="D9264" i="1" l="1"/>
  <c r="F9264" i="1" s="1"/>
  <c r="A9265" i="1"/>
  <c r="A9266" i="1" l="1"/>
  <c r="D9265" i="1"/>
  <c r="F9265" i="1" s="1"/>
  <c r="D9266" i="1" l="1"/>
  <c r="F9266" i="1" s="1"/>
  <c r="A9267" i="1"/>
  <c r="D9267" i="1" l="1"/>
  <c r="F9267" i="1" s="1"/>
  <c r="A9268" i="1"/>
  <c r="A9269" i="1" l="1"/>
  <c r="D9268" i="1"/>
  <c r="F9268" i="1" s="1"/>
  <c r="A9270" i="1" l="1"/>
  <c r="D9269" i="1"/>
  <c r="F9269" i="1" s="1"/>
  <c r="D9270" i="1" l="1"/>
  <c r="F9270" i="1" s="1"/>
  <c r="A9271" i="1"/>
  <c r="D9271" i="1" l="1"/>
  <c r="F9271" i="1" s="1"/>
  <c r="A9272" i="1"/>
  <c r="A9273" i="1" l="1"/>
  <c r="D9272" i="1"/>
  <c r="F9272" i="1" s="1"/>
  <c r="A9274" i="1" l="1"/>
  <c r="D9273" i="1"/>
  <c r="F9273" i="1" s="1"/>
  <c r="D9274" i="1" l="1"/>
  <c r="F9274" i="1" s="1"/>
  <c r="A9275" i="1"/>
  <c r="A9276" i="1" l="1"/>
  <c r="D9275" i="1"/>
  <c r="F9275" i="1" s="1"/>
  <c r="D9276" i="1" l="1"/>
  <c r="F9276" i="1" s="1"/>
  <c r="A9277" i="1"/>
  <c r="A9278" i="1" l="1"/>
  <c r="D9277" i="1"/>
  <c r="F9277" i="1" s="1"/>
  <c r="D9278" i="1" l="1"/>
  <c r="F9278" i="1" s="1"/>
  <c r="A9279" i="1"/>
  <c r="D9279" i="1" l="1"/>
  <c r="F9279" i="1" s="1"/>
  <c r="A9280" i="1"/>
  <c r="A9281" i="1" l="1"/>
  <c r="D9280" i="1"/>
  <c r="F9280" i="1" s="1"/>
  <c r="A9282" i="1" l="1"/>
  <c r="D9281" i="1"/>
  <c r="F9281" i="1" s="1"/>
  <c r="D9282" i="1" l="1"/>
  <c r="F9282" i="1" s="1"/>
  <c r="A9283" i="1"/>
  <c r="D9283" i="1" l="1"/>
  <c r="F9283" i="1" s="1"/>
  <c r="A9284" i="1"/>
  <c r="D9284" i="1" l="1"/>
  <c r="F9284" i="1" s="1"/>
  <c r="A9285" i="1"/>
  <c r="A9286" i="1" l="1"/>
  <c r="D9285" i="1"/>
  <c r="F9285" i="1" s="1"/>
  <c r="D9286" i="1" l="1"/>
  <c r="F9286" i="1" s="1"/>
  <c r="A9287" i="1"/>
  <c r="A9288" i="1" l="1"/>
  <c r="D9287" i="1"/>
  <c r="F9287" i="1" s="1"/>
  <c r="D9288" i="1" l="1"/>
  <c r="F9288" i="1" s="1"/>
  <c r="A9289" i="1"/>
  <c r="A9290" i="1" l="1"/>
  <c r="D9289" i="1"/>
  <c r="F9289" i="1" s="1"/>
  <c r="A9291" i="1" l="1"/>
  <c r="D9290" i="1"/>
  <c r="F9290" i="1" s="1"/>
  <c r="A9292" i="1" l="1"/>
  <c r="D9291" i="1"/>
  <c r="F9291" i="1" s="1"/>
  <c r="D9292" i="1" l="1"/>
  <c r="F9292" i="1" s="1"/>
  <c r="A9293" i="1"/>
  <c r="A9294" i="1" l="1"/>
  <c r="D9293" i="1"/>
  <c r="F9293" i="1" s="1"/>
  <c r="D9294" i="1" l="1"/>
  <c r="F9294" i="1" s="1"/>
  <c r="A9295" i="1"/>
  <c r="D9295" i="1" l="1"/>
  <c r="F9295" i="1" s="1"/>
  <c r="A9296" i="1"/>
  <c r="D9296" i="1" l="1"/>
  <c r="F9296" i="1" s="1"/>
  <c r="A9297" i="1"/>
  <c r="A9298" i="1" l="1"/>
  <c r="D9297" i="1"/>
  <c r="F9297" i="1" s="1"/>
  <c r="D9298" i="1" l="1"/>
  <c r="F9298" i="1" s="1"/>
  <c r="A9299" i="1"/>
  <c r="A9300" i="1" l="1"/>
  <c r="D9299" i="1"/>
  <c r="F9299" i="1" s="1"/>
  <c r="D9300" i="1" l="1"/>
  <c r="F9300" i="1" s="1"/>
  <c r="A9301" i="1"/>
  <c r="A9302" i="1" l="1"/>
  <c r="D9301" i="1"/>
  <c r="F9301" i="1" s="1"/>
  <c r="D9302" i="1" l="1"/>
  <c r="F9302" i="1" s="1"/>
  <c r="A9303" i="1"/>
  <c r="A9304" i="1" l="1"/>
  <c r="D9303" i="1"/>
  <c r="F9303" i="1" s="1"/>
  <c r="A9305" i="1" l="1"/>
  <c r="D9304" i="1"/>
  <c r="F9304" i="1" s="1"/>
  <c r="A9306" i="1" l="1"/>
  <c r="D9305" i="1"/>
  <c r="F9305" i="1" s="1"/>
  <c r="D9306" i="1" l="1"/>
  <c r="F9306" i="1" s="1"/>
  <c r="A9307" i="1"/>
  <c r="A9308" i="1" l="1"/>
  <c r="D9307" i="1"/>
  <c r="F9307" i="1" s="1"/>
  <c r="D9308" i="1" l="1"/>
  <c r="F9308" i="1" s="1"/>
  <c r="A9309" i="1"/>
  <c r="A9310" i="1" l="1"/>
  <c r="D9309" i="1"/>
  <c r="F9309" i="1" s="1"/>
  <c r="D9310" i="1" l="1"/>
  <c r="F9310" i="1" s="1"/>
  <c r="A9311" i="1"/>
  <c r="D9311" i="1" l="1"/>
  <c r="F9311" i="1" s="1"/>
  <c r="A9312" i="1"/>
  <c r="D9312" i="1" l="1"/>
  <c r="F9312" i="1" s="1"/>
  <c r="A9313" i="1"/>
  <c r="D9313" i="1" l="1"/>
  <c r="F9313" i="1" s="1"/>
  <c r="A9314" i="1"/>
  <c r="A9315" i="1" l="1"/>
  <c r="D9314" i="1"/>
  <c r="F9314" i="1" s="1"/>
  <c r="A9316" i="1" l="1"/>
  <c r="D9315" i="1"/>
  <c r="F9315" i="1" s="1"/>
  <c r="D9316" i="1" l="1"/>
  <c r="F9316" i="1" s="1"/>
  <c r="A9317" i="1"/>
  <c r="A9318" i="1" l="1"/>
  <c r="D9317" i="1"/>
  <c r="F9317" i="1" s="1"/>
  <c r="D9318" i="1" l="1"/>
  <c r="F9318" i="1" s="1"/>
  <c r="A9319" i="1"/>
  <c r="D9319" i="1" l="1"/>
  <c r="F9319" i="1" s="1"/>
  <c r="A9320" i="1"/>
  <c r="D9320" i="1" l="1"/>
  <c r="F9320" i="1" s="1"/>
  <c r="A9321" i="1"/>
  <c r="A9322" i="1" l="1"/>
  <c r="D9321" i="1"/>
  <c r="F9321" i="1" s="1"/>
  <c r="D9322" i="1" l="1"/>
  <c r="F9322" i="1" s="1"/>
  <c r="A9323" i="1"/>
  <c r="A9324" i="1" l="1"/>
  <c r="D9323" i="1"/>
  <c r="F9323" i="1" s="1"/>
  <c r="A9325" i="1" l="1"/>
  <c r="D9324" i="1"/>
  <c r="F9324" i="1" s="1"/>
  <c r="A9326" i="1" l="1"/>
  <c r="D9325" i="1"/>
  <c r="F9325" i="1" s="1"/>
  <c r="D9326" i="1" l="1"/>
  <c r="F9326" i="1" s="1"/>
  <c r="A9327" i="1"/>
  <c r="D9327" i="1" l="1"/>
  <c r="F9327" i="1" s="1"/>
  <c r="A9328" i="1"/>
  <c r="A9329" i="1" l="1"/>
  <c r="D9328" i="1"/>
  <c r="F9328" i="1" s="1"/>
  <c r="A9330" i="1" l="1"/>
  <c r="D9329" i="1"/>
  <c r="F9329" i="1" s="1"/>
  <c r="D9330" i="1" l="1"/>
  <c r="F9330" i="1" s="1"/>
  <c r="A9331" i="1"/>
  <c r="D9331" i="1" l="1"/>
  <c r="F9331" i="1" s="1"/>
  <c r="A9332" i="1"/>
  <c r="D9332" i="1" l="1"/>
  <c r="F9332" i="1" s="1"/>
  <c r="A9333" i="1"/>
  <c r="A9334" i="1" l="1"/>
  <c r="D9333" i="1"/>
  <c r="F9333" i="1" s="1"/>
  <c r="D9334" i="1" l="1"/>
  <c r="F9334" i="1" s="1"/>
  <c r="A9335" i="1"/>
  <c r="D9335" i="1" l="1"/>
  <c r="F9335" i="1" s="1"/>
  <c r="A9336" i="1"/>
  <c r="D9336" i="1" l="1"/>
  <c r="F9336" i="1" s="1"/>
  <c r="A9337" i="1"/>
  <c r="A9338" i="1" l="1"/>
  <c r="D9337" i="1"/>
  <c r="F9337" i="1" s="1"/>
  <c r="D9338" i="1" l="1"/>
  <c r="F9338" i="1" s="1"/>
  <c r="A9339" i="1"/>
  <c r="D9339" i="1" l="1"/>
  <c r="F9339" i="1" s="1"/>
  <c r="A9340" i="1"/>
  <c r="D9340" i="1" l="1"/>
  <c r="F9340" i="1" s="1"/>
  <c r="A9341" i="1"/>
  <c r="D9341" i="1" l="1"/>
  <c r="F9341" i="1" s="1"/>
  <c r="A9342" i="1"/>
  <c r="D9342" i="1" l="1"/>
  <c r="F9342" i="1" s="1"/>
  <c r="A9343" i="1"/>
  <c r="A9344" i="1" l="1"/>
  <c r="D9343" i="1"/>
  <c r="F9343" i="1" s="1"/>
  <c r="D9344" i="1" l="1"/>
  <c r="F9344" i="1" s="1"/>
  <c r="A9345" i="1"/>
  <c r="A9346" i="1" l="1"/>
  <c r="D9345" i="1"/>
  <c r="F9345" i="1" s="1"/>
  <c r="D9346" i="1" l="1"/>
  <c r="F9346" i="1" s="1"/>
  <c r="A9347" i="1"/>
  <c r="A9348" i="1" l="1"/>
  <c r="D9347" i="1"/>
  <c r="F9347" i="1" s="1"/>
  <c r="D9348" i="1" l="1"/>
  <c r="F9348" i="1" s="1"/>
  <c r="A9349" i="1"/>
  <c r="A9350" i="1" l="1"/>
  <c r="D9349" i="1"/>
  <c r="F9349" i="1" s="1"/>
  <c r="D9350" i="1" l="1"/>
  <c r="F9350" i="1" s="1"/>
  <c r="A9351" i="1"/>
  <c r="D9351" i="1" l="1"/>
  <c r="F9351" i="1" s="1"/>
  <c r="A9352" i="1"/>
  <c r="D9352" i="1" l="1"/>
  <c r="F9352" i="1" s="1"/>
  <c r="A9353" i="1"/>
  <c r="A9354" i="1" l="1"/>
  <c r="D9353" i="1"/>
  <c r="F9353" i="1" s="1"/>
  <c r="D9354" i="1" l="1"/>
  <c r="F9354" i="1" s="1"/>
  <c r="A9355" i="1"/>
  <c r="D9355" i="1" l="1"/>
  <c r="F9355" i="1" s="1"/>
  <c r="A9356" i="1"/>
  <c r="D9356" i="1" l="1"/>
  <c r="F9356" i="1" s="1"/>
  <c r="A9357" i="1"/>
  <c r="A9358" i="1" l="1"/>
  <c r="D9357" i="1"/>
  <c r="F9357" i="1" s="1"/>
  <c r="D9358" i="1" l="1"/>
  <c r="F9358" i="1" s="1"/>
  <c r="A9359" i="1"/>
  <c r="D9359" i="1" l="1"/>
  <c r="F9359" i="1" s="1"/>
  <c r="A9360" i="1"/>
  <c r="A9361" i="1" l="1"/>
  <c r="D9360" i="1"/>
  <c r="F9360" i="1" s="1"/>
  <c r="A9362" i="1" l="1"/>
  <c r="D9361" i="1"/>
  <c r="F9361" i="1" s="1"/>
  <c r="D9362" i="1" l="1"/>
  <c r="F9362" i="1" s="1"/>
  <c r="A9363" i="1"/>
  <c r="D9363" i="1" l="1"/>
  <c r="F9363" i="1" s="1"/>
  <c r="A9364" i="1"/>
  <c r="D9364" i="1" l="1"/>
  <c r="F9364" i="1" s="1"/>
  <c r="A9365" i="1"/>
  <c r="A9366" i="1" l="1"/>
  <c r="D9365" i="1"/>
  <c r="F9365" i="1" s="1"/>
  <c r="D9366" i="1" l="1"/>
  <c r="F9366" i="1" s="1"/>
  <c r="A9367" i="1"/>
  <c r="A9368" i="1" l="1"/>
  <c r="D9367" i="1"/>
  <c r="F9367" i="1" s="1"/>
  <c r="A9369" i="1" l="1"/>
  <c r="D9368" i="1"/>
  <c r="F9368" i="1" s="1"/>
  <c r="A9370" i="1" l="1"/>
  <c r="D9369" i="1"/>
  <c r="F9369" i="1" s="1"/>
  <c r="D9370" i="1" l="1"/>
  <c r="F9370" i="1" s="1"/>
  <c r="A9371" i="1"/>
  <c r="D9371" i="1" l="1"/>
  <c r="F9371" i="1" s="1"/>
  <c r="A9372" i="1"/>
  <c r="A9373" i="1" l="1"/>
  <c r="D9372" i="1"/>
  <c r="F9372" i="1" s="1"/>
  <c r="D9373" i="1" l="1"/>
  <c r="F9373" i="1" s="1"/>
  <c r="A9374" i="1"/>
  <c r="A9375" i="1" l="1"/>
  <c r="D9374" i="1"/>
  <c r="F9374" i="1" s="1"/>
  <c r="D9375" i="1" l="1"/>
  <c r="F9375" i="1" s="1"/>
  <c r="A9376" i="1"/>
  <c r="A9377" i="1" l="1"/>
  <c r="D9376" i="1"/>
  <c r="F9376" i="1" s="1"/>
  <c r="A9378" i="1" l="1"/>
  <c r="D9377" i="1"/>
  <c r="F9377" i="1" s="1"/>
  <c r="D9378" i="1" l="1"/>
  <c r="F9378" i="1" s="1"/>
  <c r="A9379" i="1"/>
  <c r="D9379" i="1" l="1"/>
  <c r="F9379" i="1" s="1"/>
  <c r="A9380" i="1"/>
  <c r="D9380" i="1" l="1"/>
  <c r="F9380" i="1" s="1"/>
  <c r="A9381" i="1"/>
  <c r="A9382" i="1" l="1"/>
  <c r="D9381" i="1"/>
  <c r="F9381" i="1" s="1"/>
  <c r="D9382" i="1" l="1"/>
  <c r="F9382" i="1" s="1"/>
  <c r="A9383" i="1"/>
  <c r="A9384" i="1" l="1"/>
  <c r="D9383" i="1"/>
  <c r="F9383" i="1" s="1"/>
  <c r="A9385" i="1" l="1"/>
  <c r="D9384" i="1"/>
  <c r="F9384" i="1" s="1"/>
  <c r="A9386" i="1" l="1"/>
  <c r="D9385" i="1"/>
  <c r="F9385" i="1" s="1"/>
  <c r="D9386" i="1" l="1"/>
  <c r="F9386" i="1" s="1"/>
  <c r="A9387" i="1"/>
  <c r="A9388" i="1" l="1"/>
  <c r="D9387" i="1"/>
  <c r="F9387" i="1" s="1"/>
  <c r="D9388" i="1" l="1"/>
  <c r="F9388" i="1" s="1"/>
  <c r="A9389" i="1"/>
  <c r="A9390" i="1" l="1"/>
  <c r="D9389" i="1"/>
  <c r="F9389" i="1" s="1"/>
  <c r="D9390" i="1" l="1"/>
  <c r="F9390" i="1" s="1"/>
  <c r="A9391" i="1"/>
  <c r="D9391" i="1" l="1"/>
  <c r="F9391" i="1" s="1"/>
  <c r="A9392" i="1"/>
  <c r="D9392" i="1" l="1"/>
  <c r="F9392" i="1" s="1"/>
  <c r="A9393" i="1"/>
  <c r="A9394" i="1" l="1"/>
  <c r="D9393" i="1"/>
  <c r="F9393" i="1" s="1"/>
  <c r="A9395" i="1" l="1"/>
  <c r="D9394" i="1"/>
  <c r="F9394" i="1" s="1"/>
  <c r="A9396" i="1" l="1"/>
  <c r="D9395" i="1"/>
  <c r="F9395" i="1" s="1"/>
  <c r="D9396" i="1" l="1"/>
  <c r="F9396" i="1" s="1"/>
  <c r="A9397" i="1"/>
  <c r="D9397" i="1" l="1"/>
  <c r="F9397" i="1" s="1"/>
  <c r="A9398" i="1"/>
  <c r="A9399" i="1" l="1"/>
  <c r="D9398" i="1"/>
  <c r="F9398" i="1" s="1"/>
  <c r="A9400" i="1" l="1"/>
  <c r="D9399" i="1"/>
  <c r="F9399" i="1" s="1"/>
  <c r="D9400" i="1" l="1"/>
  <c r="F9400" i="1" s="1"/>
  <c r="A9401" i="1"/>
  <c r="A9402" i="1" l="1"/>
  <c r="D9401" i="1"/>
  <c r="F9401" i="1" s="1"/>
  <c r="A9403" i="1" l="1"/>
  <c r="D9402" i="1"/>
  <c r="F9402" i="1" s="1"/>
  <c r="A9404" i="1" l="1"/>
  <c r="D9403" i="1"/>
  <c r="F9403" i="1" s="1"/>
  <c r="A9405" i="1" l="1"/>
  <c r="D9404" i="1"/>
  <c r="F9404" i="1" s="1"/>
  <c r="D9405" i="1" l="1"/>
  <c r="F9405" i="1" s="1"/>
  <c r="A9406" i="1"/>
  <c r="A9407" i="1" l="1"/>
  <c r="D9406" i="1"/>
  <c r="F9406" i="1" s="1"/>
  <c r="D9407" i="1" l="1"/>
  <c r="F9407" i="1" s="1"/>
  <c r="A9408" i="1"/>
  <c r="D9408" i="1" l="1"/>
  <c r="F9408" i="1" s="1"/>
  <c r="A9409" i="1"/>
  <c r="D9409" i="1" l="1"/>
  <c r="F9409" i="1" s="1"/>
  <c r="A9410" i="1"/>
  <c r="D9410" i="1" l="1"/>
  <c r="F9410" i="1" s="1"/>
  <c r="A9411" i="1"/>
  <c r="D9411" i="1" l="1"/>
  <c r="F9411" i="1" s="1"/>
  <c r="A9412" i="1"/>
  <c r="A9413" i="1" l="1"/>
  <c r="D9412" i="1"/>
  <c r="F9412" i="1" s="1"/>
  <c r="D9413" i="1" l="1"/>
  <c r="F9413" i="1" s="1"/>
  <c r="A9414" i="1"/>
  <c r="A9415" i="1" l="1"/>
  <c r="D9414" i="1"/>
  <c r="F9414" i="1" s="1"/>
  <c r="D9415" i="1" l="1"/>
  <c r="F9415" i="1" s="1"/>
  <c r="A9416" i="1"/>
  <c r="D9416" i="1" l="1"/>
  <c r="F9416" i="1" s="1"/>
  <c r="A9417" i="1"/>
  <c r="D9417" i="1" l="1"/>
  <c r="F9417" i="1" s="1"/>
  <c r="A9418" i="1"/>
  <c r="A9419" i="1" l="1"/>
  <c r="D9418" i="1"/>
  <c r="F9418" i="1" s="1"/>
  <c r="D9419" i="1" l="1"/>
  <c r="F9419" i="1" s="1"/>
  <c r="A9420" i="1"/>
  <c r="A9421" i="1" l="1"/>
  <c r="D9420" i="1"/>
  <c r="F9420" i="1" s="1"/>
  <c r="D9421" i="1" l="1"/>
  <c r="F9421" i="1" s="1"/>
  <c r="A9422" i="1"/>
  <c r="D9422" i="1" l="1"/>
  <c r="F9422" i="1" s="1"/>
  <c r="A9423" i="1"/>
  <c r="D9423" i="1" l="1"/>
  <c r="F9423" i="1" s="1"/>
  <c r="A9424" i="1"/>
  <c r="D9424" i="1" l="1"/>
  <c r="F9424" i="1" s="1"/>
  <c r="A9425" i="1"/>
  <c r="D9425" i="1" l="1"/>
  <c r="F9425" i="1" s="1"/>
  <c r="A9426" i="1"/>
  <c r="D9426" i="1" l="1"/>
  <c r="F9426" i="1" s="1"/>
  <c r="A9427" i="1"/>
  <c r="D9427" i="1" l="1"/>
  <c r="F9427" i="1" s="1"/>
  <c r="A9428" i="1"/>
  <c r="D9428" i="1" l="1"/>
  <c r="F9428" i="1" s="1"/>
  <c r="A9429" i="1"/>
  <c r="D9429" i="1" l="1"/>
  <c r="F9429" i="1" s="1"/>
  <c r="A9430" i="1"/>
  <c r="D9430" i="1" l="1"/>
  <c r="F9430" i="1" s="1"/>
  <c r="A9431" i="1"/>
  <c r="A9432" i="1" l="1"/>
  <c r="D9431" i="1"/>
  <c r="F9431" i="1" s="1"/>
  <c r="D9432" i="1" l="1"/>
  <c r="F9432" i="1" s="1"/>
  <c r="A9433" i="1"/>
  <c r="D9433" i="1" l="1"/>
  <c r="F9433" i="1" s="1"/>
  <c r="A9434" i="1"/>
  <c r="D9434" i="1" l="1"/>
  <c r="F9434" i="1" s="1"/>
  <c r="A9435" i="1"/>
  <c r="D9435" i="1" l="1"/>
  <c r="F9435" i="1" s="1"/>
  <c r="A9436" i="1"/>
  <c r="D9436" i="1" l="1"/>
  <c r="F9436" i="1" s="1"/>
  <c r="A9437" i="1"/>
  <c r="D9437" i="1" l="1"/>
  <c r="F9437" i="1" s="1"/>
  <c r="A9438" i="1"/>
  <c r="D9438" i="1" l="1"/>
  <c r="F9438" i="1" s="1"/>
  <c r="A9439" i="1"/>
  <c r="D9439" i="1" l="1"/>
  <c r="F9439" i="1" s="1"/>
  <c r="A9440" i="1"/>
  <c r="A9441" i="1" l="1"/>
  <c r="D9440" i="1"/>
  <c r="F9440" i="1" s="1"/>
  <c r="D9441" i="1" l="1"/>
  <c r="F9441" i="1" s="1"/>
  <c r="A9442" i="1"/>
  <c r="D9442" i="1" l="1"/>
  <c r="F9442" i="1" s="1"/>
  <c r="A9443" i="1"/>
  <c r="D9443" i="1" l="1"/>
  <c r="F9443" i="1" s="1"/>
  <c r="A9444" i="1"/>
  <c r="D9444" i="1" l="1"/>
  <c r="F9444" i="1" s="1"/>
  <c r="A9445" i="1"/>
  <c r="D9445" i="1" l="1"/>
  <c r="F9445" i="1" s="1"/>
  <c r="A9446" i="1"/>
  <c r="D9446" i="1" l="1"/>
  <c r="F9446" i="1" s="1"/>
  <c r="A9447" i="1"/>
  <c r="D9447" i="1" l="1"/>
  <c r="F9447" i="1" s="1"/>
  <c r="A9448" i="1"/>
  <c r="D9448" i="1" l="1"/>
  <c r="F9448" i="1" s="1"/>
  <c r="A9449" i="1"/>
  <c r="D9449" i="1" l="1"/>
  <c r="F9449" i="1" s="1"/>
  <c r="A9450" i="1"/>
  <c r="D9450" i="1" l="1"/>
  <c r="F9450" i="1" s="1"/>
  <c r="A9451" i="1"/>
  <c r="A9452" i="1" l="1"/>
  <c r="D9451" i="1"/>
  <c r="F9451" i="1" s="1"/>
  <c r="A9453" i="1" l="1"/>
  <c r="D9452" i="1"/>
  <c r="F9452" i="1" s="1"/>
  <c r="D9453" i="1" l="1"/>
  <c r="F9453" i="1" s="1"/>
  <c r="A9454" i="1"/>
  <c r="A9455" i="1" l="1"/>
  <c r="D9454" i="1"/>
  <c r="F9454" i="1" s="1"/>
  <c r="D9455" i="1" l="1"/>
  <c r="F9455" i="1" s="1"/>
  <c r="A9456" i="1"/>
  <c r="A9457" i="1" l="1"/>
  <c r="D9456" i="1"/>
  <c r="F9456" i="1" s="1"/>
  <c r="A9458" i="1" l="1"/>
  <c r="D9457" i="1"/>
  <c r="F9457" i="1" s="1"/>
  <c r="A9459" i="1" l="1"/>
  <c r="D9458" i="1"/>
  <c r="F9458" i="1" s="1"/>
  <c r="A9460" i="1" l="1"/>
  <c r="D9459" i="1"/>
  <c r="F9459" i="1" s="1"/>
  <c r="A9461" i="1" l="1"/>
  <c r="D9460" i="1"/>
  <c r="F9460" i="1" s="1"/>
  <c r="D9461" i="1" l="1"/>
  <c r="F9461" i="1" s="1"/>
  <c r="A9462" i="1"/>
  <c r="D9462" i="1" l="1"/>
  <c r="F9462" i="1" s="1"/>
  <c r="A9463" i="1"/>
  <c r="A9464" i="1" l="1"/>
  <c r="D9463" i="1"/>
  <c r="F9463" i="1" s="1"/>
  <c r="A9465" i="1" l="1"/>
  <c r="D9464" i="1"/>
  <c r="F9464" i="1" s="1"/>
  <c r="A9466" i="1" l="1"/>
  <c r="D9465" i="1"/>
  <c r="F9465" i="1" s="1"/>
  <c r="D9466" i="1" l="1"/>
  <c r="F9466" i="1" s="1"/>
  <c r="A9467" i="1"/>
  <c r="D9467" i="1" l="1"/>
  <c r="F9467" i="1" s="1"/>
  <c r="A9468" i="1"/>
  <c r="A9469" i="1" l="1"/>
  <c r="D9468" i="1"/>
  <c r="F9468" i="1" s="1"/>
  <c r="A9470" i="1" l="1"/>
  <c r="D9469" i="1"/>
  <c r="F9469" i="1" s="1"/>
  <c r="D9470" i="1" l="1"/>
  <c r="F9470" i="1" s="1"/>
  <c r="A9471" i="1"/>
  <c r="D9471" i="1" l="1"/>
  <c r="F9471" i="1" s="1"/>
  <c r="A9472" i="1"/>
  <c r="A9473" i="1" l="1"/>
  <c r="D9472" i="1"/>
  <c r="F9472" i="1" s="1"/>
  <c r="D9473" i="1" l="1"/>
  <c r="F9473" i="1" s="1"/>
  <c r="A9474" i="1"/>
  <c r="D9474" i="1" l="1"/>
  <c r="F9474" i="1" s="1"/>
  <c r="A9475" i="1"/>
  <c r="A9476" i="1" l="1"/>
  <c r="D9475" i="1"/>
  <c r="F9475" i="1" s="1"/>
  <c r="A9477" i="1" l="1"/>
  <c r="D9476" i="1"/>
  <c r="F9476" i="1" s="1"/>
  <c r="A9478" i="1" l="1"/>
  <c r="D9477" i="1"/>
  <c r="F9477" i="1" s="1"/>
  <c r="D9478" i="1" l="1"/>
  <c r="F9478" i="1" s="1"/>
  <c r="A9479" i="1"/>
  <c r="A9480" i="1" l="1"/>
  <c r="D9479" i="1"/>
  <c r="F9479" i="1" s="1"/>
  <c r="D9480" i="1" l="1"/>
  <c r="F9480" i="1" s="1"/>
  <c r="A9481" i="1"/>
  <c r="A9482" i="1" l="1"/>
  <c r="D9481" i="1"/>
  <c r="F9481" i="1" s="1"/>
  <c r="D9482" i="1" l="1"/>
  <c r="F9482" i="1" s="1"/>
  <c r="A9483" i="1"/>
  <c r="D9483" i="1" l="1"/>
  <c r="F9483" i="1" s="1"/>
  <c r="A9484" i="1"/>
  <c r="D9484" i="1" l="1"/>
  <c r="F9484" i="1" s="1"/>
  <c r="A9485" i="1"/>
  <c r="D9485" i="1" l="1"/>
  <c r="F9485" i="1" s="1"/>
  <c r="A9486" i="1"/>
  <c r="A9487" i="1" l="1"/>
  <c r="D9486" i="1"/>
  <c r="F9486" i="1" s="1"/>
  <c r="A9488" i="1" l="1"/>
  <c r="D9487" i="1"/>
  <c r="F9487" i="1" s="1"/>
  <c r="D9488" i="1" l="1"/>
  <c r="F9488" i="1" s="1"/>
  <c r="A9489" i="1"/>
  <c r="D9489" i="1" l="1"/>
  <c r="F9489" i="1" s="1"/>
  <c r="A9490" i="1"/>
  <c r="D9490" i="1" l="1"/>
  <c r="F9490" i="1" s="1"/>
  <c r="A9491" i="1"/>
  <c r="D9491" i="1" l="1"/>
  <c r="F9491" i="1" s="1"/>
  <c r="A9492" i="1"/>
  <c r="D9492" i="1" l="1"/>
  <c r="F9492" i="1" s="1"/>
  <c r="A9493" i="1"/>
  <c r="D9493" i="1" l="1"/>
  <c r="F9493" i="1" s="1"/>
  <c r="A9494" i="1"/>
  <c r="A9495" i="1" l="1"/>
  <c r="D9494" i="1"/>
  <c r="F9494" i="1" s="1"/>
  <c r="A9496" i="1" l="1"/>
  <c r="D9495" i="1"/>
  <c r="F9495" i="1" s="1"/>
  <c r="A9497" i="1" l="1"/>
  <c r="D9496" i="1"/>
  <c r="F9496" i="1" s="1"/>
  <c r="D9497" i="1" l="1"/>
  <c r="F9497" i="1" s="1"/>
  <c r="A9498" i="1"/>
  <c r="A9499" i="1" l="1"/>
  <c r="D9498" i="1"/>
  <c r="F9498" i="1" s="1"/>
  <c r="D9499" i="1" l="1"/>
  <c r="F9499" i="1" s="1"/>
  <c r="A9500" i="1"/>
  <c r="A9501" i="1" l="1"/>
  <c r="D9500" i="1"/>
  <c r="F9500" i="1" s="1"/>
  <c r="A9502" i="1" l="1"/>
  <c r="D9501" i="1"/>
  <c r="F9501" i="1" s="1"/>
  <c r="A9503" i="1" l="1"/>
  <c r="D9502" i="1"/>
  <c r="F9502" i="1" s="1"/>
  <c r="D9503" i="1" l="1"/>
  <c r="F9503" i="1" s="1"/>
  <c r="A9504" i="1"/>
  <c r="A9505" i="1" l="1"/>
  <c r="D9504" i="1"/>
  <c r="F9504" i="1" s="1"/>
  <c r="D9505" i="1" l="1"/>
  <c r="F9505" i="1" s="1"/>
  <c r="A9506" i="1"/>
  <c r="A9507" i="1" l="1"/>
  <c r="D9506" i="1"/>
  <c r="F9506" i="1" s="1"/>
  <c r="D9507" i="1" l="1"/>
  <c r="F9507" i="1" s="1"/>
  <c r="A9508" i="1"/>
  <c r="A9509" i="1" l="1"/>
  <c r="D9508" i="1"/>
  <c r="F9508" i="1" s="1"/>
  <c r="D9509" i="1" l="1"/>
  <c r="F9509" i="1" s="1"/>
  <c r="A9510" i="1"/>
  <c r="A9511" i="1" l="1"/>
  <c r="D9510" i="1"/>
  <c r="F9510" i="1" s="1"/>
  <c r="D9511" i="1" l="1"/>
  <c r="F9511" i="1" s="1"/>
  <c r="A9512" i="1"/>
  <c r="D9512" i="1" l="1"/>
  <c r="F9512" i="1" s="1"/>
  <c r="A9513" i="1"/>
  <c r="A9514" i="1" l="1"/>
  <c r="D9513" i="1"/>
  <c r="F9513" i="1" s="1"/>
  <c r="D9514" i="1" l="1"/>
  <c r="F9514" i="1" s="1"/>
  <c r="A9515" i="1"/>
  <c r="D9515" i="1" l="1"/>
  <c r="F9515" i="1" s="1"/>
  <c r="A9516" i="1"/>
  <c r="D9516" i="1" l="1"/>
  <c r="F9516" i="1" s="1"/>
  <c r="A9517" i="1"/>
  <c r="D9517" i="1" l="1"/>
  <c r="F9517" i="1" s="1"/>
  <c r="A9518" i="1"/>
  <c r="D9518" i="1" l="1"/>
  <c r="F9518" i="1" s="1"/>
  <c r="A9519" i="1"/>
  <c r="D9519" i="1" l="1"/>
  <c r="F9519" i="1" s="1"/>
  <c r="A9520" i="1"/>
  <c r="D9520" i="1" l="1"/>
  <c r="F9520" i="1" s="1"/>
  <c r="A9521" i="1"/>
  <c r="D9521" i="1" l="1"/>
  <c r="F9521" i="1" s="1"/>
  <c r="A9522" i="1"/>
  <c r="D9522" i="1" l="1"/>
  <c r="F9522" i="1" s="1"/>
  <c r="A9523" i="1"/>
  <c r="D9523" i="1" l="1"/>
  <c r="F9523" i="1" s="1"/>
  <c r="A9524" i="1"/>
  <c r="A9525" i="1" l="1"/>
  <c r="D9524" i="1"/>
  <c r="F9524" i="1" s="1"/>
  <c r="D9525" i="1" l="1"/>
  <c r="F9525" i="1" s="1"/>
  <c r="A9526" i="1"/>
  <c r="A9527" i="1" l="1"/>
  <c r="D9526" i="1"/>
  <c r="F9526" i="1" s="1"/>
  <c r="D9527" i="1" l="1"/>
  <c r="F9527" i="1" s="1"/>
  <c r="A9528" i="1"/>
  <c r="A9529" i="1" l="1"/>
  <c r="D9528" i="1"/>
  <c r="F9528" i="1" s="1"/>
  <c r="A9530" i="1" l="1"/>
  <c r="D9529" i="1"/>
  <c r="F9529" i="1" s="1"/>
  <c r="D9530" i="1" l="1"/>
  <c r="F9530" i="1" s="1"/>
  <c r="A9531" i="1"/>
  <c r="D9531" i="1" l="1"/>
  <c r="F9531" i="1" s="1"/>
  <c r="A9532" i="1"/>
  <c r="D9532" i="1" l="1"/>
  <c r="F9532" i="1" s="1"/>
  <c r="A9533" i="1"/>
  <c r="D9533" i="1" l="1"/>
  <c r="F9533" i="1" s="1"/>
  <c r="A9534" i="1"/>
  <c r="A9535" i="1" l="1"/>
  <c r="D9534" i="1"/>
  <c r="F9534" i="1" s="1"/>
  <c r="D9535" i="1" l="1"/>
  <c r="F9535" i="1" s="1"/>
  <c r="A9536" i="1"/>
  <c r="D9536" i="1" l="1"/>
  <c r="F9536" i="1" s="1"/>
  <c r="A9537" i="1"/>
  <c r="A9538" i="1" l="1"/>
  <c r="D9537" i="1"/>
  <c r="F9537" i="1" s="1"/>
  <c r="A9539" i="1" l="1"/>
  <c r="D9538" i="1"/>
  <c r="F9538" i="1" s="1"/>
  <c r="D9539" i="1" l="1"/>
  <c r="F9539" i="1" s="1"/>
  <c r="A9540" i="1"/>
  <c r="D9540" i="1" l="1"/>
  <c r="F9540" i="1" s="1"/>
  <c r="A9541" i="1"/>
  <c r="A9542" i="1" l="1"/>
  <c r="D9541" i="1"/>
  <c r="F9541" i="1" s="1"/>
  <c r="D9542" i="1" l="1"/>
  <c r="F9542" i="1" s="1"/>
  <c r="A9543" i="1"/>
  <c r="D9543" i="1" l="1"/>
  <c r="F9543" i="1" s="1"/>
  <c r="A9544" i="1"/>
  <c r="A9545" i="1" l="1"/>
  <c r="D9544" i="1"/>
  <c r="F9544" i="1" s="1"/>
  <c r="D9545" i="1" l="1"/>
  <c r="F9545" i="1" s="1"/>
  <c r="A9546" i="1"/>
  <c r="D9546" i="1" l="1"/>
  <c r="F9546" i="1" s="1"/>
  <c r="A9547" i="1"/>
  <c r="A9548" i="1" l="1"/>
  <c r="D9547" i="1"/>
  <c r="F9547" i="1" s="1"/>
  <c r="A9549" i="1" l="1"/>
  <c r="D9548" i="1"/>
  <c r="F9548" i="1" s="1"/>
  <c r="A9550" i="1" l="1"/>
  <c r="D9549" i="1"/>
  <c r="F9549" i="1" s="1"/>
  <c r="D9550" i="1" l="1"/>
  <c r="F9550" i="1" s="1"/>
  <c r="A9551" i="1"/>
  <c r="D9551" i="1" l="1"/>
  <c r="F9551" i="1" s="1"/>
  <c r="A9552" i="1"/>
  <c r="A9553" i="1" l="1"/>
  <c r="D9552" i="1"/>
  <c r="F9552" i="1" s="1"/>
  <c r="D9553" i="1" l="1"/>
  <c r="F9553" i="1" s="1"/>
  <c r="A9554" i="1"/>
  <c r="A9555" i="1" l="1"/>
  <c r="D9554" i="1"/>
  <c r="F9554" i="1" s="1"/>
  <c r="A9556" i="1" l="1"/>
  <c r="D9555" i="1"/>
  <c r="F9555" i="1" s="1"/>
  <c r="D9556" i="1" l="1"/>
  <c r="F9556" i="1" s="1"/>
  <c r="A9557" i="1"/>
  <c r="A9558" i="1" l="1"/>
  <c r="D9557" i="1"/>
  <c r="F9557" i="1" s="1"/>
  <c r="A9559" i="1" l="1"/>
  <c r="D9558" i="1"/>
  <c r="F9558" i="1" s="1"/>
  <c r="D9559" i="1" l="1"/>
  <c r="F9559" i="1" s="1"/>
  <c r="A9560" i="1"/>
  <c r="D9560" i="1" l="1"/>
  <c r="F9560" i="1" s="1"/>
  <c r="A9561" i="1"/>
  <c r="A9562" i="1" l="1"/>
  <c r="D9561" i="1"/>
  <c r="F9561" i="1" s="1"/>
  <c r="D9562" i="1" l="1"/>
  <c r="F9562" i="1" s="1"/>
  <c r="A9563" i="1"/>
  <c r="D9563" i="1" l="1"/>
  <c r="F9563" i="1" s="1"/>
  <c r="A9564" i="1"/>
  <c r="D9564" i="1" l="1"/>
  <c r="F9564" i="1" s="1"/>
  <c r="A9565" i="1"/>
  <c r="A9566" i="1" l="1"/>
  <c r="D9565" i="1"/>
  <c r="F9565" i="1" s="1"/>
  <c r="D9566" i="1" l="1"/>
  <c r="F9566" i="1" s="1"/>
  <c r="A9567" i="1"/>
  <c r="D9567" i="1" l="1"/>
  <c r="F9567" i="1" s="1"/>
  <c r="A9568" i="1"/>
  <c r="D9568" i="1" l="1"/>
  <c r="F9568" i="1" s="1"/>
  <c r="A9569" i="1"/>
  <c r="A9570" i="1" l="1"/>
  <c r="D9569" i="1"/>
  <c r="F9569" i="1" s="1"/>
  <c r="A9571" i="1" l="1"/>
  <c r="D9570" i="1"/>
  <c r="F9570" i="1" s="1"/>
  <c r="A9572" i="1" l="1"/>
  <c r="D9571" i="1"/>
  <c r="F9571" i="1" s="1"/>
  <c r="A9573" i="1" l="1"/>
  <c r="D9572" i="1"/>
  <c r="F9572" i="1" s="1"/>
  <c r="D9573" i="1" l="1"/>
  <c r="F9573" i="1" s="1"/>
  <c r="A9574" i="1"/>
  <c r="D9574" i="1" l="1"/>
  <c r="F9574" i="1" s="1"/>
  <c r="A9575" i="1"/>
  <c r="A9576" i="1" l="1"/>
  <c r="D9575" i="1"/>
  <c r="F9575" i="1" s="1"/>
  <c r="D9576" i="1" l="1"/>
  <c r="F9576" i="1" s="1"/>
  <c r="A9577" i="1"/>
  <c r="D9577" i="1" l="1"/>
  <c r="F9577" i="1" s="1"/>
  <c r="A9578" i="1"/>
  <c r="A9579" i="1" l="1"/>
  <c r="D9578" i="1"/>
  <c r="F9578" i="1" s="1"/>
  <c r="D9579" i="1" l="1"/>
  <c r="F9579" i="1" s="1"/>
  <c r="A9580" i="1"/>
  <c r="D9580" i="1" l="1"/>
  <c r="F9580" i="1" s="1"/>
  <c r="A9581" i="1"/>
  <c r="A9582" i="1" l="1"/>
  <c r="D9581" i="1"/>
  <c r="F9581" i="1" s="1"/>
  <c r="A9583" i="1" l="1"/>
  <c r="D9582" i="1"/>
  <c r="F9582" i="1" s="1"/>
  <c r="D9583" i="1" l="1"/>
  <c r="F9583" i="1" s="1"/>
  <c r="A9584" i="1"/>
  <c r="A9585" i="1" l="1"/>
  <c r="D9584" i="1"/>
  <c r="F9584" i="1" s="1"/>
  <c r="D9585" i="1" l="1"/>
  <c r="F9585" i="1" s="1"/>
  <c r="A9586" i="1"/>
  <c r="A9587" i="1" l="1"/>
  <c r="D9586" i="1"/>
  <c r="F9586" i="1" s="1"/>
  <c r="D9587" i="1" l="1"/>
  <c r="F9587" i="1" s="1"/>
  <c r="A9588" i="1"/>
  <c r="A9589" i="1" l="1"/>
  <c r="D9588" i="1"/>
  <c r="F9588" i="1" s="1"/>
  <c r="D9589" i="1" l="1"/>
  <c r="F9589" i="1" s="1"/>
  <c r="A9590" i="1"/>
  <c r="D9590" i="1" l="1"/>
  <c r="F9590" i="1" s="1"/>
  <c r="A9591" i="1"/>
  <c r="D9591" i="1" l="1"/>
  <c r="F9591" i="1" s="1"/>
  <c r="A9592" i="1"/>
  <c r="A9593" i="1" l="1"/>
  <c r="D9592" i="1"/>
  <c r="F9592" i="1" s="1"/>
  <c r="D9593" i="1" l="1"/>
  <c r="F9593" i="1" s="1"/>
  <c r="A9594" i="1"/>
  <c r="A9595" i="1" l="1"/>
  <c r="D9594" i="1"/>
  <c r="F9594" i="1" s="1"/>
  <c r="D9595" i="1" l="1"/>
  <c r="F9595" i="1" s="1"/>
  <c r="A9596" i="1"/>
  <c r="A9597" i="1" l="1"/>
  <c r="D9596" i="1"/>
  <c r="F9596" i="1" s="1"/>
  <c r="A9598" i="1" l="1"/>
  <c r="D9597" i="1"/>
  <c r="F9597" i="1" s="1"/>
  <c r="A9599" i="1" l="1"/>
  <c r="D9598" i="1"/>
  <c r="F9598" i="1" s="1"/>
  <c r="D9599" i="1" l="1"/>
  <c r="F9599" i="1" s="1"/>
  <c r="A9600" i="1"/>
  <c r="D9600" i="1" l="1"/>
  <c r="F9600" i="1" s="1"/>
  <c r="A9601" i="1"/>
  <c r="D9601" i="1" l="1"/>
  <c r="F9601" i="1" s="1"/>
  <c r="A9602" i="1"/>
  <c r="D9602" i="1" l="1"/>
  <c r="F9602" i="1" s="1"/>
  <c r="A9603" i="1"/>
  <c r="D9603" i="1" l="1"/>
  <c r="F9603" i="1" s="1"/>
  <c r="A9604" i="1"/>
  <c r="D9604" i="1" l="1"/>
  <c r="F9604" i="1" s="1"/>
  <c r="A9605" i="1"/>
  <c r="A9606" i="1" l="1"/>
  <c r="D9605" i="1"/>
  <c r="F9605" i="1" s="1"/>
  <c r="A9607" i="1" l="1"/>
  <c r="D9606" i="1"/>
  <c r="F9606" i="1" s="1"/>
  <c r="A9608" i="1" l="1"/>
  <c r="D9607" i="1"/>
  <c r="F9607" i="1" s="1"/>
  <c r="A9609" i="1" l="1"/>
  <c r="D9608" i="1"/>
  <c r="F9608" i="1" s="1"/>
  <c r="D9609" i="1" l="1"/>
  <c r="F9609" i="1" s="1"/>
  <c r="A9610" i="1"/>
  <c r="A9611" i="1" l="1"/>
  <c r="D9610" i="1"/>
  <c r="F9610" i="1" s="1"/>
  <c r="D9611" i="1" l="1"/>
  <c r="F9611" i="1" s="1"/>
  <c r="A9612" i="1"/>
  <c r="D9612" i="1" l="1"/>
  <c r="F9612" i="1" s="1"/>
  <c r="A9613" i="1"/>
  <c r="A9614" i="1" l="1"/>
  <c r="D9613" i="1"/>
  <c r="F9613" i="1" s="1"/>
  <c r="D9614" i="1" l="1"/>
  <c r="F9614" i="1" s="1"/>
  <c r="A9615" i="1"/>
  <c r="D9615" i="1" l="1"/>
  <c r="F9615" i="1" s="1"/>
  <c r="A9616" i="1"/>
  <c r="D9616" i="1" l="1"/>
  <c r="F9616" i="1" s="1"/>
  <c r="A9617" i="1"/>
  <c r="D9617" i="1" l="1"/>
  <c r="F9617" i="1" s="1"/>
  <c r="A9618" i="1"/>
  <c r="A9619" i="1" l="1"/>
  <c r="D9618" i="1"/>
  <c r="F9618" i="1" s="1"/>
  <c r="A9620" i="1" l="1"/>
  <c r="D9619" i="1"/>
  <c r="F9619" i="1" s="1"/>
  <c r="D9620" i="1" l="1"/>
  <c r="F9620" i="1" s="1"/>
  <c r="A9621" i="1"/>
  <c r="A9622" i="1" l="1"/>
  <c r="D9621" i="1"/>
  <c r="F9621" i="1" s="1"/>
  <c r="D9622" i="1" l="1"/>
  <c r="F9622" i="1" s="1"/>
  <c r="A9623" i="1"/>
  <c r="D9623" i="1" l="1"/>
  <c r="F9623" i="1" s="1"/>
  <c r="A9624" i="1"/>
  <c r="D9624" i="1" l="1"/>
  <c r="F9624" i="1" s="1"/>
  <c r="A9625" i="1"/>
  <c r="A9626" i="1" l="1"/>
  <c r="D9625" i="1"/>
  <c r="F9625" i="1" s="1"/>
  <c r="A9627" i="1" l="1"/>
  <c r="D9626" i="1"/>
  <c r="F9626" i="1" s="1"/>
  <c r="D9627" i="1" l="1"/>
  <c r="F9627" i="1" s="1"/>
  <c r="A9628" i="1"/>
  <c r="D9628" i="1" l="1"/>
  <c r="F9628" i="1" s="1"/>
  <c r="A9629" i="1"/>
  <c r="A9630" i="1" l="1"/>
  <c r="D9629" i="1"/>
  <c r="F9629" i="1" s="1"/>
  <c r="D9630" i="1" l="1"/>
  <c r="F9630" i="1" s="1"/>
  <c r="A9631" i="1"/>
  <c r="D9631" i="1" l="1"/>
  <c r="F9631" i="1" s="1"/>
  <c r="A9632" i="1"/>
  <c r="A9633" i="1" l="1"/>
  <c r="D9632" i="1"/>
  <c r="F9632" i="1" s="1"/>
  <c r="D9633" i="1" l="1"/>
  <c r="F9633" i="1" s="1"/>
  <c r="A9634" i="1"/>
  <c r="D9634" i="1" l="1"/>
  <c r="F9634" i="1" s="1"/>
  <c r="A9635" i="1"/>
  <c r="A9636" i="1" l="1"/>
  <c r="D9635" i="1"/>
  <c r="F9635" i="1" s="1"/>
  <c r="D9636" i="1" l="1"/>
  <c r="F9636" i="1" s="1"/>
  <c r="A9637" i="1"/>
  <c r="A9638" i="1" l="1"/>
  <c r="D9637" i="1"/>
  <c r="F9637" i="1" s="1"/>
  <c r="D9638" i="1" l="1"/>
  <c r="F9638" i="1" s="1"/>
  <c r="A9639" i="1"/>
  <c r="A9640" i="1" l="1"/>
  <c r="D9639" i="1"/>
  <c r="F9639" i="1" s="1"/>
  <c r="D9640" i="1" l="1"/>
  <c r="F9640" i="1" s="1"/>
  <c r="A9641" i="1"/>
  <c r="A9642" i="1" l="1"/>
  <c r="D9641" i="1"/>
  <c r="F9641" i="1" s="1"/>
  <c r="D9642" i="1" l="1"/>
  <c r="F9642" i="1" s="1"/>
  <c r="A9643" i="1"/>
  <c r="D9643" i="1" l="1"/>
  <c r="F9643" i="1" s="1"/>
  <c r="A9644" i="1"/>
  <c r="D9644" i="1" l="1"/>
  <c r="F9644" i="1" s="1"/>
  <c r="A9645" i="1"/>
  <c r="A9646" i="1" l="1"/>
  <c r="D9645" i="1"/>
  <c r="F9645" i="1" s="1"/>
  <c r="A9647" i="1" l="1"/>
  <c r="D9646" i="1"/>
  <c r="F9646" i="1" s="1"/>
  <c r="A9648" i="1" l="1"/>
  <c r="D9647" i="1"/>
  <c r="F9647" i="1" s="1"/>
  <c r="D9648" i="1" l="1"/>
  <c r="F9648" i="1" s="1"/>
  <c r="A9649" i="1"/>
  <c r="A9650" i="1" l="1"/>
  <c r="D9649" i="1"/>
  <c r="F9649" i="1" s="1"/>
  <c r="A9651" i="1" l="1"/>
  <c r="D9650" i="1"/>
  <c r="F9650" i="1" s="1"/>
  <c r="D9651" i="1" l="1"/>
  <c r="F9651" i="1" s="1"/>
  <c r="A9652" i="1"/>
  <c r="A9653" i="1" l="1"/>
  <c r="D9652" i="1"/>
  <c r="F9652" i="1" s="1"/>
  <c r="D9653" i="1" l="1"/>
  <c r="F9653" i="1" s="1"/>
  <c r="A9654" i="1"/>
  <c r="A9655" i="1" l="1"/>
  <c r="D9654" i="1"/>
  <c r="F9654" i="1" s="1"/>
  <c r="D9655" i="1" l="1"/>
  <c r="F9655" i="1" s="1"/>
  <c r="A9656" i="1"/>
  <c r="D9656" i="1" l="1"/>
  <c r="F9656" i="1" s="1"/>
  <c r="A9657" i="1"/>
  <c r="A9658" i="1" l="1"/>
  <c r="D9657" i="1"/>
  <c r="F9657" i="1" s="1"/>
  <c r="A9659" i="1" l="1"/>
  <c r="D9658" i="1"/>
  <c r="F9658" i="1" s="1"/>
  <c r="D9659" i="1" l="1"/>
  <c r="F9659" i="1" s="1"/>
  <c r="A9660" i="1"/>
  <c r="D9660" i="1" l="1"/>
  <c r="F9660" i="1" s="1"/>
  <c r="A9661" i="1"/>
  <c r="A9662" i="1" l="1"/>
  <c r="D9661" i="1"/>
  <c r="F9661" i="1" s="1"/>
  <c r="A9663" i="1" l="1"/>
  <c r="D9662" i="1"/>
  <c r="F9662" i="1" s="1"/>
  <c r="D9663" i="1" l="1"/>
  <c r="F9663" i="1" s="1"/>
  <c r="A9664" i="1"/>
  <c r="D9664" i="1" l="1"/>
  <c r="F9664" i="1" s="1"/>
  <c r="A9665" i="1"/>
  <c r="D9665" i="1" l="1"/>
  <c r="F9665" i="1" s="1"/>
  <c r="A9666" i="1"/>
  <c r="D9666" i="1" l="1"/>
  <c r="F9666" i="1" s="1"/>
  <c r="A9667" i="1"/>
  <c r="D9667" i="1" l="1"/>
  <c r="F9667" i="1" s="1"/>
  <c r="A9668" i="1"/>
  <c r="D9668" i="1" l="1"/>
  <c r="F9668" i="1" s="1"/>
  <c r="A9669" i="1"/>
  <c r="A9670" i="1" l="1"/>
  <c r="D9669" i="1"/>
  <c r="F9669" i="1" s="1"/>
  <c r="A9671" i="1" l="1"/>
  <c r="D9670" i="1"/>
  <c r="F9670" i="1" s="1"/>
  <c r="A9672" i="1" l="1"/>
  <c r="D9671" i="1"/>
  <c r="F9671" i="1" s="1"/>
  <c r="D9672" i="1" l="1"/>
  <c r="F9672" i="1" s="1"/>
  <c r="A9673" i="1"/>
  <c r="A9674" i="1" l="1"/>
  <c r="D9673" i="1"/>
  <c r="F9673" i="1" s="1"/>
  <c r="A9675" i="1" l="1"/>
  <c r="D9674" i="1"/>
  <c r="F9674" i="1" s="1"/>
  <c r="D9675" i="1" l="1"/>
  <c r="F9675" i="1" s="1"/>
  <c r="A9676" i="1"/>
  <c r="D9676" i="1" l="1"/>
  <c r="F9676" i="1" s="1"/>
  <c r="A9677" i="1"/>
  <c r="A9678" i="1" l="1"/>
  <c r="D9677" i="1"/>
  <c r="F9677" i="1" s="1"/>
  <c r="D9678" i="1" l="1"/>
  <c r="F9678" i="1" s="1"/>
  <c r="A9679" i="1"/>
  <c r="D9679" i="1" l="1"/>
  <c r="F9679" i="1" s="1"/>
  <c r="A9680" i="1"/>
  <c r="D9680" i="1" l="1"/>
  <c r="F9680" i="1" s="1"/>
  <c r="A9681" i="1"/>
  <c r="A9682" i="1" l="1"/>
  <c r="D9681" i="1"/>
  <c r="F9681" i="1" s="1"/>
  <c r="D9682" i="1" l="1"/>
  <c r="F9682" i="1" s="1"/>
  <c r="A9683" i="1"/>
  <c r="A9684" i="1" l="1"/>
  <c r="D9683" i="1"/>
  <c r="F9683" i="1" s="1"/>
  <c r="A9685" i="1" l="1"/>
  <c r="D9684" i="1"/>
  <c r="F9684" i="1" s="1"/>
  <c r="A9686" i="1" l="1"/>
  <c r="D9685" i="1"/>
  <c r="F9685" i="1" s="1"/>
  <c r="A9687" i="1" l="1"/>
  <c r="D9686" i="1"/>
  <c r="F9686" i="1" s="1"/>
  <c r="D9687" i="1" l="1"/>
  <c r="F9687" i="1" s="1"/>
  <c r="A9688" i="1"/>
  <c r="D9688" i="1" l="1"/>
  <c r="F9688" i="1" s="1"/>
  <c r="A9689" i="1"/>
  <c r="A9690" i="1" l="1"/>
  <c r="D9689" i="1"/>
  <c r="F9689" i="1" s="1"/>
  <c r="D9690" i="1" l="1"/>
  <c r="F9690" i="1" s="1"/>
  <c r="A9691" i="1"/>
  <c r="A9692" i="1" l="1"/>
  <c r="D9691" i="1"/>
  <c r="F9691" i="1" s="1"/>
  <c r="D9692" i="1" l="1"/>
  <c r="F9692" i="1" s="1"/>
  <c r="A9693" i="1"/>
  <c r="A9694" i="1" l="1"/>
  <c r="D9693" i="1"/>
  <c r="F9693" i="1" s="1"/>
  <c r="D9694" i="1" l="1"/>
  <c r="F9694" i="1" s="1"/>
  <c r="A9695" i="1"/>
  <c r="A9696" i="1" l="1"/>
  <c r="D9695" i="1"/>
  <c r="F9695" i="1" s="1"/>
  <c r="D9696" i="1" l="1"/>
  <c r="F9696" i="1" s="1"/>
  <c r="A9697" i="1"/>
  <c r="A9698" i="1" l="1"/>
  <c r="D9697" i="1"/>
  <c r="F9697" i="1" s="1"/>
  <c r="D9698" i="1" l="1"/>
  <c r="F9698" i="1" s="1"/>
  <c r="A9699" i="1"/>
  <c r="D9699" i="1" l="1"/>
  <c r="F9699" i="1" s="1"/>
  <c r="A9700" i="1"/>
  <c r="D9700" i="1" l="1"/>
  <c r="F9700" i="1" s="1"/>
  <c r="A9701" i="1"/>
  <c r="A9702" i="1" l="1"/>
  <c r="D9701" i="1"/>
  <c r="F9701" i="1" s="1"/>
  <c r="D9702" i="1" l="1"/>
  <c r="F9702" i="1" s="1"/>
  <c r="A9703" i="1"/>
  <c r="D9703" i="1" l="1"/>
  <c r="F9703" i="1" s="1"/>
  <c r="A9704" i="1"/>
  <c r="A9705" i="1" l="1"/>
  <c r="D9704" i="1"/>
  <c r="F9704" i="1" s="1"/>
  <c r="A9706" i="1" l="1"/>
  <c r="D9705" i="1"/>
  <c r="F9705" i="1" s="1"/>
  <c r="D9706" i="1" l="1"/>
  <c r="F9706" i="1" s="1"/>
  <c r="A9707" i="1"/>
  <c r="D9707" i="1" l="1"/>
  <c r="F9707" i="1" s="1"/>
  <c r="A9708" i="1"/>
  <c r="A9709" i="1" l="1"/>
  <c r="D9708" i="1"/>
  <c r="F9708" i="1" s="1"/>
  <c r="A9710" i="1" l="1"/>
  <c r="D9709" i="1"/>
  <c r="F9709" i="1" s="1"/>
  <c r="A9711" i="1" l="1"/>
  <c r="D9710" i="1"/>
  <c r="F9710" i="1" s="1"/>
  <c r="D9711" i="1" l="1"/>
  <c r="F9711" i="1" s="1"/>
  <c r="A9712" i="1"/>
  <c r="D9712" i="1" l="1"/>
  <c r="F9712" i="1" s="1"/>
  <c r="A9713" i="1"/>
  <c r="A9714" i="1" l="1"/>
  <c r="D9713" i="1"/>
  <c r="F9713" i="1" s="1"/>
  <c r="D9714" i="1" l="1"/>
  <c r="F9714" i="1" s="1"/>
  <c r="A9715" i="1"/>
  <c r="D9715" i="1" l="1"/>
  <c r="F9715" i="1" s="1"/>
  <c r="A9716" i="1"/>
  <c r="D9716" i="1" l="1"/>
  <c r="F9716" i="1" s="1"/>
  <c r="A9717" i="1"/>
  <c r="D9717" i="1" l="1"/>
  <c r="F9717" i="1" s="1"/>
  <c r="A9718" i="1"/>
  <c r="D9718" i="1" l="1"/>
  <c r="F9718" i="1" s="1"/>
  <c r="A9719" i="1"/>
  <c r="D9719" i="1" l="1"/>
  <c r="F9719" i="1" s="1"/>
  <c r="A9720" i="1"/>
  <c r="D9720" i="1" l="1"/>
  <c r="F9720" i="1" s="1"/>
  <c r="A9721" i="1"/>
  <c r="D9721" i="1" l="1"/>
  <c r="F9721" i="1" s="1"/>
  <c r="A9722" i="1"/>
  <c r="A9723" i="1" l="1"/>
  <c r="D9722" i="1"/>
  <c r="F9722" i="1" s="1"/>
  <c r="D9723" i="1" l="1"/>
  <c r="F9723" i="1" s="1"/>
  <c r="A9724" i="1"/>
  <c r="D9724" i="1" l="1"/>
  <c r="F9724" i="1" s="1"/>
  <c r="A9725" i="1"/>
  <c r="A9726" i="1" l="1"/>
  <c r="D9725" i="1"/>
  <c r="F9725" i="1" s="1"/>
  <c r="A9727" i="1" l="1"/>
  <c r="D9726" i="1"/>
  <c r="F9726" i="1" s="1"/>
  <c r="D9727" i="1" l="1"/>
  <c r="F9727" i="1" s="1"/>
  <c r="A9728" i="1"/>
  <c r="D9728" i="1" l="1"/>
  <c r="F9728" i="1" s="1"/>
  <c r="A9729" i="1"/>
  <c r="D9729" i="1" l="1"/>
  <c r="F9729" i="1" s="1"/>
  <c r="A9730" i="1"/>
  <c r="D9730" i="1" l="1"/>
  <c r="F9730" i="1" s="1"/>
  <c r="A9731" i="1"/>
  <c r="D9731" i="1" l="1"/>
  <c r="F9731" i="1" s="1"/>
  <c r="A9732" i="1"/>
  <c r="D9732" i="1" l="1"/>
  <c r="F9732" i="1" s="1"/>
  <c r="A9733" i="1"/>
  <c r="D9733" i="1" l="1"/>
  <c r="F9733" i="1" s="1"/>
  <c r="A9734" i="1"/>
  <c r="D9734" i="1" l="1"/>
  <c r="F9734" i="1" s="1"/>
  <c r="A9735" i="1"/>
  <c r="D9735" i="1" l="1"/>
  <c r="F9735" i="1" s="1"/>
  <c r="A9736" i="1"/>
  <c r="A9737" i="1" l="1"/>
  <c r="D9736" i="1"/>
  <c r="F9736" i="1" s="1"/>
  <c r="A9738" i="1" l="1"/>
  <c r="D9737" i="1"/>
  <c r="F9737" i="1" s="1"/>
  <c r="D9738" i="1" l="1"/>
  <c r="F9738" i="1" s="1"/>
  <c r="A9739" i="1"/>
  <c r="A9740" i="1" l="1"/>
  <c r="D9739" i="1"/>
  <c r="F9739" i="1" s="1"/>
  <c r="D9740" i="1" l="1"/>
  <c r="F9740" i="1" s="1"/>
  <c r="A9741" i="1"/>
  <c r="A9742" i="1" l="1"/>
  <c r="D9741" i="1"/>
  <c r="F9741" i="1" s="1"/>
  <c r="D9742" i="1" l="1"/>
  <c r="F9742" i="1" s="1"/>
  <c r="A9743" i="1"/>
  <c r="D9743" i="1" l="1"/>
  <c r="F9743" i="1" s="1"/>
  <c r="A9744" i="1"/>
  <c r="D9744" i="1" l="1"/>
  <c r="F9744" i="1" s="1"/>
  <c r="A9745" i="1"/>
  <c r="A9746" i="1" l="1"/>
  <c r="D9745" i="1"/>
  <c r="F9745" i="1" s="1"/>
  <c r="A9747" i="1" l="1"/>
  <c r="D9746" i="1"/>
  <c r="F9746" i="1" s="1"/>
  <c r="D9747" i="1" l="1"/>
  <c r="F9747" i="1" s="1"/>
  <c r="A9748" i="1"/>
  <c r="D9748" i="1" l="1"/>
  <c r="F9748" i="1" s="1"/>
  <c r="A9749" i="1"/>
  <c r="D9749" i="1" l="1"/>
  <c r="F9749" i="1" s="1"/>
  <c r="A9750" i="1"/>
  <c r="D9750" i="1" l="1"/>
  <c r="F9750" i="1" s="1"/>
  <c r="A9751" i="1"/>
  <c r="D9751" i="1" l="1"/>
  <c r="F9751" i="1" s="1"/>
  <c r="A9752" i="1"/>
  <c r="D9752" i="1" l="1"/>
  <c r="F9752" i="1" s="1"/>
  <c r="A9753" i="1"/>
  <c r="A9754" i="1" l="1"/>
  <c r="D9753" i="1"/>
  <c r="F9753" i="1" s="1"/>
  <c r="D9754" i="1" l="1"/>
  <c r="F9754" i="1" s="1"/>
  <c r="A9755" i="1"/>
  <c r="A9756" i="1" l="1"/>
  <c r="D9755" i="1"/>
  <c r="F9755" i="1" s="1"/>
  <c r="D9756" i="1" l="1"/>
  <c r="F9756" i="1" s="1"/>
  <c r="A9757" i="1"/>
  <c r="A9758" i="1" l="1"/>
  <c r="D9757" i="1"/>
  <c r="F9757" i="1" s="1"/>
  <c r="D9758" i="1" l="1"/>
  <c r="F9758" i="1" s="1"/>
  <c r="A9759" i="1"/>
  <c r="D9759" i="1" l="1"/>
  <c r="F9759" i="1" s="1"/>
  <c r="A9760" i="1"/>
  <c r="D9760" i="1" l="1"/>
  <c r="F9760" i="1" s="1"/>
  <c r="A9761" i="1"/>
  <c r="D9761" i="1" l="1"/>
  <c r="F9761" i="1" s="1"/>
  <c r="A9762" i="1"/>
  <c r="D9762" i="1" l="1"/>
  <c r="F9762" i="1" s="1"/>
  <c r="A9763" i="1"/>
  <c r="D9763" i="1" l="1"/>
  <c r="F9763" i="1" s="1"/>
  <c r="A9764" i="1"/>
  <c r="D9764" i="1" l="1"/>
  <c r="F9764" i="1" s="1"/>
  <c r="A9765" i="1"/>
  <c r="A9766" i="1" l="1"/>
  <c r="D9765" i="1"/>
  <c r="F9765" i="1" s="1"/>
  <c r="D9766" i="1" l="1"/>
  <c r="F9766" i="1" s="1"/>
  <c r="A9767" i="1"/>
  <c r="D9767" i="1" l="1"/>
  <c r="F9767" i="1" s="1"/>
  <c r="A9768" i="1"/>
  <c r="D9768" i="1" l="1"/>
  <c r="F9768" i="1" s="1"/>
  <c r="A9769" i="1"/>
  <c r="A9770" i="1" l="1"/>
  <c r="D9769" i="1"/>
  <c r="F9769" i="1" s="1"/>
  <c r="D9770" i="1" l="1"/>
  <c r="F9770" i="1" s="1"/>
  <c r="A9771" i="1"/>
  <c r="D9771" i="1" l="1"/>
  <c r="F9771" i="1" s="1"/>
  <c r="A9772" i="1"/>
  <c r="D9772" i="1" l="1"/>
  <c r="F9772" i="1" s="1"/>
  <c r="A9773" i="1"/>
  <c r="A9774" i="1" l="1"/>
  <c r="D9773" i="1"/>
  <c r="F9773" i="1" s="1"/>
  <c r="A9775" i="1" l="1"/>
  <c r="D9774" i="1"/>
  <c r="F9774" i="1" s="1"/>
  <c r="D9775" i="1" l="1"/>
  <c r="F9775" i="1" s="1"/>
  <c r="A9776" i="1"/>
  <c r="D9776" i="1" l="1"/>
  <c r="F9776" i="1" s="1"/>
  <c r="A9777" i="1"/>
  <c r="A9778" i="1" l="1"/>
  <c r="D9777" i="1"/>
  <c r="F9777" i="1" s="1"/>
  <c r="D9778" i="1" l="1"/>
  <c r="F9778" i="1" s="1"/>
  <c r="A9779" i="1"/>
  <c r="D9779" i="1" l="1"/>
  <c r="F9779" i="1" s="1"/>
  <c r="A9780" i="1"/>
  <c r="D9780" i="1" l="1"/>
  <c r="F9780" i="1" s="1"/>
  <c r="A9781" i="1"/>
  <c r="A9782" i="1" l="1"/>
  <c r="D9781" i="1"/>
  <c r="F9781" i="1" s="1"/>
  <c r="A9783" i="1" l="1"/>
  <c r="D9782" i="1"/>
  <c r="F9782" i="1" s="1"/>
  <c r="D9783" i="1" l="1"/>
  <c r="F9783" i="1" s="1"/>
  <c r="A9784" i="1"/>
  <c r="A9785" i="1" l="1"/>
  <c r="D9784" i="1"/>
  <c r="F9784" i="1" s="1"/>
  <c r="A9786" i="1" l="1"/>
  <c r="D9785" i="1"/>
  <c r="F9785" i="1" s="1"/>
  <c r="A9787" i="1" l="1"/>
  <c r="D9786" i="1"/>
  <c r="F9786" i="1" s="1"/>
  <c r="D9787" i="1" l="1"/>
  <c r="F9787" i="1" s="1"/>
  <c r="A9788" i="1"/>
  <c r="A9789" i="1" l="1"/>
  <c r="D9788" i="1"/>
  <c r="F9788" i="1" s="1"/>
  <c r="A9790" i="1" l="1"/>
  <c r="D9789" i="1"/>
  <c r="F9789" i="1" s="1"/>
  <c r="A9791" i="1" l="1"/>
  <c r="D9790" i="1"/>
  <c r="F9790" i="1" s="1"/>
  <c r="D9791" i="1" l="1"/>
  <c r="F9791" i="1" s="1"/>
  <c r="A9792" i="1"/>
  <c r="D9792" i="1" l="1"/>
  <c r="F9792" i="1" s="1"/>
  <c r="A9793" i="1"/>
  <c r="A9794" i="1" l="1"/>
  <c r="D9793" i="1"/>
  <c r="F9793" i="1" s="1"/>
  <c r="A9795" i="1" l="1"/>
  <c r="D9794" i="1"/>
  <c r="F9794" i="1" s="1"/>
  <c r="D9795" i="1" l="1"/>
  <c r="F9795" i="1" s="1"/>
  <c r="A9796" i="1"/>
  <c r="A9797" i="1" l="1"/>
  <c r="D9796" i="1"/>
  <c r="F9796" i="1" s="1"/>
  <c r="A9798" i="1" l="1"/>
  <c r="D9797" i="1"/>
  <c r="F9797" i="1" s="1"/>
  <c r="D9798" i="1" l="1"/>
  <c r="F9798" i="1" s="1"/>
  <c r="A9799" i="1"/>
  <c r="D9799" i="1" l="1"/>
  <c r="F9799" i="1" s="1"/>
  <c r="A9800" i="1"/>
  <c r="D9800" i="1" l="1"/>
  <c r="F9800" i="1" s="1"/>
  <c r="A9801" i="1"/>
  <c r="A9802" i="1" l="1"/>
  <c r="D9801" i="1"/>
  <c r="F9801" i="1" s="1"/>
  <c r="A9803" i="1" l="1"/>
  <c r="D9802" i="1"/>
  <c r="F9802" i="1" s="1"/>
  <c r="D9803" i="1" l="1"/>
  <c r="F9803" i="1" s="1"/>
  <c r="A9804" i="1"/>
  <c r="D9804" i="1" l="1"/>
  <c r="F9804" i="1" s="1"/>
  <c r="A9805" i="1"/>
  <c r="A9806" i="1" l="1"/>
  <c r="D9805" i="1"/>
  <c r="F9805" i="1" s="1"/>
  <c r="A9807" i="1" l="1"/>
  <c r="D9806" i="1"/>
  <c r="F9806" i="1" s="1"/>
  <c r="D9807" i="1" l="1"/>
  <c r="F9807" i="1" s="1"/>
  <c r="A9808" i="1"/>
  <c r="D9808" i="1" l="1"/>
  <c r="F9808" i="1" s="1"/>
  <c r="A9809" i="1"/>
  <c r="A9810" i="1" l="1"/>
  <c r="D9809" i="1"/>
  <c r="F9809" i="1" s="1"/>
  <c r="A9811" i="1" l="1"/>
  <c r="D9810" i="1"/>
  <c r="F9810" i="1" s="1"/>
  <c r="D9811" i="1" l="1"/>
  <c r="F9811" i="1" s="1"/>
  <c r="A9812" i="1"/>
  <c r="A9813" i="1" l="1"/>
  <c r="D9812" i="1"/>
  <c r="F9812" i="1" s="1"/>
  <c r="A9814" i="1" l="1"/>
  <c r="D9813" i="1"/>
  <c r="F9813" i="1" s="1"/>
  <c r="D9814" i="1" l="1"/>
  <c r="F9814" i="1" s="1"/>
  <c r="A9815" i="1"/>
  <c r="D9815" i="1" l="1"/>
  <c r="F9815" i="1" s="1"/>
  <c r="A9816" i="1"/>
  <c r="D9816" i="1" l="1"/>
  <c r="F9816" i="1" s="1"/>
  <c r="A9817" i="1"/>
  <c r="A9818" i="1" l="1"/>
  <c r="D9817" i="1"/>
  <c r="F9817" i="1" s="1"/>
  <c r="A9819" i="1" l="1"/>
  <c r="D9818" i="1"/>
  <c r="F9818" i="1" s="1"/>
  <c r="A9820" i="1" l="1"/>
  <c r="D9819" i="1"/>
  <c r="F9819" i="1" s="1"/>
  <c r="D9820" i="1" l="1"/>
  <c r="F9820" i="1" s="1"/>
  <c r="A9821" i="1"/>
  <c r="A9822" i="1" l="1"/>
  <c r="D9821" i="1"/>
  <c r="F9821" i="1" s="1"/>
  <c r="D9822" i="1" l="1"/>
  <c r="F9822" i="1" s="1"/>
  <c r="A9823" i="1"/>
  <c r="D9823" i="1" l="1"/>
  <c r="F9823" i="1" s="1"/>
  <c r="A9824" i="1"/>
  <c r="D9824" i="1" l="1"/>
  <c r="F9824" i="1" s="1"/>
  <c r="A9825" i="1"/>
  <c r="A9826" i="1" l="1"/>
  <c r="D9825" i="1"/>
  <c r="F9825" i="1" s="1"/>
  <c r="A9827" i="1" l="1"/>
  <c r="D9826" i="1"/>
  <c r="F9826" i="1" s="1"/>
  <c r="A9828" i="1" l="1"/>
  <c r="D9827" i="1"/>
  <c r="F9827" i="1" s="1"/>
  <c r="D9828" i="1" l="1"/>
  <c r="F9828" i="1" s="1"/>
  <c r="A9829" i="1"/>
  <c r="D9829" i="1" l="1"/>
  <c r="F9829" i="1" s="1"/>
  <c r="A9830" i="1"/>
  <c r="D9830" i="1" l="1"/>
  <c r="F9830" i="1" s="1"/>
  <c r="A9831" i="1"/>
  <c r="D9831" i="1" l="1"/>
  <c r="F9831" i="1" s="1"/>
  <c r="A9832" i="1"/>
  <c r="A9833" i="1" l="1"/>
  <c r="D9832" i="1"/>
  <c r="F9832" i="1" s="1"/>
  <c r="D9833" i="1" l="1"/>
  <c r="F9833" i="1" s="1"/>
  <c r="A9834" i="1"/>
  <c r="A9835" i="1" l="1"/>
  <c r="D9834" i="1"/>
  <c r="F9834" i="1" s="1"/>
  <c r="D9835" i="1" l="1"/>
  <c r="F9835" i="1" s="1"/>
  <c r="A9836" i="1"/>
  <c r="D9836" i="1" l="1"/>
  <c r="F9836" i="1" s="1"/>
  <c r="A9837" i="1"/>
  <c r="A9838" i="1" l="1"/>
  <c r="D9837" i="1"/>
  <c r="F9837" i="1" s="1"/>
  <c r="D9838" i="1" l="1"/>
  <c r="F9838" i="1" s="1"/>
  <c r="A9839" i="1"/>
  <c r="D9839" i="1" l="1"/>
  <c r="F9839" i="1" s="1"/>
  <c r="A9840" i="1"/>
  <c r="D9840" i="1" l="1"/>
  <c r="F9840" i="1" s="1"/>
  <c r="A9841" i="1"/>
  <c r="A9842" i="1" l="1"/>
  <c r="D9841" i="1"/>
  <c r="F9841" i="1" s="1"/>
  <c r="A9843" i="1" l="1"/>
  <c r="D9842" i="1"/>
  <c r="F9842" i="1" s="1"/>
  <c r="D9843" i="1" l="1"/>
  <c r="F9843" i="1" s="1"/>
  <c r="A9844" i="1"/>
  <c r="D9844" i="1" l="1"/>
  <c r="F9844" i="1" s="1"/>
  <c r="A9845" i="1"/>
  <c r="A9846" i="1" l="1"/>
  <c r="D9845" i="1"/>
  <c r="F9845" i="1" s="1"/>
  <c r="D9846" i="1" l="1"/>
  <c r="F9846" i="1" s="1"/>
  <c r="A9847" i="1"/>
  <c r="D9847" i="1" l="1"/>
  <c r="F9847" i="1" s="1"/>
  <c r="A9848" i="1"/>
  <c r="A9849" i="1" l="1"/>
  <c r="D9848" i="1"/>
  <c r="F9848" i="1" s="1"/>
  <c r="D9849" i="1" l="1"/>
  <c r="F9849" i="1" s="1"/>
  <c r="A9850" i="1"/>
  <c r="A9851" i="1" l="1"/>
  <c r="D9850" i="1"/>
  <c r="F9850" i="1" s="1"/>
  <c r="D9851" i="1" l="1"/>
  <c r="F9851" i="1" s="1"/>
  <c r="A9852" i="1"/>
  <c r="D9852" i="1" l="1"/>
  <c r="F9852" i="1" s="1"/>
  <c r="A9853" i="1"/>
  <c r="A9854" i="1" l="1"/>
  <c r="D9853" i="1"/>
  <c r="F9853" i="1" s="1"/>
  <c r="A9855" i="1" l="1"/>
  <c r="D9854" i="1"/>
  <c r="F9854" i="1" s="1"/>
  <c r="D9855" i="1" l="1"/>
  <c r="F9855" i="1" s="1"/>
  <c r="A9856" i="1"/>
  <c r="D9856" i="1" l="1"/>
  <c r="F9856" i="1" s="1"/>
  <c r="A9857" i="1"/>
  <c r="D9857" i="1" l="1"/>
  <c r="F9857" i="1" s="1"/>
  <c r="A9858" i="1"/>
  <c r="D9858" i="1" l="1"/>
  <c r="F9858" i="1" s="1"/>
  <c r="A9859" i="1"/>
  <c r="A9860" i="1" l="1"/>
  <c r="D9859" i="1"/>
  <c r="F9859" i="1" s="1"/>
  <c r="D9860" i="1" l="1"/>
  <c r="F9860" i="1" s="1"/>
  <c r="A9861" i="1"/>
  <c r="A9862" i="1" l="1"/>
  <c r="D9861" i="1"/>
  <c r="F9861" i="1" s="1"/>
  <c r="A9863" i="1" l="1"/>
  <c r="D9862" i="1"/>
  <c r="F9862" i="1" s="1"/>
  <c r="D9863" i="1" l="1"/>
  <c r="F9863" i="1" s="1"/>
  <c r="A9864" i="1"/>
  <c r="D9864" i="1" l="1"/>
  <c r="F9864" i="1" s="1"/>
  <c r="A9865" i="1"/>
  <c r="A9866" i="1" l="1"/>
  <c r="D9865" i="1"/>
  <c r="F9865" i="1" s="1"/>
  <c r="A9867" i="1" l="1"/>
  <c r="D9866" i="1"/>
  <c r="F9866" i="1" s="1"/>
  <c r="D9867" i="1" l="1"/>
  <c r="F9867" i="1" s="1"/>
  <c r="A9868" i="1"/>
  <c r="D9868" i="1" l="1"/>
  <c r="F9868" i="1" s="1"/>
  <c r="A9869" i="1"/>
  <c r="A9870" i="1" l="1"/>
  <c r="D9869" i="1"/>
  <c r="F9869" i="1" s="1"/>
  <c r="D9870" i="1" l="1"/>
  <c r="F9870" i="1" s="1"/>
  <c r="A9871" i="1"/>
  <c r="D9871" i="1" l="1"/>
  <c r="F9871" i="1" s="1"/>
  <c r="A9872" i="1"/>
  <c r="D9872" i="1" l="1"/>
  <c r="F9872" i="1" s="1"/>
  <c r="A9873" i="1"/>
  <c r="A9874" i="1" l="1"/>
  <c r="D9873" i="1"/>
  <c r="F9873" i="1" s="1"/>
  <c r="A9875" i="1" l="1"/>
  <c r="D9874" i="1"/>
  <c r="F9874" i="1" s="1"/>
  <c r="A9876" i="1" l="1"/>
  <c r="D9875" i="1"/>
  <c r="F9875" i="1" s="1"/>
  <c r="D9876" i="1" l="1"/>
  <c r="F9876" i="1" s="1"/>
  <c r="A9877" i="1"/>
  <c r="A9878" i="1" l="1"/>
  <c r="D9877" i="1"/>
  <c r="F9877" i="1" s="1"/>
  <c r="A9879" i="1" l="1"/>
  <c r="D9878" i="1"/>
  <c r="F9878" i="1" s="1"/>
  <c r="D9879" i="1" l="1"/>
  <c r="F9879" i="1" s="1"/>
  <c r="A9880" i="1"/>
  <c r="A9881" i="1" l="1"/>
  <c r="D9880" i="1"/>
  <c r="F9880" i="1" s="1"/>
  <c r="A9882" i="1" l="1"/>
  <c r="D9881" i="1"/>
  <c r="F9881" i="1" s="1"/>
  <c r="D9882" i="1" l="1"/>
  <c r="F9882" i="1" s="1"/>
  <c r="A9883" i="1"/>
  <c r="D9883" i="1" l="1"/>
  <c r="F9883" i="1" s="1"/>
  <c r="A9884" i="1"/>
  <c r="A9885" i="1" l="1"/>
  <c r="D9884" i="1"/>
  <c r="F9884" i="1" s="1"/>
  <c r="A9886" i="1" l="1"/>
  <c r="D9885" i="1"/>
  <c r="F9885" i="1" s="1"/>
  <c r="D9886" i="1" l="1"/>
  <c r="F9886" i="1" s="1"/>
  <c r="A9887" i="1"/>
  <c r="D9887" i="1" l="1"/>
  <c r="F9887" i="1" s="1"/>
  <c r="A9888" i="1"/>
  <c r="D9888" i="1" l="1"/>
  <c r="F9888" i="1" s="1"/>
  <c r="A9889" i="1"/>
  <c r="D9889" i="1" l="1"/>
  <c r="F9889" i="1" s="1"/>
  <c r="A9890" i="1"/>
  <c r="D9890" i="1" l="1"/>
  <c r="F9890" i="1" s="1"/>
  <c r="A9891" i="1"/>
  <c r="D9891" i="1" l="1"/>
  <c r="F9891" i="1" s="1"/>
  <c r="A9892" i="1"/>
  <c r="D9892" i="1" l="1"/>
  <c r="F9892" i="1" s="1"/>
  <c r="A9893" i="1"/>
  <c r="D9893" i="1" l="1"/>
  <c r="F9893" i="1" s="1"/>
  <c r="A9894" i="1"/>
  <c r="D9894" i="1" l="1"/>
  <c r="F9894" i="1" s="1"/>
  <c r="A9895" i="1"/>
  <c r="D9895" i="1" l="1"/>
  <c r="F9895" i="1" s="1"/>
  <c r="A9896" i="1"/>
  <c r="A9897" i="1" l="1"/>
  <c r="D9896" i="1"/>
  <c r="F9896" i="1" s="1"/>
  <c r="A9898" i="1" l="1"/>
  <c r="D9897" i="1"/>
  <c r="F9897" i="1" s="1"/>
  <c r="D9898" i="1" l="1"/>
  <c r="F9898" i="1" s="1"/>
  <c r="A9899" i="1"/>
  <c r="D9899" i="1" l="1"/>
  <c r="F9899" i="1" s="1"/>
  <c r="A9900" i="1"/>
  <c r="D9900" i="1" l="1"/>
  <c r="F9900" i="1" s="1"/>
  <c r="A9901" i="1"/>
  <c r="A9902" i="1" l="1"/>
  <c r="D9901" i="1"/>
  <c r="F9901" i="1" s="1"/>
  <c r="A9903" i="1" l="1"/>
  <c r="D9902" i="1"/>
  <c r="F9902" i="1" s="1"/>
  <c r="D9903" i="1" l="1"/>
  <c r="F9903" i="1" s="1"/>
  <c r="A9904" i="1"/>
  <c r="D9904" i="1" l="1"/>
  <c r="F9904" i="1" s="1"/>
  <c r="A9905" i="1"/>
  <c r="A9906" i="1" l="1"/>
  <c r="D9905" i="1"/>
  <c r="F9905" i="1" s="1"/>
  <c r="D9906" i="1" l="1"/>
  <c r="F9906" i="1" s="1"/>
  <c r="A9907" i="1"/>
  <c r="A9908" i="1" l="1"/>
  <c r="D9907" i="1"/>
  <c r="F9907" i="1" s="1"/>
  <c r="D9908" i="1" l="1"/>
  <c r="F9908" i="1" s="1"/>
  <c r="A9909" i="1"/>
  <c r="A9910" i="1" l="1"/>
  <c r="D9909" i="1"/>
  <c r="F9909" i="1" s="1"/>
  <c r="A9911" i="1" l="1"/>
  <c r="D9910" i="1"/>
  <c r="F9910" i="1" s="1"/>
  <c r="D9911" i="1" l="1"/>
  <c r="F9911" i="1" s="1"/>
  <c r="A9912" i="1"/>
  <c r="D9912" i="1" l="1"/>
  <c r="F9912" i="1" s="1"/>
  <c r="A9913" i="1"/>
  <c r="D9913" i="1" l="1"/>
  <c r="F9913" i="1" s="1"/>
  <c r="A9914" i="1"/>
  <c r="A9915" i="1" l="1"/>
  <c r="D9914" i="1"/>
  <c r="F9914" i="1" s="1"/>
  <c r="D9915" i="1" l="1"/>
  <c r="F9915" i="1" s="1"/>
  <c r="A9916" i="1"/>
  <c r="D9916" i="1" l="1"/>
  <c r="F9916" i="1" s="1"/>
  <c r="A9917" i="1"/>
  <c r="A9918" i="1" l="1"/>
  <c r="D9917" i="1"/>
  <c r="F9917" i="1" s="1"/>
  <c r="A9919" i="1" l="1"/>
  <c r="D9918" i="1"/>
  <c r="F9918" i="1" s="1"/>
  <c r="D9919" i="1" l="1"/>
  <c r="F9919" i="1" s="1"/>
  <c r="A9920" i="1"/>
  <c r="D9920" i="1" l="1"/>
  <c r="F9920" i="1" s="1"/>
  <c r="A9921" i="1"/>
  <c r="A9922" i="1" l="1"/>
  <c r="D9921" i="1"/>
  <c r="F9921" i="1" s="1"/>
  <c r="A9923" i="1" l="1"/>
  <c r="D9922" i="1"/>
  <c r="F9922" i="1" s="1"/>
  <c r="D9923" i="1" l="1"/>
  <c r="F9923" i="1" s="1"/>
  <c r="A9924" i="1"/>
  <c r="D9924" i="1" l="1"/>
  <c r="F9924" i="1" s="1"/>
  <c r="A9925" i="1"/>
  <c r="A9926" i="1" l="1"/>
  <c r="D9925" i="1"/>
  <c r="F9925" i="1" s="1"/>
  <c r="A9927" i="1" l="1"/>
  <c r="D9926" i="1"/>
  <c r="F9926" i="1" s="1"/>
  <c r="D9927" i="1" l="1"/>
  <c r="F9927" i="1" s="1"/>
  <c r="A9928" i="1"/>
  <c r="D9928" i="1" l="1"/>
  <c r="F9928" i="1" s="1"/>
  <c r="A9929" i="1"/>
  <c r="A9930" i="1" l="1"/>
  <c r="D9929" i="1"/>
  <c r="F9929" i="1" s="1"/>
  <c r="D9930" i="1" l="1"/>
  <c r="F9930" i="1" s="1"/>
  <c r="A9931" i="1"/>
  <c r="D9931" i="1" l="1"/>
  <c r="F9931" i="1" s="1"/>
  <c r="A9932" i="1"/>
  <c r="A9933" i="1" l="1"/>
  <c r="D9932" i="1"/>
  <c r="F9932" i="1" s="1"/>
  <c r="A9934" i="1" l="1"/>
  <c r="D9933" i="1"/>
  <c r="F9933" i="1" s="1"/>
  <c r="A9935" i="1" l="1"/>
  <c r="D9934" i="1"/>
  <c r="F9934" i="1" s="1"/>
  <c r="D9935" i="1" l="1"/>
  <c r="F9935" i="1" s="1"/>
  <c r="A9936" i="1"/>
  <c r="D9936" i="1" l="1"/>
  <c r="F9936" i="1" s="1"/>
  <c r="A9937" i="1"/>
  <c r="D9937" i="1" l="1"/>
  <c r="F9937" i="1" s="1"/>
  <c r="A9938" i="1"/>
  <c r="D9938" i="1" l="1"/>
  <c r="F9938" i="1" s="1"/>
  <c r="A9939" i="1"/>
  <c r="A9940" i="1" l="1"/>
  <c r="D9939" i="1"/>
  <c r="F9939" i="1" s="1"/>
  <c r="D9940" i="1" l="1"/>
  <c r="F9940" i="1" s="1"/>
  <c r="A9941" i="1"/>
  <c r="D9941" i="1" l="1"/>
  <c r="F9941" i="1" s="1"/>
  <c r="A9942" i="1"/>
  <c r="A9943" i="1" l="1"/>
  <c r="D9942" i="1"/>
  <c r="F9942" i="1" s="1"/>
  <c r="D9943" i="1" l="1"/>
  <c r="F9943" i="1" s="1"/>
  <c r="A9944" i="1"/>
  <c r="D9944" i="1" l="1"/>
  <c r="F9944" i="1" s="1"/>
  <c r="A9945" i="1"/>
  <c r="A9946" i="1" l="1"/>
  <c r="D9945" i="1"/>
  <c r="F9945" i="1" s="1"/>
  <c r="D9946" i="1" l="1"/>
  <c r="F9946" i="1" s="1"/>
  <c r="A9947" i="1"/>
  <c r="D9947" i="1" l="1"/>
  <c r="F9947" i="1" s="1"/>
  <c r="A9948" i="1"/>
  <c r="A9949" i="1" l="1"/>
  <c r="D9948" i="1"/>
  <c r="F9948" i="1" s="1"/>
  <c r="A9950" i="1" l="1"/>
  <c r="D9949" i="1"/>
  <c r="F9949" i="1" s="1"/>
  <c r="A9951" i="1" l="1"/>
  <c r="D9950" i="1"/>
  <c r="F9950" i="1" s="1"/>
  <c r="D9951" i="1" l="1"/>
  <c r="F9951" i="1" s="1"/>
  <c r="A9952" i="1"/>
  <c r="D9952" i="1" l="1"/>
  <c r="F9952" i="1" s="1"/>
  <c r="A9953" i="1"/>
  <c r="A9954" i="1" l="1"/>
  <c r="D9953" i="1"/>
  <c r="F9953" i="1" s="1"/>
  <c r="D9954" i="1" l="1"/>
  <c r="F9954" i="1" s="1"/>
  <c r="A9955" i="1"/>
  <c r="D9955" i="1" l="1"/>
  <c r="F9955" i="1" s="1"/>
  <c r="A9956" i="1"/>
  <c r="A9957" i="1" l="1"/>
  <c r="D9956" i="1"/>
  <c r="F9956" i="1" s="1"/>
  <c r="A9958" i="1" l="1"/>
  <c r="D9957" i="1"/>
  <c r="F9957" i="1" s="1"/>
  <c r="D9958" i="1" l="1"/>
  <c r="F9958" i="1" s="1"/>
  <c r="A9959" i="1"/>
  <c r="D9959" i="1" l="1"/>
  <c r="F9959" i="1" s="1"/>
  <c r="A9960" i="1"/>
  <c r="D9960" i="1" l="1"/>
  <c r="F9960" i="1" s="1"/>
  <c r="A9961" i="1"/>
  <c r="D9961" i="1" l="1"/>
  <c r="F9961" i="1" s="1"/>
  <c r="A9962" i="1"/>
  <c r="A9963" i="1" l="1"/>
  <c r="D9962" i="1"/>
  <c r="F9962" i="1" s="1"/>
  <c r="D9963" i="1" l="1"/>
  <c r="F9963" i="1" s="1"/>
  <c r="A9964" i="1"/>
  <c r="A9965" i="1" l="1"/>
  <c r="D9964" i="1"/>
  <c r="F9964" i="1" s="1"/>
  <c r="D9965" i="1" l="1"/>
  <c r="F9965" i="1" s="1"/>
  <c r="A9966" i="1"/>
  <c r="A9967" i="1" l="1"/>
  <c r="D9966" i="1"/>
  <c r="F9966" i="1" s="1"/>
  <c r="D9967" i="1" l="1"/>
  <c r="F9967" i="1" s="1"/>
  <c r="A9968" i="1"/>
  <c r="A9969" i="1" l="1"/>
  <c r="D9968" i="1"/>
  <c r="F9968" i="1" s="1"/>
  <c r="D9969" i="1" l="1"/>
  <c r="F9969" i="1" s="1"/>
  <c r="A9970" i="1"/>
  <c r="D9970" i="1" l="1"/>
  <c r="F9970" i="1" s="1"/>
  <c r="A9971" i="1"/>
  <c r="D9971" i="1" l="1"/>
  <c r="F9971" i="1" s="1"/>
  <c r="A9972" i="1"/>
  <c r="A9973" i="1" l="1"/>
  <c r="D9972" i="1"/>
  <c r="F9972" i="1" s="1"/>
  <c r="D9973" i="1" l="1"/>
  <c r="F9973" i="1" s="1"/>
  <c r="A9974" i="1"/>
  <c r="A9975" i="1" l="1"/>
  <c r="D9974" i="1"/>
  <c r="F9974" i="1" s="1"/>
  <c r="A9976" i="1" l="1"/>
  <c r="D9975" i="1"/>
  <c r="F9975" i="1" s="1"/>
  <c r="A9977" i="1" l="1"/>
  <c r="D9976" i="1"/>
  <c r="F9976" i="1" s="1"/>
  <c r="D9977" i="1" l="1"/>
  <c r="F9977" i="1" s="1"/>
  <c r="A9978" i="1"/>
  <c r="D9978" i="1" l="1"/>
  <c r="F9978" i="1" s="1"/>
  <c r="A9979" i="1"/>
  <c r="D9979" i="1" l="1"/>
  <c r="F9979" i="1" s="1"/>
  <c r="A9980" i="1"/>
  <c r="D9980" i="1" l="1"/>
  <c r="F9980" i="1" s="1"/>
  <c r="A9981" i="1"/>
  <c r="A9982" i="1" l="1"/>
  <c r="D9981" i="1"/>
  <c r="F9981" i="1" s="1"/>
  <c r="D9982" i="1" l="1"/>
  <c r="F9982" i="1" s="1"/>
  <c r="A9983" i="1"/>
  <c r="D9983" i="1" l="1"/>
  <c r="F9983" i="1" s="1"/>
  <c r="A9984" i="1"/>
  <c r="D9984" i="1" l="1"/>
  <c r="F9984" i="1" s="1"/>
  <c r="A9985" i="1"/>
  <c r="A9986" i="1" l="1"/>
  <c r="D9985" i="1"/>
  <c r="F9985" i="1" s="1"/>
  <c r="A9987" i="1" l="1"/>
  <c r="D9986" i="1"/>
  <c r="F9986" i="1" s="1"/>
  <c r="D9987" i="1" l="1"/>
  <c r="F9987" i="1" s="1"/>
  <c r="A9988" i="1"/>
  <c r="D9988" i="1" l="1"/>
  <c r="F9988" i="1" s="1"/>
  <c r="A9989" i="1"/>
  <c r="A9990" i="1" l="1"/>
  <c r="D9989" i="1"/>
  <c r="F9989" i="1" s="1"/>
  <c r="A9991" i="1" l="1"/>
  <c r="D9990" i="1"/>
  <c r="F9990" i="1" s="1"/>
  <c r="D9991" i="1" l="1"/>
  <c r="F9991" i="1" s="1"/>
  <c r="A9992" i="1"/>
  <c r="D9992" i="1" l="1"/>
  <c r="F9992" i="1" s="1"/>
  <c r="A9993" i="1"/>
  <c r="A9994" i="1" l="1"/>
  <c r="D9993" i="1"/>
  <c r="F9993" i="1" s="1"/>
  <c r="D9994" i="1" l="1"/>
  <c r="F9994" i="1" s="1"/>
  <c r="A9995" i="1"/>
  <c r="D9995" i="1" l="1"/>
  <c r="F9995" i="1" s="1"/>
  <c r="A9996" i="1"/>
  <c r="D9996" i="1" l="1"/>
  <c r="F9996" i="1" s="1"/>
  <c r="A9997" i="1"/>
  <c r="D9997" i="1" l="1"/>
  <c r="F9997" i="1" s="1"/>
  <c r="A9998" i="1"/>
  <c r="D9998" i="1" l="1"/>
  <c r="F9998" i="1" s="1"/>
  <c r="A9999" i="1"/>
  <c r="A10000" i="1" l="1"/>
  <c r="A10001" i="1" s="1"/>
  <c r="D9999" i="1"/>
  <c r="F9999" i="1" s="1"/>
  <c r="D10001" i="1" l="1"/>
  <c r="F10001" i="1" s="1"/>
  <c r="A10002" i="1"/>
  <c r="D10000" i="1"/>
  <c r="F10000" i="1" s="1"/>
  <c r="D10002" i="1" l="1"/>
  <c r="F10002" i="1" s="1"/>
  <c r="A10003" i="1"/>
  <c r="D10003" i="1" l="1"/>
  <c r="F10003" i="1" s="1"/>
  <c r="I2" i="1"/>
  <c r="I3" i="1"/>
  <c r="J3" i="1" l="1"/>
  <c r="J2" i="1"/>
</calcChain>
</file>

<file path=xl/sharedStrings.xml><?xml version="1.0" encoding="utf-8"?>
<sst xmlns="http://schemas.openxmlformats.org/spreadsheetml/2006/main" count="9" uniqueCount="9">
  <si>
    <t>Peak</t>
  </si>
  <si>
    <t>Value</t>
  </si>
  <si>
    <t>Direction</t>
  </si>
  <si>
    <t>Magnitude</t>
  </si>
  <si>
    <t>Min</t>
  </si>
  <si>
    <t>Max</t>
  </si>
  <si>
    <t>Sine</t>
  </si>
  <si>
    <t>Normalized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</si>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</sst>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Sheet1!$E$2:$E$114</c:f>
              <c:numCache>
                <c:formatCode>General</c:formatCode>
                <c:ptCount val="113"/>
                <c:pt idx="0">
                  <c:v>-4.9067674327418015E-2</c:v>
                </c:pt>
                <c:pt idx="1">
                  <c:v>4.9067674327418015E-2</c:v>
                </c:pt>
                <c:pt idx="2">
                  <c:v>0.14673047445536175</c:v>
                </c:pt>
                <c:pt idx="3">
                  <c:v>0.24298017990326387</c:v>
                </c:pt>
                <c:pt idx="4">
                  <c:v>0.33688985339222005</c:v>
                </c:pt>
                <c:pt idx="5">
                  <c:v>0.42755509343028208</c:v>
                </c:pt>
                <c:pt idx="6">
                  <c:v>0.51410274419322177</c:v>
                </c:pt>
                <c:pt idx="7">
                  <c:v>0.59569930449243336</c:v>
                </c:pt>
                <c:pt idx="8">
                  <c:v>0.67155895484701844</c:v>
                </c:pt>
                <c:pt idx="9">
                  <c:v>0.74095112535495911</c:v>
                </c:pt>
                <c:pt idx="10">
                  <c:v>0.80320753148064494</c:v>
                </c:pt>
                <c:pt idx="11">
                  <c:v>0.85772861000027212</c:v>
                </c:pt>
                <c:pt idx="12">
                  <c:v>0.90398929312344334</c:v>
                </c:pt>
                <c:pt idx="13">
                  <c:v>0.94154406518302081</c:v>
                </c:pt>
                <c:pt idx="14">
                  <c:v>0.97003125319454397</c:v>
                </c:pt>
                <c:pt idx="15">
                  <c:v>0.98917650996478101</c:v>
                </c:pt>
                <c:pt idx="16">
                  <c:v>0.99879545620517241</c:v>
                </c:pt>
                <c:pt idx="17">
                  <c:v>0.99879545620517241</c:v>
                </c:pt>
                <c:pt idx="18">
                  <c:v>0.98917650996478101</c:v>
                </c:pt>
                <c:pt idx="19">
                  <c:v>0.97003125319454397</c:v>
                </c:pt>
                <c:pt idx="20">
                  <c:v>0.94154406518302081</c:v>
                </c:pt>
                <c:pt idx="21">
                  <c:v>0.90398929312344345</c:v>
                </c:pt>
                <c:pt idx="22">
                  <c:v>0.85772861000027212</c:v>
                </c:pt>
                <c:pt idx="23">
                  <c:v>0.80320753148064494</c:v>
                </c:pt>
                <c:pt idx="24">
                  <c:v>0.74095112535495899</c:v>
                </c:pt>
                <c:pt idx="25">
                  <c:v>0.67155895484701855</c:v>
                </c:pt>
                <c:pt idx="26">
                  <c:v>0.59569930449243347</c:v>
                </c:pt>
                <c:pt idx="27">
                  <c:v>0.51410274419322177</c:v>
                </c:pt>
                <c:pt idx="28">
                  <c:v>0.42755509343028203</c:v>
                </c:pt>
                <c:pt idx="29">
                  <c:v>0.33688985339221988</c:v>
                </c:pt>
                <c:pt idx="30">
                  <c:v>0.24298017990326407</c:v>
                </c:pt>
                <c:pt idx="31">
                  <c:v>0.1467304744553618</c:v>
                </c:pt>
                <c:pt idx="32">
                  <c:v>4.9067674327417966E-2</c:v>
                </c:pt>
                <c:pt idx="33">
                  <c:v>-4.9067674327418168E-2</c:v>
                </c:pt>
                <c:pt idx="34">
                  <c:v>-0.14673047445536158</c:v>
                </c:pt>
                <c:pt idx="35">
                  <c:v>-0.24298017990326382</c:v>
                </c:pt>
                <c:pt idx="36">
                  <c:v>-0.33688985339222011</c:v>
                </c:pt>
                <c:pt idx="37">
                  <c:v>-0.4275550934302822</c:v>
                </c:pt>
                <c:pt idx="38">
                  <c:v>-0.51410274419322155</c:v>
                </c:pt>
                <c:pt idx="39">
                  <c:v>-0.59569930449243325</c:v>
                </c:pt>
                <c:pt idx="40">
                  <c:v>-0.67155895484701844</c:v>
                </c:pt>
                <c:pt idx="41">
                  <c:v>-0.74095112535495922</c:v>
                </c:pt>
                <c:pt idx="42">
                  <c:v>-0.80320753148064505</c:v>
                </c:pt>
                <c:pt idx="43">
                  <c:v>-0.85772861000027201</c:v>
                </c:pt>
                <c:pt idx="44">
                  <c:v>-0.90398929312344312</c:v>
                </c:pt>
                <c:pt idx="45">
                  <c:v>-0.94154406518302081</c:v>
                </c:pt>
                <c:pt idx="46">
                  <c:v>-0.97003125319454397</c:v>
                </c:pt>
                <c:pt idx="47">
                  <c:v>-0.98917650996478101</c:v>
                </c:pt>
                <c:pt idx="48">
                  <c:v>-0.99879545620517241</c:v>
                </c:pt>
                <c:pt idx="49">
                  <c:v>-0.99879545620517241</c:v>
                </c:pt>
                <c:pt idx="50">
                  <c:v>-0.9891765099647809</c:v>
                </c:pt>
                <c:pt idx="51">
                  <c:v>-0.97003125319454397</c:v>
                </c:pt>
                <c:pt idx="52">
                  <c:v>-0.94154406518302092</c:v>
                </c:pt>
                <c:pt idx="53">
                  <c:v>-0.90398929312344334</c:v>
                </c:pt>
                <c:pt idx="54">
                  <c:v>-0.85772861000027223</c:v>
                </c:pt>
                <c:pt idx="55">
                  <c:v>-0.80320753148064472</c:v>
                </c:pt>
                <c:pt idx="56">
                  <c:v>-0.74095112535495911</c:v>
                </c:pt>
                <c:pt idx="57">
                  <c:v>-0.67155895484701866</c:v>
                </c:pt>
                <c:pt idx="58">
                  <c:v>-0.59569930449243325</c:v>
                </c:pt>
                <c:pt idx="59">
                  <c:v>-0.51410274419322188</c:v>
                </c:pt>
                <c:pt idx="60">
                  <c:v>-0.42755509343028253</c:v>
                </c:pt>
                <c:pt idx="61">
                  <c:v>-0.33688985339222</c:v>
                </c:pt>
                <c:pt idx="62">
                  <c:v>-0.24298017990326418</c:v>
                </c:pt>
                <c:pt idx="63">
                  <c:v>-0.1467304744553615</c:v>
                </c:pt>
                <c:pt idx="64">
                  <c:v>-4.9067674327418091E-2</c:v>
                </c:pt>
                <c:pt idx="65">
                  <c:v>4.9067674327417599E-2</c:v>
                </c:pt>
                <c:pt idx="66">
                  <c:v>0.14673047445536189</c:v>
                </c:pt>
                <c:pt idx="67">
                  <c:v>0.2429801799032637</c:v>
                </c:pt>
                <c:pt idx="68">
                  <c:v>0.33688985339221955</c:v>
                </c:pt>
                <c:pt idx="69">
                  <c:v>0.42755509343028208</c:v>
                </c:pt>
                <c:pt idx="70">
                  <c:v>0.51410274419322144</c:v>
                </c:pt>
                <c:pt idx="71">
                  <c:v>0.59569930449243358</c:v>
                </c:pt>
                <c:pt idx="72">
                  <c:v>0.67155895484701833</c:v>
                </c:pt>
                <c:pt idx="73">
                  <c:v>0.74095112535495877</c:v>
                </c:pt>
                <c:pt idx="74">
                  <c:v>0.80320753148064494</c:v>
                </c:pt>
                <c:pt idx="75">
                  <c:v>0.85772861000027201</c:v>
                </c:pt>
                <c:pt idx="76">
                  <c:v>0.90398929312344312</c:v>
                </c:pt>
                <c:pt idx="77">
                  <c:v>0.94154406518302081</c:v>
                </c:pt>
                <c:pt idx="78">
                  <c:v>0.97003125319454386</c:v>
                </c:pt>
                <c:pt idx="79">
                  <c:v>0.98917650996478101</c:v>
                </c:pt>
                <c:pt idx="80">
                  <c:v>0.99879545620517241</c:v>
                </c:pt>
                <c:pt idx="81">
                  <c:v>0.99879545620517241</c:v>
                </c:pt>
                <c:pt idx="82">
                  <c:v>0.98917650996478113</c:v>
                </c:pt>
                <c:pt idx="83">
                  <c:v>0.97003125319454386</c:v>
                </c:pt>
                <c:pt idx="84">
                  <c:v>0.9415440651830207</c:v>
                </c:pt>
                <c:pt idx="85">
                  <c:v>0.90398929312344334</c:v>
                </c:pt>
                <c:pt idx="86">
                  <c:v>0.85772861000027223</c:v>
                </c:pt>
                <c:pt idx="87">
                  <c:v>0.80320753148064539</c:v>
                </c:pt>
                <c:pt idx="88">
                  <c:v>0.74095112535495866</c:v>
                </c:pt>
                <c:pt idx="89">
                  <c:v>0.67155895484701811</c:v>
                </c:pt>
                <c:pt idx="90">
                  <c:v>0.59569930449243336</c:v>
                </c:pt>
                <c:pt idx="91">
                  <c:v>0.51410274419322199</c:v>
                </c:pt>
                <c:pt idx="92">
                  <c:v>0.42755509343028264</c:v>
                </c:pt>
                <c:pt idx="93">
                  <c:v>0.33688985339222094</c:v>
                </c:pt>
                <c:pt idx="94">
                  <c:v>0.24298017990326343</c:v>
                </c:pt>
                <c:pt idx="95">
                  <c:v>0.14673047445536161</c:v>
                </c:pt>
                <c:pt idx="96">
                  <c:v>4.9067674327418216E-2</c:v>
                </c:pt>
                <c:pt idx="97">
                  <c:v>-4.9067674327417481E-2</c:v>
                </c:pt>
                <c:pt idx="98">
                  <c:v>-0.14673047445536089</c:v>
                </c:pt>
                <c:pt idx="99">
                  <c:v>-0.24298017990326443</c:v>
                </c:pt>
                <c:pt idx="100">
                  <c:v>-0.33688985339222027</c:v>
                </c:pt>
                <c:pt idx="101">
                  <c:v>-0.42755509343028197</c:v>
                </c:pt>
                <c:pt idx="102">
                  <c:v>-0.51410274419322133</c:v>
                </c:pt>
                <c:pt idx="103">
                  <c:v>-0.59569930449243269</c:v>
                </c:pt>
                <c:pt idx="104">
                  <c:v>-0.67155895484701889</c:v>
                </c:pt>
                <c:pt idx="105">
                  <c:v>-0.74095112535495933</c:v>
                </c:pt>
                <c:pt idx="106">
                  <c:v>-0.80320753148064494</c:v>
                </c:pt>
                <c:pt idx="107">
                  <c:v>-0.8577286100002719</c:v>
                </c:pt>
                <c:pt idx="108">
                  <c:v>-0.90398929312344301</c:v>
                </c:pt>
                <c:pt idx="109">
                  <c:v>-0.94154406518302047</c:v>
                </c:pt>
                <c:pt idx="110">
                  <c:v>-0.97003125319454409</c:v>
                </c:pt>
                <c:pt idx="111">
                  <c:v>-0.98917650996478101</c:v>
                </c:pt>
                <c:pt idx="112">
                  <c:v>-0.99879545620517241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A-4E34-A71C-33FAD10A178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Normalized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Sheet1!$D$2:$D$114</c:f>
              <c:numCache>
                <c:formatCode>General</c:formatCode>
                <c:ptCount val="113"/>
                <c:pt idx="0">
                  <c:v>-6.25E-2</c:v>
                </c:pt>
                <c:pt idx="1">
                  <c:v>6.25E-2</c:v>
                </c:pt>
                <c:pt idx="2">
                  <c:v>0.1796875</c:v>
                </c:pt>
                <c:pt idx="3">
                  <c:v>0.2890625</c:v>
                </c:pt>
                <c:pt idx="4">
                  <c:v>0.390625</c:v>
                </c:pt>
                <c:pt idx="5">
                  <c:v>0.484375</c:v>
                </c:pt>
                <c:pt idx="6">
                  <c:v>0.5703125</c:v>
                </c:pt>
                <c:pt idx="7">
                  <c:v>0.6484375</c:v>
                </c:pt>
                <c:pt idx="8">
                  <c:v>0.71875</c:v>
                </c:pt>
                <c:pt idx="9">
                  <c:v>0.78125</c:v>
                </c:pt>
                <c:pt idx="10">
                  <c:v>0.8359375</c:v>
                </c:pt>
                <c:pt idx="11">
                  <c:v>0.8828125</c:v>
                </c:pt>
                <c:pt idx="12">
                  <c:v>0.921875</c:v>
                </c:pt>
                <c:pt idx="13">
                  <c:v>0.953125</c:v>
                </c:pt>
                <c:pt idx="14">
                  <c:v>0.9765625</c:v>
                </c:pt>
                <c:pt idx="15">
                  <c:v>0.9921875</c:v>
                </c:pt>
                <c:pt idx="16">
                  <c:v>1</c:v>
                </c:pt>
                <c:pt idx="17">
                  <c:v>1</c:v>
                </c:pt>
                <c:pt idx="18">
                  <c:v>0.9921875</c:v>
                </c:pt>
                <c:pt idx="19">
                  <c:v>0.9765625</c:v>
                </c:pt>
                <c:pt idx="20">
                  <c:v>0.953125</c:v>
                </c:pt>
                <c:pt idx="21">
                  <c:v>0.921875</c:v>
                </c:pt>
                <c:pt idx="22">
                  <c:v>0.8828125</c:v>
                </c:pt>
                <c:pt idx="23">
                  <c:v>0.8359375</c:v>
                </c:pt>
                <c:pt idx="24">
                  <c:v>0.78125</c:v>
                </c:pt>
                <c:pt idx="25">
                  <c:v>0.71875</c:v>
                </c:pt>
                <c:pt idx="26">
                  <c:v>0.6484375</c:v>
                </c:pt>
                <c:pt idx="27">
                  <c:v>0.5703125</c:v>
                </c:pt>
                <c:pt idx="28">
                  <c:v>0.484375</c:v>
                </c:pt>
                <c:pt idx="29">
                  <c:v>0.390625</c:v>
                </c:pt>
                <c:pt idx="30">
                  <c:v>0.2890625</c:v>
                </c:pt>
                <c:pt idx="31">
                  <c:v>0.1796875</c:v>
                </c:pt>
                <c:pt idx="32">
                  <c:v>6.25E-2</c:v>
                </c:pt>
                <c:pt idx="33">
                  <c:v>-6.25E-2</c:v>
                </c:pt>
                <c:pt idx="34">
                  <c:v>-0.1796875</c:v>
                </c:pt>
                <c:pt idx="35">
                  <c:v>-0.2890625</c:v>
                </c:pt>
                <c:pt idx="36">
                  <c:v>-0.390625</c:v>
                </c:pt>
                <c:pt idx="37">
                  <c:v>-0.484375</c:v>
                </c:pt>
                <c:pt idx="38">
                  <c:v>-0.5703125</c:v>
                </c:pt>
                <c:pt idx="39">
                  <c:v>-0.6484375</c:v>
                </c:pt>
                <c:pt idx="40">
                  <c:v>-0.71875</c:v>
                </c:pt>
                <c:pt idx="41">
                  <c:v>-0.78125</c:v>
                </c:pt>
                <c:pt idx="42">
                  <c:v>-0.8359375</c:v>
                </c:pt>
                <c:pt idx="43">
                  <c:v>-0.8828125</c:v>
                </c:pt>
                <c:pt idx="44">
                  <c:v>-0.921875</c:v>
                </c:pt>
                <c:pt idx="45">
                  <c:v>-0.953125</c:v>
                </c:pt>
                <c:pt idx="46">
                  <c:v>-0.9765625</c:v>
                </c:pt>
                <c:pt idx="47">
                  <c:v>-0.9921875</c:v>
                </c:pt>
                <c:pt idx="48">
                  <c:v>-1</c:v>
                </c:pt>
                <c:pt idx="49">
                  <c:v>-1</c:v>
                </c:pt>
                <c:pt idx="50">
                  <c:v>-0.9921875</c:v>
                </c:pt>
                <c:pt idx="51">
                  <c:v>-0.9765625</c:v>
                </c:pt>
                <c:pt idx="52">
                  <c:v>-0.953125</c:v>
                </c:pt>
                <c:pt idx="53">
                  <c:v>-0.921875</c:v>
                </c:pt>
                <c:pt idx="54">
                  <c:v>-0.8828125</c:v>
                </c:pt>
                <c:pt idx="55">
                  <c:v>-0.8359375</c:v>
                </c:pt>
                <c:pt idx="56">
                  <c:v>-0.78125</c:v>
                </c:pt>
                <c:pt idx="57">
                  <c:v>-0.71875</c:v>
                </c:pt>
                <c:pt idx="58">
                  <c:v>-0.6484375</c:v>
                </c:pt>
                <c:pt idx="59">
                  <c:v>-0.5703125</c:v>
                </c:pt>
                <c:pt idx="60">
                  <c:v>-0.484375</c:v>
                </c:pt>
                <c:pt idx="61">
                  <c:v>-0.390625</c:v>
                </c:pt>
                <c:pt idx="62">
                  <c:v>-0.2890625</c:v>
                </c:pt>
                <c:pt idx="63">
                  <c:v>-0.1796875</c:v>
                </c:pt>
                <c:pt idx="64">
                  <c:v>-6.25E-2</c:v>
                </c:pt>
                <c:pt idx="65">
                  <c:v>6.25E-2</c:v>
                </c:pt>
                <c:pt idx="66">
                  <c:v>0.1796875</c:v>
                </c:pt>
                <c:pt idx="67">
                  <c:v>0.2890625</c:v>
                </c:pt>
                <c:pt idx="68">
                  <c:v>0.390625</c:v>
                </c:pt>
                <c:pt idx="69">
                  <c:v>0.484375</c:v>
                </c:pt>
                <c:pt idx="70">
                  <c:v>0.5703125</c:v>
                </c:pt>
                <c:pt idx="71">
                  <c:v>0.6484375</c:v>
                </c:pt>
                <c:pt idx="72">
                  <c:v>0.71875</c:v>
                </c:pt>
                <c:pt idx="73">
                  <c:v>0.78125</c:v>
                </c:pt>
                <c:pt idx="74">
                  <c:v>0.8359375</c:v>
                </c:pt>
                <c:pt idx="75">
                  <c:v>0.8828125</c:v>
                </c:pt>
                <c:pt idx="76">
                  <c:v>0.921875</c:v>
                </c:pt>
                <c:pt idx="77">
                  <c:v>0.953125</c:v>
                </c:pt>
                <c:pt idx="78">
                  <c:v>0.9765625</c:v>
                </c:pt>
                <c:pt idx="79">
                  <c:v>0.9921875</c:v>
                </c:pt>
                <c:pt idx="80">
                  <c:v>1</c:v>
                </c:pt>
                <c:pt idx="81">
                  <c:v>1</c:v>
                </c:pt>
                <c:pt idx="82">
                  <c:v>0.9921875</c:v>
                </c:pt>
                <c:pt idx="83">
                  <c:v>0.9765625</c:v>
                </c:pt>
                <c:pt idx="84">
                  <c:v>0.953125</c:v>
                </c:pt>
                <c:pt idx="85">
                  <c:v>0.921875</c:v>
                </c:pt>
                <c:pt idx="86">
                  <c:v>0.8828125</c:v>
                </c:pt>
                <c:pt idx="87">
                  <c:v>0.8359375</c:v>
                </c:pt>
                <c:pt idx="88">
                  <c:v>0.78125</c:v>
                </c:pt>
                <c:pt idx="89">
                  <c:v>0.71875</c:v>
                </c:pt>
                <c:pt idx="90">
                  <c:v>0.6484375</c:v>
                </c:pt>
                <c:pt idx="91">
                  <c:v>0.5703125</c:v>
                </c:pt>
                <c:pt idx="92">
                  <c:v>0.484375</c:v>
                </c:pt>
                <c:pt idx="93">
                  <c:v>0.390625</c:v>
                </c:pt>
                <c:pt idx="94">
                  <c:v>0.2890625</c:v>
                </c:pt>
                <c:pt idx="95">
                  <c:v>0.1796875</c:v>
                </c:pt>
                <c:pt idx="96">
                  <c:v>6.25E-2</c:v>
                </c:pt>
                <c:pt idx="97">
                  <c:v>-6.25E-2</c:v>
                </c:pt>
                <c:pt idx="98">
                  <c:v>-0.1796875</c:v>
                </c:pt>
                <c:pt idx="99">
                  <c:v>-0.2890625</c:v>
                </c:pt>
                <c:pt idx="100">
                  <c:v>-0.390625</c:v>
                </c:pt>
                <c:pt idx="101">
                  <c:v>-0.484375</c:v>
                </c:pt>
                <c:pt idx="102">
                  <c:v>-0.5703125</c:v>
                </c:pt>
                <c:pt idx="103">
                  <c:v>-0.6484375</c:v>
                </c:pt>
                <c:pt idx="104">
                  <c:v>-0.71875</c:v>
                </c:pt>
                <c:pt idx="105">
                  <c:v>-0.78125</c:v>
                </c:pt>
                <c:pt idx="106">
                  <c:v>-0.8359375</c:v>
                </c:pt>
                <c:pt idx="107">
                  <c:v>-0.8828125</c:v>
                </c:pt>
                <c:pt idx="108">
                  <c:v>-0.921875</c:v>
                </c:pt>
                <c:pt idx="109">
                  <c:v>-0.953125</c:v>
                </c:pt>
                <c:pt idx="110">
                  <c:v>-0.9765625</c:v>
                </c:pt>
                <c:pt idx="111">
                  <c:v>-0.9921875</c:v>
                </c:pt>
                <c:pt idx="112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A-4E34-A71C-33FAD10A1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882383"/>
        <c:axId val="1616538432"/>
      </c:lineChart>
      <c:lineChart>
        <c:grouping val="standard"/>
        <c:varyColors val="0"/>
        <c:ser>
          <c:idx val="2"/>
          <c:order val="2"/>
          <c:tx>
            <c:strRef>
              <c:f>Sheet1!$F$1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Sheet1!$F$2:$F$114</c:f>
              <c:numCache>
                <c:formatCode>General</c:formatCode>
                <c:ptCount val="113"/>
                <c:pt idx="0">
                  <c:v>1.3432325672581985E-2</c:v>
                </c:pt>
                <c:pt idx="1">
                  <c:v>-1.3432325672581985E-2</c:v>
                </c:pt>
                <c:pt idx="2">
                  <c:v>-3.2957025544638252E-2</c:v>
                </c:pt>
                <c:pt idx="3">
                  <c:v>-4.6082320096736129E-2</c:v>
                </c:pt>
                <c:pt idx="4">
                  <c:v>-5.3735146607779949E-2</c:v>
                </c:pt>
                <c:pt idx="5">
                  <c:v>-5.6819906569717915E-2</c:v>
                </c:pt>
                <c:pt idx="6">
                  <c:v>-5.6209755806778228E-2</c:v>
                </c:pt>
                <c:pt idx="7">
                  <c:v>-5.2738195507566643E-2</c:v>
                </c:pt>
                <c:pt idx="8">
                  <c:v>-4.7191045152981559E-2</c:v>
                </c:pt>
                <c:pt idx="9">
                  <c:v>-4.0298874645040894E-2</c:v>
                </c:pt>
                <c:pt idx="10">
                  <c:v>-3.2729968519355057E-2</c:v>
                </c:pt>
                <c:pt idx="11">
                  <c:v>-2.5083889999727882E-2</c:v>
                </c:pt>
                <c:pt idx="12">
                  <c:v>-1.7885706876556662E-2</c:v>
                </c:pt>
                <c:pt idx="13">
                  <c:v>-1.1580934816979194E-2</c:v>
                </c:pt>
                <c:pt idx="14">
                  <c:v>-6.5312468054560258E-3</c:v>
                </c:pt>
                <c:pt idx="15">
                  <c:v>-3.0109900352189856E-3</c:v>
                </c:pt>
                <c:pt idx="16">
                  <c:v>-1.204543794827595E-3</c:v>
                </c:pt>
                <c:pt idx="17">
                  <c:v>-1.204543794827595E-3</c:v>
                </c:pt>
                <c:pt idx="18">
                  <c:v>-3.0109900352189856E-3</c:v>
                </c:pt>
                <c:pt idx="19">
                  <c:v>-6.5312468054560258E-3</c:v>
                </c:pt>
                <c:pt idx="20">
                  <c:v>-1.1580934816979194E-2</c:v>
                </c:pt>
                <c:pt idx="21">
                  <c:v>-1.7885706876556551E-2</c:v>
                </c:pt>
                <c:pt idx="22">
                  <c:v>-2.5083889999727882E-2</c:v>
                </c:pt>
                <c:pt idx="23">
                  <c:v>-3.2729968519355057E-2</c:v>
                </c:pt>
                <c:pt idx="24">
                  <c:v>-4.0298874645041005E-2</c:v>
                </c:pt>
                <c:pt idx="25">
                  <c:v>-4.7191045152981448E-2</c:v>
                </c:pt>
                <c:pt idx="26">
                  <c:v>-5.2738195507566532E-2</c:v>
                </c:pt>
                <c:pt idx="27">
                  <c:v>-5.6209755806778228E-2</c:v>
                </c:pt>
                <c:pt idx="28">
                  <c:v>-5.6819906569717971E-2</c:v>
                </c:pt>
                <c:pt idx="29">
                  <c:v>-5.3735146607780115E-2</c:v>
                </c:pt>
                <c:pt idx="30">
                  <c:v>-4.6082320096735935E-2</c:v>
                </c:pt>
                <c:pt idx="31">
                  <c:v>-3.2957025544638197E-2</c:v>
                </c:pt>
                <c:pt idx="32">
                  <c:v>-1.3432325672582034E-2</c:v>
                </c:pt>
                <c:pt idx="33">
                  <c:v>1.3432325672581832E-2</c:v>
                </c:pt>
                <c:pt idx="34">
                  <c:v>3.2957025544638419E-2</c:v>
                </c:pt>
                <c:pt idx="35">
                  <c:v>4.6082320096736185E-2</c:v>
                </c:pt>
                <c:pt idx="36">
                  <c:v>5.3735146607779893E-2</c:v>
                </c:pt>
                <c:pt idx="37">
                  <c:v>5.6819906569717804E-2</c:v>
                </c:pt>
                <c:pt idx="38">
                  <c:v>5.620975580677845E-2</c:v>
                </c:pt>
                <c:pt idx="39">
                  <c:v>5.2738195507566754E-2</c:v>
                </c:pt>
                <c:pt idx="40">
                  <c:v>4.7191045152981559E-2</c:v>
                </c:pt>
                <c:pt idx="41">
                  <c:v>4.0298874645040783E-2</c:v>
                </c:pt>
                <c:pt idx="42">
                  <c:v>3.2729968519354946E-2</c:v>
                </c:pt>
                <c:pt idx="43">
                  <c:v>2.5083889999727993E-2</c:v>
                </c:pt>
                <c:pt idx="44">
                  <c:v>1.7885706876556884E-2</c:v>
                </c:pt>
                <c:pt idx="45">
                  <c:v>1.1580934816979194E-2</c:v>
                </c:pt>
                <c:pt idx="46">
                  <c:v>6.5312468054560258E-3</c:v>
                </c:pt>
                <c:pt idx="47">
                  <c:v>3.0109900352189856E-3</c:v>
                </c:pt>
                <c:pt idx="48">
                  <c:v>1.204543794827595E-3</c:v>
                </c:pt>
                <c:pt idx="49">
                  <c:v>1.204543794827595E-3</c:v>
                </c:pt>
                <c:pt idx="50">
                  <c:v>3.0109900352190966E-3</c:v>
                </c:pt>
                <c:pt idx="51">
                  <c:v>6.5312468054560258E-3</c:v>
                </c:pt>
                <c:pt idx="52">
                  <c:v>1.1580934816979083E-2</c:v>
                </c:pt>
                <c:pt idx="53">
                  <c:v>1.7885706876556662E-2</c:v>
                </c:pt>
                <c:pt idx="54">
                  <c:v>2.5083889999727771E-2</c:v>
                </c:pt>
                <c:pt idx="55">
                  <c:v>3.2729968519355279E-2</c:v>
                </c:pt>
                <c:pt idx="56">
                  <c:v>4.0298874645040894E-2</c:v>
                </c:pt>
                <c:pt idx="57">
                  <c:v>4.7191045152981337E-2</c:v>
                </c:pt>
                <c:pt idx="58">
                  <c:v>5.2738195507566754E-2</c:v>
                </c:pt>
                <c:pt idx="59">
                  <c:v>5.6209755806778117E-2</c:v>
                </c:pt>
                <c:pt idx="60">
                  <c:v>5.6819906569717471E-2</c:v>
                </c:pt>
                <c:pt idx="61">
                  <c:v>5.3735146607780004E-2</c:v>
                </c:pt>
                <c:pt idx="62">
                  <c:v>4.6082320096735824E-2</c:v>
                </c:pt>
                <c:pt idx="63">
                  <c:v>3.2957025544638502E-2</c:v>
                </c:pt>
                <c:pt idx="64">
                  <c:v>1.3432325672581909E-2</c:v>
                </c:pt>
                <c:pt idx="65">
                  <c:v>-1.3432325672582401E-2</c:v>
                </c:pt>
                <c:pt idx="66">
                  <c:v>-3.2957025544638113E-2</c:v>
                </c:pt>
                <c:pt idx="67">
                  <c:v>-4.6082320096736296E-2</c:v>
                </c:pt>
                <c:pt idx="68">
                  <c:v>-5.3735146607780448E-2</c:v>
                </c:pt>
                <c:pt idx="69">
                  <c:v>-5.6819906569717915E-2</c:v>
                </c:pt>
                <c:pt idx="70">
                  <c:v>-5.6209755806778561E-2</c:v>
                </c:pt>
                <c:pt idx="71">
                  <c:v>-5.2738195507566421E-2</c:v>
                </c:pt>
                <c:pt idx="72">
                  <c:v>-4.719104515298167E-2</c:v>
                </c:pt>
                <c:pt idx="73">
                  <c:v>-4.0298874645041227E-2</c:v>
                </c:pt>
                <c:pt idx="74">
                  <c:v>-3.2729968519355057E-2</c:v>
                </c:pt>
                <c:pt idx="75">
                  <c:v>-2.5083889999727993E-2</c:v>
                </c:pt>
                <c:pt idx="76">
                  <c:v>-1.7885706876556884E-2</c:v>
                </c:pt>
                <c:pt idx="77">
                  <c:v>-1.1580934816979194E-2</c:v>
                </c:pt>
                <c:pt idx="78">
                  <c:v>-6.5312468054561368E-3</c:v>
                </c:pt>
                <c:pt idx="79">
                  <c:v>-3.0109900352189856E-3</c:v>
                </c:pt>
                <c:pt idx="80">
                  <c:v>-1.204543794827595E-3</c:v>
                </c:pt>
                <c:pt idx="81">
                  <c:v>-1.204543794827595E-3</c:v>
                </c:pt>
                <c:pt idx="82">
                  <c:v>-3.0109900352188745E-3</c:v>
                </c:pt>
                <c:pt idx="83">
                  <c:v>-6.5312468054561368E-3</c:v>
                </c:pt>
                <c:pt idx="84">
                  <c:v>-1.1580934816979305E-2</c:v>
                </c:pt>
                <c:pt idx="85">
                  <c:v>-1.7885706876556662E-2</c:v>
                </c:pt>
                <c:pt idx="86">
                  <c:v>-2.5083889999727771E-2</c:v>
                </c:pt>
                <c:pt idx="87">
                  <c:v>-3.2729968519354613E-2</c:v>
                </c:pt>
                <c:pt idx="88">
                  <c:v>-4.0298874645041338E-2</c:v>
                </c:pt>
                <c:pt idx="89">
                  <c:v>-4.7191045152981892E-2</c:v>
                </c:pt>
                <c:pt idx="90">
                  <c:v>-5.2738195507566643E-2</c:v>
                </c:pt>
                <c:pt idx="91">
                  <c:v>-5.6209755806778006E-2</c:v>
                </c:pt>
                <c:pt idx="92">
                  <c:v>-5.681990656971736E-2</c:v>
                </c:pt>
                <c:pt idx="93">
                  <c:v>-5.3735146607779061E-2</c:v>
                </c:pt>
                <c:pt idx="94">
                  <c:v>-4.6082320096736573E-2</c:v>
                </c:pt>
                <c:pt idx="95">
                  <c:v>-3.2957025544638391E-2</c:v>
                </c:pt>
                <c:pt idx="96">
                  <c:v>-1.3432325672581784E-2</c:v>
                </c:pt>
                <c:pt idx="97">
                  <c:v>1.3432325672582519E-2</c:v>
                </c:pt>
                <c:pt idx="98">
                  <c:v>3.2957025544639112E-2</c:v>
                </c:pt>
                <c:pt idx="99">
                  <c:v>4.6082320096735574E-2</c:v>
                </c:pt>
                <c:pt idx="100">
                  <c:v>5.3735146607779727E-2</c:v>
                </c:pt>
                <c:pt idx="101">
                  <c:v>5.6819906569718026E-2</c:v>
                </c:pt>
                <c:pt idx="102">
                  <c:v>5.6209755806778672E-2</c:v>
                </c:pt>
                <c:pt idx="103">
                  <c:v>5.2738195507567309E-2</c:v>
                </c:pt>
                <c:pt idx="104">
                  <c:v>4.7191045152981115E-2</c:v>
                </c:pt>
                <c:pt idx="105">
                  <c:v>4.0298874645040672E-2</c:v>
                </c:pt>
                <c:pt idx="106">
                  <c:v>3.2729968519355057E-2</c:v>
                </c:pt>
                <c:pt idx="107">
                  <c:v>2.5083889999728104E-2</c:v>
                </c:pt>
                <c:pt idx="108">
                  <c:v>1.7885706876556995E-2</c:v>
                </c:pt>
                <c:pt idx="109">
                  <c:v>1.1580934816979527E-2</c:v>
                </c:pt>
                <c:pt idx="110">
                  <c:v>6.5312468054559147E-3</c:v>
                </c:pt>
                <c:pt idx="111">
                  <c:v>3.0109900352189856E-3</c:v>
                </c:pt>
                <c:pt idx="112">
                  <c:v>1.204543794827595E-3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DA-4E34-A71C-33FAD10A1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822896"/>
        <c:axId val="1628341968"/>
      </c:lineChart>
      <c:catAx>
        <c:axId val="150188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538432"/>
        <c:crosses val="autoZero"/>
        <c:auto val="1"/>
        <c:lblAlgn val="ctr"/>
        <c:lblOffset val="100"/>
        <c:noMultiLvlLbl val="0"/>
      </c:catAx>
      <c:valAx>
        <c:axId val="16165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882383"/>
        <c:crosses val="autoZero"/>
        <c:crossBetween val="between"/>
      </c:valAx>
      <c:valAx>
        <c:axId val="16283419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822896"/>
        <c:crosses val="max"/>
        <c:crossBetween val="between"/>
      </c:valAx>
      <c:catAx>
        <c:axId val="1350822896"/>
        <c:scaling>
          <c:orientation val="minMax"/>
        </c:scaling>
        <c:delete val="1"/>
        <c:axPos val="b"/>
        <c:majorTickMark val="out"/>
        <c:minorTickMark val="none"/>
        <c:tickLblPos val="nextTo"/>
        <c:crossAx val="1628341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25</xdr:row>
      <xdr:rowOff>119062</xdr:rowOff>
    </xdr:from>
    <xdr:to>
      <xdr:col>14</xdr:col>
      <xdr:colOff>514349</xdr:colOff>
      <xdr:row>47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49B157-87C8-404D-1ECA-C812C8960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225A-9ADD-4D51-A9EF-D02A27133086}">
  <dimension ref="A1:J10003"/>
  <sheetViews>
    <sheetView tabSelected="1" workbookViewId="0">
      <selection activeCell="G2" sqref="G2"/>
    </sheetView>
  </sheetViews>
  <sheetFormatPr defaultRowHeight="15" x14ac:dyDescent="0.25"/>
  <cols>
    <col min="5" max="5" width="12" bestFit="1" customWidth="1"/>
    <col min="10" max="10" width="10.28515625" bestFit="1" customWidth="1"/>
  </cols>
  <sheetData>
    <row r="1" spans="1:10" x14ac:dyDescent="0.25">
      <c r="A1" t="s">
        <v>1</v>
      </c>
      <c r="B1" t="s">
        <v>3</v>
      </c>
      <c r="C1" t="s">
        <v>2</v>
      </c>
      <c r="D1" t="s">
        <v>7</v>
      </c>
      <c r="E1" t="s">
        <v>6</v>
      </c>
      <c r="F1" t="s">
        <v>8</v>
      </c>
      <c r="H1" t="s">
        <v>0</v>
      </c>
      <c r="I1">
        <v>16</v>
      </c>
    </row>
    <row r="2" spans="1:10" x14ac:dyDescent="0.25">
      <c r="A2">
        <f>-I1/2</f>
        <v>-8</v>
      </c>
      <c r="B2">
        <f>I1-1</f>
        <v>15</v>
      </c>
      <c r="C2">
        <v>1</v>
      </c>
      <c r="D2">
        <f>A2/(I$1^2/2)</f>
        <v>-6.25E-2</v>
      </c>
      <c r="E2">
        <f>SIN(RADIANS(360*((ROW()-2)/(I$1*4))-360/(I$1*8)))</f>
        <v>-4.9067674327418015E-2</v>
      </c>
      <c r="F2">
        <f>E2-D2</f>
        <v>1.3432325672581985E-2</v>
      </c>
      <c r="H2" t="s">
        <v>4</v>
      </c>
      <c r="I2">
        <f>MIN(A2:A99999)</f>
        <v>-128</v>
      </c>
      <c r="J2" s="1">
        <f>MIN(F2:F99999)</f>
        <v>-5.6819906569781364E-2</v>
      </c>
    </row>
    <row r="3" spans="1:10" x14ac:dyDescent="0.25">
      <c r="A3">
        <f t="shared" ref="A3:A32" si="0">A2+B3</f>
        <v>8</v>
      </c>
      <c r="B3">
        <f>B2+C3</f>
        <v>16</v>
      </c>
      <c r="C3">
        <f>IF(B2=I$1,-1,IF(B2=-I$1,1,C2))</f>
        <v>1</v>
      </c>
      <c r="D3">
        <f t="shared" ref="D3:D66" si="1">A3/(I$1^2/2)</f>
        <v>6.25E-2</v>
      </c>
      <c r="E3">
        <f t="shared" ref="E3:E66" si="2">SIN(RADIANS(360*((ROW()-2)/(I$1*4))-360/(I$1*8)))</f>
        <v>4.9067674327418015E-2</v>
      </c>
      <c r="F3">
        <f t="shared" ref="F3:F66" si="3">E3-D3</f>
        <v>-1.3432325672581985E-2</v>
      </c>
      <c r="H3" t="s">
        <v>5</v>
      </c>
      <c r="I3">
        <f>MAX(A2:A99999)</f>
        <v>128</v>
      </c>
      <c r="J3" s="1">
        <f>MAX(F2:F99999)</f>
        <v>5.6819906569784029E-2</v>
      </c>
    </row>
    <row r="4" spans="1:10" x14ac:dyDescent="0.25">
      <c r="A4">
        <f t="shared" si="0"/>
        <v>23</v>
      </c>
      <c r="B4">
        <f t="shared" ref="B4:B32" si="4">B3+C4</f>
        <v>15</v>
      </c>
      <c r="C4">
        <f t="shared" ref="C4:C67" si="5">IF(B3=I$1,-1,IF(B3=-I$1,1,C3))</f>
        <v>-1</v>
      </c>
      <c r="D4">
        <f t="shared" si="1"/>
        <v>0.1796875</v>
      </c>
      <c r="E4">
        <f t="shared" si="2"/>
        <v>0.14673047445536175</v>
      </c>
      <c r="F4">
        <f t="shared" si="3"/>
        <v>-3.2957025544638252E-2</v>
      </c>
    </row>
    <row r="5" spans="1:10" x14ac:dyDescent="0.25">
      <c r="A5">
        <f t="shared" si="0"/>
        <v>37</v>
      </c>
      <c r="B5">
        <f t="shared" si="4"/>
        <v>14</v>
      </c>
      <c r="C5">
        <f t="shared" si="5"/>
        <v>-1</v>
      </c>
      <c r="D5">
        <f t="shared" si="1"/>
        <v>0.2890625</v>
      </c>
      <c r="E5">
        <f t="shared" si="2"/>
        <v>0.24298017990326387</v>
      </c>
      <c r="F5">
        <f t="shared" si="3"/>
        <v>-4.6082320096736129E-2</v>
      </c>
    </row>
    <row r="6" spans="1:10" x14ac:dyDescent="0.25">
      <c r="A6">
        <f t="shared" si="0"/>
        <v>50</v>
      </c>
      <c r="B6">
        <f t="shared" si="4"/>
        <v>13</v>
      </c>
      <c r="C6">
        <f t="shared" si="5"/>
        <v>-1</v>
      </c>
      <c r="D6">
        <f t="shared" si="1"/>
        <v>0.390625</v>
      </c>
      <c r="E6">
        <f t="shared" si="2"/>
        <v>0.33688985339222005</v>
      </c>
      <c r="F6">
        <f t="shared" si="3"/>
        <v>-5.3735146607779949E-2</v>
      </c>
    </row>
    <row r="7" spans="1:10" x14ac:dyDescent="0.25">
      <c r="A7">
        <f t="shared" si="0"/>
        <v>62</v>
      </c>
      <c r="B7">
        <f t="shared" si="4"/>
        <v>12</v>
      </c>
      <c r="C7">
        <f t="shared" si="5"/>
        <v>-1</v>
      </c>
      <c r="D7">
        <f t="shared" si="1"/>
        <v>0.484375</v>
      </c>
      <c r="E7">
        <f t="shared" si="2"/>
        <v>0.42755509343028208</v>
      </c>
      <c r="F7">
        <f t="shared" si="3"/>
        <v>-5.6819906569717915E-2</v>
      </c>
    </row>
    <row r="8" spans="1:10" x14ac:dyDescent="0.25">
      <c r="A8">
        <f t="shared" si="0"/>
        <v>73</v>
      </c>
      <c r="B8">
        <f t="shared" si="4"/>
        <v>11</v>
      </c>
      <c r="C8">
        <f t="shared" si="5"/>
        <v>-1</v>
      </c>
      <c r="D8">
        <f t="shared" si="1"/>
        <v>0.5703125</v>
      </c>
      <c r="E8">
        <f t="shared" si="2"/>
        <v>0.51410274419322177</v>
      </c>
      <c r="F8">
        <f t="shared" si="3"/>
        <v>-5.6209755806778228E-2</v>
      </c>
    </row>
    <row r="9" spans="1:10" x14ac:dyDescent="0.25">
      <c r="A9">
        <f t="shared" si="0"/>
        <v>83</v>
      </c>
      <c r="B9">
        <f t="shared" si="4"/>
        <v>10</v>
      </c>
      <c r="C9">
        <f t="shared" si="5"/>
        <v>-1</v>
      </c>
      <c r="D9">
        <f t="shared" si="1"/>
        <v>0.6484375</v>
      </c>
      <c r="E9">
        <f t="shared" si="2"/>
        <v>0.59569930449243336</v>
      </c>
      <c r="F9">
        <f t="shared" si="3"/>
        <v>-5.2738195507566643E-2</v>
      </c>
    </row>
    <row r="10" spans="1:10" x14ac:dyDescent="0.25">
      <c r="A10">
        <f t="shared" si="0"/>
        <v>92</v>
      </c>
      <c r="B10">
        <f t="shared" si="4"/>
        <v>9</v>
      </c>
      <c r="C10">
        <f t="shared" si="5"/>
        <v>-1</v>
      </c>
      <c r="D10">
        <f t="shared" si="1"/>
        <v>0.71875</v>
      </c>
      <c r="E10">
        <f t="shared" si="2"/>
        <v>0.67155895484701844</v>
      </c>
      <c r="F10">
        <f t="shared" si="3"/>
        <v>-4.7191045152981559E-2</v>
      </c>
    </row>
    <row r="11" spans="1:10" x14ac:dyDescent="0.25">
      <c r="A11">
        <f t="shared" si="0"/>
        <v>100</v>
      </c>
      <c r="B11">
        <f t="shared" si="4"/>
        <v>8</v>
      </c>
      <c r="C11">
        <f t="shared" si="5"/>
        <v>-1</v>
      </c>
      <c r="D11">
        <f t="shared" si="1"/>
        <v>0.78125</v>
      </c>
      <c r="E11">
        <f t="shared" si="2"/>
        <v>0.74095112535495911</v>
      </c>
      <c r="F11">
        <f t="shared" si="3"/>
        <v>-4.0298874645040894E-2</v>
      </c>
    </row>
    <row r="12" spans="1:10" x14ac:dyDescent="0.25">
      <c r="A12">
        <f t="shared" si="0"/>
        <v>107</v>
      </c>
      <c r="B12">
        <f t="shared" si="4"/>
        <v>7</v>
      </c>
      <c r="C12">
        <f t="shared" si="5"/>
        <v>-1</v>
      </c>
      <c r="D12">
        <f t="shared" si="1"/>
        <v>0.8359375</v>
      </c>
      <c r="E12">
        <f t="shared" si="2"/>
        <v>0.80320753148064494</v>
      </c>
      <c r="F12">
        <f t="shared" si="3"/>
        <v>-3.2729968519355057E-2</v>
      </c>
    </row>
    <row r="13" spans="1:10" x14ac:dyDescent="0.25">
      <c r="A13">
        <f t="shared" si="0"/>
        <v>113</v>
      </c>
      <c r="B13">
        <f t="shared" si="4"/>
        <v>6</v>
      </c>
      <c r="C13">
        <f t="shared" si="5"/>
        <v>-1</v>
      </c>
      <c r="D13">
        <f t="shared" si="1"/>
        <v>0.8828125</v>
      </c>
      <c r="E13">
        <f t="shared" si="2"/>
        <v>0.85772861000027212</v>
      </c>
      <c r="F13">
        <f t="shared" si="3"/>
        <v>-2.5083889999727882E-2</v>
      </c>
    </row>
    <row r="14" spans="1:10" x14ac:dyDescent="0.25">
      <c r="A14">
        <f t="shared" si="0"/>
        <v>118</v>
      </c>
      <c r="B14">
        <f t="shared" si="4"/>
        <v>5</v>
      </c>
      <c r="C14">
        <f t="shared" si="5"/>
        <v>-1</v>
      </c>
      <c r="D14">
        <f t="shared" si="1"/>
        <v>0.921875</v>
      </c>
      <c r="E14">
        <f t="shared" si="2"/>
        <v>0.90398929312344334</v>
      </c>
      <c r="F14">
        <f t="shared" si="3"/>
        <v>-1.7885706876556662E-2</v>
      </c>
    </row>
    <row r="15" spans="1:10" x14ac:dyDescent="0.25">
      <c r="A15">
        <f t="shared" si="0"/>
        <v>122</v>
      </c>
      <c r="B15">
        <f t="shared" si="4"/>
        <v>4</v>
      </c>
      <c r="C15">
        <f t="shared" si="5"/>
        <v>-1</v>
      </c>
      <c r="D15">
        <f t="shared" si="1"/>
        <v>0.953125</v>
      </c>
      <c r="E15">
        <f t="shared" si="2"/>
        <v>0.94154406518302081</v>
      </c>
      <c r="F15">
        <f t="shared" si="3"/>
        <v>-1.1580934816979194E-2</v>
      </c>
    </row>
    <row r="16" spans="1:10" x14ac:dyDescent="0.25">
      <c r="A16">
        <f t="shared" si="0"/>
        <v>125</v>
      </c>
      <c r="B16">
        <f t="shared" si="4"/>
        <v>3</v>
      </c>
      <c r="C16">
        <f t="shared" si="5"/>
        <v>-1</v>
      </c>
      <c r="D16">
        <f t="shared" si="1"/>
        <v>0.9765625</v>
      </c>
      <c r="E16">
        <f t="shared" si="2"/>
        <v>0.97003125319454397</v>
      </c>
      <c r="F16">
        <f t="shared" si="3"/>
        <v>-6.5312468054560258E-3</v>
      </c>
    </row>
    <row r="17" spans="1:6" x14ac:dyDescent="0.25">
      <c r="A17">
        <f t="shared" si="0"/>
        <v>127</v>
      </c>
      <c r="B17">
        <f t="shared" si="4"/>
        <v>2</v>
      </c>
      <c r="C17">
        <f t="shared" si="5"/>
        <v>-1</v>
      </c>
      <c r="D17">
        <f t="shared" si="1"/>
        <v>0.9921875</v>
      </c>
      <c r="E17">
        <f t="shared" si="2"/>
        <v>0.98917650996478101</v>
      </c>
      <c r="F17">
        <f t="shared" si="3"/>
        <v>-3.0109900352189856E-3</v>
      </c>
    </row>
    <row r="18" spans="1:6" x14ac:dyDescent="0.25">
      <c r="A18">
        <f t="shared" si="0"/>
        <v>128</v>
      </c>
      <c r="B18">
        <f t="shared" si="4"/>
        <v>1</v>
      </c>
      <c r="C18">
        <f t="shared" si="5"/>
        <v>-1</v>
      </c>
      <c r="D18">
        <f t="shared" si="1"/>
        <v>1</v>
      </c>
      <c r="E18">
        <f t="shared" si="2"/>
        <v>0.99879545620517241</v>
      </c>
      <c r="F18">
        <f t="shared" si="3"/>
        <v>-1.204543794827595E-3</v>
      </c>
    </row>
    <row r="19" spans="1:6" x14ac:dyDescent="0.25">
      <c r="A19">
        <f t="shared" si="0"/>
        <v>128</v>
      </c>
      <c r="B19">
        <f t="shared" si="4"/>
        <v>0</v>
      </c>
      <c r="C19">
        <f t="shared" si="5"/>
        <v>-1</v>
      </c>
      <c r="D19">
        <f t="shared" si="1"/>
        <v>1</v>
      </c>
      <c r="E19">
        <f t="shared" si="2"/>
        <v>0.99879545620517241</v>
      </c>
      <c r="F19">
        <f t="shared" si="3"/>
        <v>-1.204543794827595E-3</v>
      </c>
    </row>
    <row r="20" spans="1:6" x14ac:dyDescent="0.25">
      <c r="A20">
        <f t="shared" si="0"/>
        <v>127</v>
      </c>
      <c r="B20">
        <f t="shared" si="4"/>
        <v>-1</v>
      </c>
      <c r="C20">
        <f t="shared" si="5"/>
        <v>-1</v>
      </c>
      <c r="D20">
        <f t="shared" si="1"/>
        <v>0.9921875</v>
      </c>
      <c r="E20">
        <f t="shared" si="2"/>
        <v>0.98917650996478101</v>
      </c>
      <c r="F20">
        <f t="shared" si="3"/>
        <v>-3.0109900352189856E-3</v>
      </c>
    </row>
    <row r="21" spans="1:6" x14ac:dyDescent="0.25">
      <c r="A21">
        <f t="shared" si="0"/>
        <v>125</v>
      </c>
      <c r="B21">
        <f t="shared" si="4"/>
        <v>-2</v>
      </c>
      <c r="C21">
        <f t="shared" si="5"/>
        <v>-1</v>
      </c>
      <c r="D21">
        <f t="shared" si="1"/>
        <v>0.9765625</v>
      </c>
      <c r="E21">
        <f t="shared" si="2"/>
        <v>0.97003125319454397</v>
      </c>
      <c r="F21">
        <f t="shared" si="3"/>
        <v>-6.5312468054560258E-3</v>
      </c>
    </row>
    <row r="22" spans="1:6" x14ac:dyDescent="0.25">
      <c r="A22">
        <f t="shared" si="0"/>
        <v>122</v>
      </c>
      <c r="B22">
        <f t="shared" si="4"/>
        <v>-3</v>
      </c>
      <c r="C22">
        <f t="shared" si="5"/>
        <v>-1</v>
      </c>
      <c r="D22">
        <f t="shared" si="1"/>
        <v>0.953125</v>
      </c>
      <c r="E22">
        <f t="shared" si="2"/>
        <v>0.94154406518302081</v>
      </c>
      <c r="F22">
        <f t="shared" si="3"/>
        <v>-1.1580934816979194E-2</v>
      </c>
    </row>
    <row r="23" spans="1:6" x14ac:dyDescent="0.25">
      <c r="A23">
        <f t="shared" si="0"/>
        <v>118</v>
      </c>
      <c r="B23">
        <f t="shared" si="4"/>
        <v>-4</v>
      </c>
      <c r="C23">
        <f t="shared" si="5"/>
        <v>-1</v>
      </c>
      <c r="D23">
        <f t="shared" si="1"/>
        <v>0.921875</v>
      </c>
      <c r="E23">
        <f t="shared" si="2"/>
        <v>0.90398929312344345</v>
      </c>
      <c r="F23">
        <f t="shared" si="3"/>
        <v>-1.7885706876556551E-2</v>
      </c>
    </row>
    <row r="24" spans="1:6" x14ac:dyDescent="0.25">
      <c r="A24">
        <f t="shared" si="0"/>
        <v>113</v>
      </c>
      <c r="B24">
        <f t="shared" si="4"/>
        <v>-5</v>
      </c>
      <c r="C24">
        <f t="shared" si="5"/>
        <v>-1</v>
      </c>
      <c r="D24">
        <f t="shared" si="1"/>
        <v>0.8828125</v>
      </c>
      <c r="E24">
        <f t="shared" si="2"/>
        <v>0.85772861000027212</v>
      </c>
      <c r="F24">
        <f t="shared" si="3"/>
        <v>-2.5083889999727882E-2</v>
      </c>
    </row>
    <row r="25" spans="1:6" x14ac:dyDescent="0.25">
      <c r="A25">
        <f t="shared" si="0"/>
        <v>107</v>
      </c>
      <c r="B25">
        <f t="shared" si="4"/>
        <v>-6</v>
      </c>
      <c r="C25">
        <f t="shared" si="5"/>
        <v>-1</v>
      </c>
      <c r="D25">
        <f t="shared" si="1"/>
        <v>0.8359375</v>
      </c>
      <c r="E25">
        <f t="shared" si="2"/>
        <v>0.80320753148064494</v>
      </c>
      <c r="F25">
        <f t="shared" si="3"/>
        <v>-3.2729968519355057E-2</v>
      </c>
    </row>
    <row r="26" spans="1:6" x14ac:dyDescent="0.25">
      <c r="A26">
        <f t="shared" si="0"/>
        <v>100</v>
      </c>
      <c r="B26">
        <f t="shared" si="4"/>
        <v>-7</v>
      </c>
      <c r="C26">
        <f t="shared" si="5"/>
        <v>-1</v>
      </c>
      <c r="D26">
        <f t="shared" si="1"/>
        <v>0.78125</v>
      </c>
      <c r="E26">
        <f t="shared" si="2"/>
        <v>0.74095112535495899</v>
      </c>
      <c r="F26">
        <f t="shared" si="3"/>
        <v>-4.0298874645041005E-2</v>
      </c>
    </row>
    <row r="27" spans="1:6" x14ac:dyDescent="0.25">
      <c r="A27">
        <f t="shared" si="0"/>
        <v>92</v>
      </c>
      <c r="B27">
        <f t="shared" si="4"/>
        <v>-8</v>
      </c>
      <c r="C27">
        <f t="shared" si="5"/>
        <v>-1</v>
      </c>
      <c r="D27">
        <f t="shared" si="1"/>
        <v>0.71875</v>
      </c>
      <c r="E27">
        <f t="shared" si="2"/>
        <v>0.67155895484701855</v>
      </c>
      <c r="F27">
        <f t="shared" si="3"/>
        <v>-4.7191045152981448E-2</v>
      </c>
    </row>
    <row r="28" spans="1:6" x14ac:dyDescent="0.25">
      <c r="A28">
        <f t="shared" si="0"/>
        <v>83</v>
      </c>
      <c r="B28">
        <f t="shared" si="4"/>
        <v>-9</v>
      </c>
      <c r="C28">
        <f t="shared" si="5"/>
        <v>-1</v>
      </c>
      <c r="D28">
        <f t="shared" si="1"/>
        <v>0.6484375</v>
      </c>
      <c r="E28">
        <f t="shared" si="2"/>
        <v>0.59569930449243347</v>
      </c>
      <c r="F28">
        <f t="shared" si="3"/>
        <v>-5.2738195507566532E-2</v>
      </c>
    </row>
    <row r="29" spans="1:6" x14ac:dyDescent="0.25">
      <c r="A29">
        <f t="shared" si="0"/>
        <v>73</v>
      </c>
      <c r="B29">
        <f t="shared" si="4"/>
        <v>-10</v>
      </c>
      <c r="C29">
        <f t="shared" si="5"/>
        <v>-1</v>
      </c>
      <c r="D29">
        <f t="shared" si="1"/>
        <v>0.5703125</v>
      </c>
      <c r="E29">
        <f t="shared" si="2"/>
        <v>0.51410274419322177</v>
      </c>
      <c r="F29">
        <f t="shared" si="3"/>
        <v>-5.6209755806778228E-2</v>
      </c>
    </row>
    <row r="30" spans="1:6" x14ac:dyDescent="0.25">
      <c r="A30">
        <f t="shared" si="0"/>
        <v>62</v>
      </c>
      <c r="B30">
        <f t="shared" si="4"/>
        <v>-11</v>
      </c>
      <c r="C30">
        <f t="shared" si="5"/>
        <v>-1</v>
      </c>
      <c r="D30">
        <f t="shared" si="1"/>
        <v>0.484375</v>
      </c>
      <c r="E30">
        <f t="shared" si="2"/>
        <v>0.42755509343028203</v>
      </c>
      <c r="F30">
        <f t="shared" si="3"/>
        <v>-5.6819906569717971E-2</v>
      </c>
    </row>
    <row r="31" spans="1:6" x14ac:dyDescent="0.25">
      <c r="A31">
        <f t="shared" si="0"/>
        <v>50</v>
      </c>
      <c r="B31">
        <f t="shared" si="4"/>
        <v>-12</v>
      </c>
      <c r="C31">
        <f t="shared" si="5"/>
        <v>-1</v>
      </c>
      <c r="D31">
        <f t="shared" si="1"/>
        <v>0.390625</v>
      </c>
      <c r="E31">
        <f t="shared" si="2"/>
        <v>0.33688985339221988</v>
      </c>
      <c r="F31">
        <f t="shared" si="3"/>
        <v>-5.3735146607780115E-2</v>
      </c>
    </row>
    <row r="32" spans="1:6" x14ac:dyDescent="0.25">
      <c r="A32">
        <f t="shared" si="0"/>
        <v>37</v>
      </c>
      <c r="B32">
        <f t="shared" si="4"/>
        <v>-13</v>
      </c>
      <c r="C32">
        <f t="shared" si="5"/>
        <v>-1</v>
      </c>
      <c r="D32">
        <f t="shared" si="1"/>
        <v>0.2890625</v>
      </c>
      <c r="E32">
        <f t="shared" si="2"/>
        <v>0.24298017990326407</v>
      </c>
      <c r="F32">
        <f t="shared" si="3"/>
        <v>-4.6082320096735935E-2</v>
      </c>
    </row>
    <row r="33" spans="1:6" x14ac:dyDescent="0.25">
      <c r="A33">
        <f t="shared" ref="A33:A96" si="6">A32+B33</f>
        <v>23</v>
      </c>
      <c r="B33">
        <f t="shared" ref="B33:B96" si="7">B32+C33</f>
        <v>-14</v>
      </c>
      <c r="C33">
        <f t="shared" si="5"/>
        <v>-1</v>
      </c>
      <c r="D33">
        <f t="shared" si="1"/>
        <v>0.1796875</v>
      </c>
      <c r="E33">
        <f t="shared" si="2"/>
        <v>0.1467304744553618</v>
      </c>
      <c r="F33">
        <f t="shared" si="3"/>
        <v>-3.2957025544638197E-2</v>
      </c>
    </row>
    <row r="34" spans="1:6" x14ac:dyDescent="0.25">
      <c r="A34">
        <f t="shared" si="6"/>
        <v>8</v>
      </c>
      <c r="B34">
        <f t="shared" si="7"/>
        <v>-15</v>
      </c>
      <c r="C34">
        <f t="shared" si="5"/>
        <v>-1</v>
      </c>
      <c r="D34">
        <f t="shared" si="1"/>
        <v>6.25E-2</v>
      </c>
      <c r="E34">
        <f t="shared" si="2"/>
        <v>4.9067674327417966E-2</v>
      </c>
      <c r="F34">
        <f t="shared" si="3"/>
        <v>-1.3432325672582034E-2</v>
      </c>
    </row>
    <row r="35" spans="1:6" x14ac:dyDescent="0.25">
      <c r="A35">
        <f t="shared" si="6"/>
        <v>-8</v>
      </c>
      <c r="B35">
        <f t="shared" si="7"/>
        <v>-16</v>
      </c>
      <c r="C35">
        <f t="shared" si="5"/>
        <v>-1</v>
      </c>
      <c r="D35">
        <f t="shared" si="1"/>
        <v>-6.25E-2</v>
      </c>
      <c r="E35">
        <f t="shared" si="2"/>
        <v>-4.9067674327418168E-2</v>
      </c>
      <c r="F35">
        <f t="shared" si="3"/>
        <v>1.3432325672581832E-2</v>
      </c>
    </row>
    <row r="36" spans="1:6" x14ac:dyDescent="0.25">
      <c r="A36">
        <f t="shared" si="6"/>
        <v>-23</v>
      </c>
      <c r="B36">
        <f t="shared" si="7"/>
        <v>-15</v>
      </c>
      <c r="C36">
        <f t="shared" si="5"/>
        <v>1</v>
      </c>
      <c r="D36">
        <f t="shared" si="1"/>
        <v>-0.1796875</v>
      </c>
      <c r="E36">
        <f t="shared" si="2"/>
        <v>-0.14673047445536158</v>
      </c>
      <c r="F36">
        <f t="shared" si="3"/>
        <v>3.2957025544638419E-2</v>
      </c>
    </row>
    <row r="37" spans="1:6" x14ac:dyDescent="0.25">
      <c r="A37">
        <f t="shared" si="6"/>
        <v>-37</v>
      </c>
      <c r="B37">
        <f t="shared" si="7"/>
        <v>-14</v>
      </c>
      <c r="C37">
        <f t="shared" si="5"/>
        <v>1</v>
      </c>
      <c r="D37">
        <f t="shared" si="1"/>
        <v>-0.2890625</v>
      </c>
      <c r="E37">
        <f t="shared" si="2"/>
        <v>-0.24298017990326382</v>
      </c>
      <c r="F37">
        <f t="shared" si="3"/>
        <v>4.6082320096736185E-2</v>
      </c>
    </row>
    <row r="38" spans="1:6" x14ac:dyDescent="0.25">
      <c r="A38">
        <f t="shared" si="6"/>
        <v>-50</v>
      </c>
      <c r="B38">
        <f t="shared" si="7"/>
        <v>-13</v>
      </c>
      <c r="C38">
        <f t="shared" si="5"/>
        <v>1</v>
      </c>
      <c r="D38">
        <f t="shared" si="1"/>
        <v>-0.390625</v>
      </c>
      <c r="E38">
        <f t="shared" si="2"/>
        <v>-0.33688985339222011</v>
      </c>
      <c r="F38">
        <f t="shared" si="3"/>
        <v>5.3735146607779893E-2</v>
      </c>
    </row>
    <row r="39" spans="1:6" x14ac:dyDescent="0.25">
      <c r="A39">
        <f t="shared" si="6"/>
        <v>-62</v>
      </c>
      <c r="B39">
        <f t="shared" si="7"/>
        <v>-12</v>
      </c>
      <c r="C39">
        <f t="shared" si="5"/>
        <v>1</v>
      </c>
      <c r="D39">
        <f t="shared" si="1"/>
        <v>-0.484375</v>
      </c>
      <c r="E39">
        <f t="shared" si="2"/>
        <v>-0.4275550934302822</v>
      </c>
      <c r="F39">
        <f t="shared" si="3"/>
        <v>5.6819906569717804E-2</v>
      </c>
    </row>
    <row r="40" spans="1:6" x14ac:dyDescent="0.25">
      <c r="A40">
        <f t="shared" si="6"/>
        <v>-73</v>
      </c>
      <c r="B40">
        <f t="shared" si="7"/>
        <v>-11</v>
      </c>
      <c r="C40">
        <f t="shared" si="5"/>
        <v>1</v>
      </c>
      <c r="D40">
        <f t="shared" si="1"/>
        <v>-0.5703125</v>
      </c>
      <c r="E40">
        <f t="shared" si="2"/>
        <v>-0.51410274419322155</v>
      </c>
      <c r="F40">
        <f t="shared" si="3"/>
        <v>5.620975580677845E-2</v>
      </c>
    </row>
    <row r="41" spans="1:6" x14ac:dyDescent="0.25">
      <c r="A41">
        <f t="shared" si="6"/>
        <v>-83</v>
      </c>
      <c r="B41">
        <f t="shared" si="7"/>
        <v>-10</v>
      </c>
      <c r="C41">
        <f t="shared" si="5"/>
        <v>1</v>
      </c>
      <c r="D41">
        <f t="shared" si="1"/>
        <v>-0.6484375</v>
      </c>
      <c r="E41">
        <f t="shared" si="2"/>
        <v>-0.59569930449243325</v>
      </c>
      <c r="F41">
        <f t="shared" si="3"/>
        <v>5.2738195507566754E-2</v>
      </c>
    </row>
    <row r="42" spans="1:6" x14ac:dyDescent="0.25">
      <c r="A42">
        <f t="shared" si="6"/>
        <v>-92</v>
      </c>
      <c r="B42">
        <f t="shared" si="7"/>
        <v>-9</v>
      </c>
      <c r="C42">
        <f t="shared" si="5"/>
        <v>1</v>
      </c>
      <c r="D42">
        <f t="shared" si="1"/>
        <v>-0.71875</v>
      </c>
      <c r="E42">
        <f t="shared" si="2"/>
        <v>-0.67155895484701844</v>
      </c>
      <c r="F42">
        <f t="shared" si="3"/>
        <v>4.7191045152981559E-2</v>
      </c>
    </row>
    <row r="43" spans="1:6" x14ac:dyDescent="0.25">
      <c r="A43">
        <f t="shared" si="6"/>
        <v>-100</v>
      </c>
      <c r="B43">
        <f t="shared" si="7"/>
        <v>-8</v>
      </c>
      <c r="C43">
        <f t="shared" si="5"/>
        <v>1</v>
      </c>
      <c r="D43">
        <f t="shared" si="1"/>
        <v>-0.78125</v>
      </c>
      <c r="E43">
        <f t="shared" si="2"/>
        <v>-0.74095112535495922</v>
      </c>
      <c r="F43">
        <f t="shared" si="3"/>
        <v>4.0298874645040783E-2</v>
      </c>
    </row>
    <row r="44" spans="1:6" x14ac:dyDescent="0.25">
      <c r="A44">
        <f t="shared" si="6"/>
        <v>-107</v>
      </c>
      <c r="B44">
        <f t="shared" si="7"/>
        <v>-7</v>
      </c>
      <c r="C44">
        <f t="shared" si="5"/>
        <v>1</v>
      </c>
      <c r="D44">
        <f t="shared" si="1"/>
        <v>-0.8359375</v>
      </c>
      <c r="E44">
        <f t="shared" si="2"/>
        <v>-0.80320753148064505</v>
      </c>
      <c r="F44">
        <f t="shared" si="3"/>
        <v>3.2729968519354946E-2</v>
      </c>
    </row>
    <row r="45" spans="1:6" x14ac:dyDescent="0.25">
      <c r="A45">
        <f t="shared" si="6"/>
        <v>-113</v>
      </c>
      <c r="B45">
        <f t="shared" si="7"/>
        <v>-6</v>
      </c>
      <c r="C45">
        <f t="shared" si="5"/>
        <v>1</v>
      </c>
      <c r="D45">
        <f t="shared" si="1"/>
        <v>-0.8828125</v>
      </c>
      <c r="E45">
        <f t="shared" si="2"/>
        <v>-0.85772861000027201</v>
      </c>
      <c r="F45">
        <f t="shared" si="3"/>
        <v>2.5083889999727993E-2</v>
      </c>
    </row>
    <row r="46" spans="1:6" x14ac:dyDescent="0.25">
      <c r="A46">
        <f t="shared" si="6"/>
        <v>-118</v>
      </c>
      <c r="B46">
        <f t="shared" si="7"/>
        <v>-5</v>
      </c>
      <c r="C46">
        <f t="shared" si="5"/>
        <v>1</v>
      </c>
      <c r="D46">
        <f t="shared" si="1"/>
        <v>-0.921875</v>
      </c>
      <c r="E46">
        <f t="shared" si="2"/>
        <v>-0.90398929312344312</v>
      </c>
      <c r="F46">
        <f t="shared" si="3"/>
        <v>1.7885706876556884E-2</v>
      </c>
    </row>
    <row r="47" spans="1:6" x14ac:dyDescent="0.25">
      <c r="A47">
        <f t="shared" si="6"/>
        <v>-122</v>
      </c>
      <c r="B47">
        <f t="shared" si="7"/>
        <v>-4</v>
      </c>
      <c r="C47">
        <f t="shared" si="5"/>
        <v>1</v>
      </c>
      <c r="D47">
        <f t="shared" si="1"/>
        <v>-0.953125</v>
      </c>
      <c r="E47">
        <f t="shared" si="2"/>
        <v>-0.94154406518302081</v>
      </c>
      <c r="F47">
        <f t="shared" si="3"/>
        <v>1.1580934816979194E-2</v>
      </c>
    </row>
    <row r="48" spans="1:6" x14ac:dyDescent="0.25">
      <c r="A48">
        <f t="shared" si="6"/>
        <v>-125</v>
      </c>
      <c r="B48">
        <f t="shared" si="7"/>
        <v>-3</v>
      </c>
      <c r="C48">
        <f t="shared" si="5"/>
        <v>1</v>
      </c>
      <c r="D48">
        <f t="shared" si="1"/>
        <v>-0.9765625</v>
      </c>
      <c r="E48">
        <f t="shared" si="2"/>
        <v>-0.97003125319454397</v>
      </c>
      <c r="F48">
        <f t="shared" si="3"/>
        <v>6.5312468054560258E-3</v>
      </c>
    </row>
    <row r="49" spans="1:6" x14ac:dyDescent="0.25">
      <c r="A49">
        <f t="shared" si="6"/>
        <v>-127</v>
      </c>
      <c r="B49">
        <f t="shared" si="7"/>
        <v>-2</v>
      </c>
      <c r="C49">
        <f t="shared" si="5"/>
        <v>1</v>
      </c>
      <c r="D49">
        <f t="shared" si="1"/>
        <v>-0.9921875</v>
      </c>
      <c r="E49">
        <f t="shared" si="2"/>
        <v>-0.98917650996478101</v>
      </c>
      <c r="F49">
        <f t="shared" si="3"/>
        <v>3.0109900352189856E-3</v>
      </c>
    </row>
    <row r="50" spans="1:6" x14ac:dyDescent="0.25">
      <c r="A50">
        <f t="shared" si="6"/>
        <v>-128</v>
      </c>
      <c r="B50">
        <f t="shared" si="7"/>
        <v>-1</v>
      </c>
      <c r="C50">
        <f t="shared" si="5"/>
        <v>1</v>
      </c>
      <c r="D50">
        <f t="shared" si="1"/>
        <v>-1</v>
      </c>
      <c r="E50">
        <f t="shared" si="2"/>
        <v>-0.99879545620517241</v>
      </c>
      <c r="F50">
        <f t="shared" si="3"/>
        <v>1.204543794827595E-3</v>
      </c>
    </row>
    <row r="51" spans="1:6" x14ac:dyDescent="0.25">
      <c r="A51">
        <f t="shared" si="6"/>
        <v>-128</v>
      </c>
      <c r="B51">
        <f t="shared" si="7"/>
        <v>0</v>
      </c>
      <c r="C51">
        <f t="shared" si="5"/>
        <v>1</v>
      </c>
      <c r="D51">
        <f t="shared" si="1"/>
        <v>-1</v>
      </c>
      <c r="E51">
        <f t="shared" si="2"/>
        <v>-0.99879545620517241</v>
      </c>
      <c r="F51">
        <f t="shared" si="3"/>
        <v>1.204543794827595E-3</v>
      </c>
    </row>
    <row r="52" spans="1:6" x14ac:dyDescent="0.25">
      <c r="A52">
        <f t="shared" si="6"/>
        <v>-127</v>
      </c>
      <c r="B52">
        <f t="shared" si="7"/>
        <v>1</v>
      </c>
      <c r="C52">
        <f t="shared" si="5"/>
        <v>1</v>
      </c>
      <c r="D52">
        <f t="shared" si="1"/>
        <v>-0.9921875</v>
      </c>
      <c r="E52">
        <f t="shared" si="2"/>
        <v>-0.9891765099647809</v>
      </c>
      <c r="F52">
        <f t="shared" si="3"/>
        <v>3.0109900352190966E-3</v>
      </c>
    </row>
    <row r="53" spans="1:6" x14ac:dyDescent="0.25">
      <c r="A53">
        <f t="shared" si="6"/>
        <v>-125</v>
      </c>
      <c r="B53">
        <f t="shared" si="7"/>
        <v>2</v>
      </c>
      <c r="C53">
        <f t="shared" si="5"/>
        <v>1</v>
      </c>
      <c r="D53">
        <f t="shared" si="1"/>
        <v>-0.9765625</v>
      </c>
      <c r="E53">
        <f t="shared" si="2"/>
        <v>-0.97003125319454397</v>
      </c>
      <c r="F53">
        <f t="shared" si="3"/>
        <v>6.5312468054560258E-3</v>
      </c>
    </row>
    <row r="54" spans="1:6" x14ac:dyDescent="0.25">
      <c r="A54">
        <f t="shared" si="6"/>
        <v>-122</v>
      </c>
      <c r="B54">
        <f t="shared" si="7"/>
        <v>3</v>
      </c>
      <c r="C54">
        <f t="shared" si="5"/>
        <v>1</v>
      </c>
      <c r="D54">
        <f t="shared" si="1"/>
        <v>-0.953125</v>
      </c>
      <c r="E54">
        <f t="shared" si="2"/>
        <v>-0.94154406518302092</v>
      </c>
      <c r="F54">
        <f t="shared" si="3"/>
        <v>1.1580934816979083E-2</v>
      </c>
    </row>
    <row r="55" spans="1:6" x14ac:dyDescent="0.25">
      <c r="A55">
        <f t="shared" si="6"/>
        <v>-118</v>
      </c>
      <c r="B55">
        <f t="shared" si="7"/>
        <v>4</v>
      </c>
      <c r="C55">
        <f t="shared" si="5"/>
        <v>1</v>
      </c>
      <c r="D55">
        <f t="shared" si="1"/>
        <v>-0.921875</v>
      </c>
      <c r="E55">
        <f t="shared" si="2"/>
        <v>-0.90398929312344334</v>
      </c>
      <c r="F55">
        <f t="shared" si="3"/>
        <v>1.7885706876556662E-2</v>
      </c>
    </row>
    <row r="56" spans="1:6" x14ac:dyDescent="0.25">
      <c r="A56">
        <f t="shared" si="6"/>
        <v>-113</v>
      </c>
      <c r="B56">
        <f t="shared" si="7"/>
        <v>5</v>
      </c>
      <c r="C56">
        <f t="shared" si="5"/>
        <v>1</v>
      </c>
      <c r="D56">
        <f t="shared" si="1"/>
        <v>-0.8828125</v>
      </c>
      <c r="E56">
        <f t="shared" si="2"/>
        <v>-0.85772861000027223</v>
      </c>
      <c r="F56">
        <f t="shared" si="3"/>
        <v>2.5083889999727771E-2</v>
      </c>
    </row>
    <row r="57" spans="1:6" x14ac:dyDescent="0.25">
      <c r="A57">
        <f t="shared" si="6"/>
        <v>-107</v>
      </c>
      <c r="B57">
        <f t="shared" si="7"/>
        <v>6</v>
      </c>
      <c r="C57">
        <f t="shared" si="5"/>
        <v>1</v>
      </c>
      <c r="D57">
        <f t="shared" si="1"/>
        <v>-0.8359375</v>
      </c>
      <c r="E57">
        <f t="shared" si="2"/>
        <v>-0.80320753148064472</v>
      </c>
      <c r="F57">
        <f t="shared" si="3"/>
        <v>3.2729968519355279E-2</v>
      </c>
    </row>
    <row r="58" spans="1:6" x14ac:dyDescent="0.25">
      <c r="A58">
        <f t="shared" si="6"/>
        <v>-100</v>
      </c>
      <c r="B58">
        <f t="shared" si="7"/>
        <v>7</v>
      </c>
      <c r="C58">
        <f t="shared" si="5"/>
        <v>1</v>
      </c>
      <c r="D58">
        <f t="shared" si="1"/>
        <v>-0.78125</v>
      </c>
      <c r="E58">
        <f t="shared" si="2"/>
        <v>-0.74095112535495911</v>
      </c>
      <c r="F58">
        <f t="shared" si="3"/>
        <v>4.0298874645040894E-2</v>
      </c>
    </row>
    <row r="59" spans="1:6" x14ac:dyDescent="0.25">
      <c r="A59">
        <f t="shared" si="6"/>
        <v>-92</v>
      </c>
      <c r="B59">
        <f t="shared" si="7"/>
        <v>8</v>
      </c>
      <c r="C59">
        <f t="shared" si="5"/>
        <v>1</v>
      </c>
      <c r="D59">
        <f t="shared" si="1"/>
        <v>-0.71875</v>
      </c>
      <c r="E59">
        <f t="shared" si="2"/>
        <v>-0.67155895484701866</v>
      </c>
      <c r="F59">
        <f t="shared" si="3"/>
        <v>4.7191045152981337E-2</v>
      </c>
    </row>
    <row r="60" spans="1:6" x14ac:dyDescent="0.25">
      <c r="A60">
        <f t="shared" si="6"/>
        <v>-83</v>
      </c>
      <c r="B60">
        <f t="shared" si="7"/>
        <v>9</v>
      </c>
      <c r="C60">
        <f t="shared" si="5"/>
        <v>1</v>
      </c>
      <c r="D60">
        <f t="shared" si="1"/>
        <v>-0.6484375</v>
      </c>
      <c r="E60">
        <f t="shared" si="2"/>
        <v>-0.59569930449243325</v>
      </c>
      <c r="F60">
        <f t="shared" si="3"/>
        <v>5.2738195507566754E-2</v>
      </c>
    </row>
    <row r="61" spans="1:6" x14ac:dyDescent="0.25">
      <c r="A61">
        <f t="shared" si="6"/>
        <v>-73</v>
      </c>
      <c r="B61">
        <f t="shared" si="7"/>
        <v>10</v>
      </c>
      <c r="C61">
        <f t="shared" si="5"/>
        <v>1</v>
      </c>
      <c r="D61">
        <f t="shared" si="1"/>
        <v>-0.5703125</v>
      </c>
      <c r="E61">
        <f t="shared" si="2"/>
        <v>-0.51410274419322188</v>
      </c>
      <c r="F61">
        <f t="shared" si="3"/>
        <v>5.6209755806778117E-2</v>
      </c>
    </row>
    <row r="62" spans="1:6" x14ac:dyDescent="0.25">
      <c r="A62">
        <f t="shared" si="6"/>
        <v>-62</v>
      </c>
      <c r="B62">
        <f t="shared" si="7"/>
        <v>11</v>
      </c>
      <c r="C62">
        <f t="shared" si="5"/>
        <v>1</v>
      </c>
      <c r="D62">
        <f t="shared" si="1"/>
        <v>-0.484375</v>
      </c>
      <c r="E62">
        <f t="shared" si="2"/>
        <v>-0.42755509343028253</v>
      </c>
      <c r="F62">
        <f t="shared" si="3"/>
        <v>5.6819906569717471E-2</v>
      </c>
    </row>
    <row r="63" spans="1:6" x14ac:dyDescent="0.25">
      <c r="A63">
        <f t="shared" si="6"/>
        <v>-50</v>
      </c>
      <c r="B63">
        <f t="shared" si="7"/>
        <v>12</v>
      </c>
      <c r="C63">
        <f t="shared" si="5"/>
        <v>1</v>
      </c>
      <c r="D63">
        <f t="shared" si="1"/>
        <v>-0.390625</v>
      </c>
      <c r="E63">
        <f t="shared" si="2"/>
        <v>-0.33688985339222</v>
      </c>
      <c r="F63">
        <f t="shared" si="3"/>
        <v>5.3735146607780004E-2</v>
      </c>
    </row>
    <row r="64" spans="1:6" x14ac:dyDescent="0.25">
      <c r="A64">
        <f t="shared" si="6"/>
        <v>-37</v>
      </c>
      <c r="B64">
        <f t="shared" si="7"/>
        <v>13</v>
      </c>
      <c r="C64">
        <f t="shared" si="5"/>
        <v>1</v>
      </c>
      <c r="D64">
        <f t="shared" si="1"/>
        <v>-0.2890625</v>
      </c>
      <c r="E64">
        <f t="shared" si="2"/>
        <v>-0.24298017990326418</v>
      </c>
      <c r="F64">
        <f t="shared" si="3"/>
        <v>4.6082320096735824E-2</v>
      </c>
    </row>
    <row r="65" spans="1:6" x14ac:dyDescent="0.25">
      <c r="A65">
        <f t="shared" si="6"/>
        <v>-23</v>
      </c>
      <c r="B65">
        <f t="shared" si="7"/>
        <v>14</v>
      </c>
      <c r="C65">
        <f t="shared" si="5"/>
        <v>1</v>
      </c>
      <c r="D65">
        <f t="shared" si="1"/>
        <v>-0.1796875</v>
      </c>
      <c r="E65">
        <f t="shared" si="2"/>
        <v>-0.1467304744553615</v>
      </c>
      <c r="F65">
        <f t="shared" si="3"/>
        <v>3.2957025544638502E-2</v>
      </c>
    </row>
    <row r="66" spans="1:6" x14ac:dyDescent="0.25">
      <c r="A66">
        <f t="shared" si="6"/>
        <v>-8</v>
      </c>
      <c r="B66">
        <f t="shared" si="7"/>
        <v>15</v>
      </c>
      <c r="C66">
        <f t="shared" si="5"/>
        <v>1</v>
      </c>
      <c r="D66">
        <f t="shared" si="1"/>
        <v>-6.25E-2</v>
      </c>
      <c r="E66">
        <f t="shared" si="2"/>
        <v>-4.9067674327418091E-2</v>
      </c>
      <c r="F66">
        <f t="shared" si="3"/>
        <v>1.3432325672581909E-2</v>
      </c>
    </row>
    <row r="67" spans="1:6" x14ac:dyDescent="0.25">
      <c r="A67">
        <f t="shared" si="6"/>
        <v>8</v>
      </c>
      <c r="B67">
        <f t="shared" si="7"/>
        <v>16</v>
      </c>
      <c r="C67">
        <f t="shared" si="5"/>
        <v>1</v>
      </c>
      <c r="D67">
        <f t="shared" ref="D67:D114" si="8">A67/(I$1^2/2)</f>
        <v>6.25E-2</v>
      </c>
      <c r="E67">
        <f t="shared" ref="E67:E114" si="9">SIN(RADIANS(360*((ROW()-2)/(I$1*4))-360/(I$1*8)))</f>
        <v>4.9067674327417599E-2</v>
      </c>
      <c r="F67">
        <f t="shared" ref="F67:F114" si="10">E67-D67</f>
        <v>-1.3432325672582401E-2</v>
      </c>
    </row>
    <row r="68" spans="1:6" x14ac:dyDescent="0.25">
      <c r="A68">
        <f t="shared" si="6"/>
        <v>23</v>
      </c>
      <c r="B68">
        <f t="shared" si="7"/>
        <v>15</v>
      </c>
      <c r="C68">
        <f t="shared" ref="C68:C111" si="11">IF(B67=I$1,-1,IF(B67=-I$1,1,C67))</f>
        <v>-1</v>
      </c>
      <c r="D68">
        <f t="shared" si="8"/>
        <v>0.1796875</v>
      </c>
      <c r="E68">
        <f t="shared" si="9"/>
        <v>0.14673047445536189</v>
      </c>
      <c r="F68">
        <f t="shared" si="10"/>
        <v>-3.2957025544638113E-2</v>
      </c>
    </row>
    <row r="69" spans="1:6" x14ac:dyDescent="0.25">
      <c r="A69">
        <f t="shared" si="6"/>
        <v>37</v>
      </c>
      <c r="B69">
        <f t="shared" si="7"/>
        <v>14</v>
      </c>
      <c r="C69">
        <f t="shared" si="11"/>
        <v>-1</v>
      </c>
      <c r="D69">
        <f t="shared" si="8"/>
        <v>0.2890625</v>
      </c>
      <c r="E69">
        <f t="shared" si="9"/>
        <v>0.2429801799032637</v>
      </c>
      <c r="F69">
        <f t="shared" si="10"/>
        <v>-4.6082320096736296E-2</v>
      </c>
    </row>
    <row r="70" spans="1:6" x14ac:dyDescent="0.25">
      <c r="A70">
        <f t="shared" si="6"/>
        <v>50</v>
      </c>
      <c r="B70">
        <f t="shared" si="7"/>
        <v>13</v>
      </c>
      <c r="C70">
        <f t="shared" si="11"/>
        <v>-1</v>
      </c>
      <c r="D70">
        <f t="shared" si="8"/>
        <v>0.390625</v>
      </c>
      <c r="E70">
        <f t="shared" si="9"/>
        <v>0.33688985339221955</v>
      </c>
      <c r="F70">
        <f t="shared" si="10"/>
        <v>-5.3735146607780448E-2</v>
      </c>
    </row>
    <row r="71" spans="1:6" x14ac:dyDescent="0.25">
      <c r="A71">
        <f t="shared" si="6"/>
        <v>62</v>
      </c>
      <c r="B71">
        <f t="shared" si="7"/>
        <v>12</v>
      </c>
      <c r="C71">
        <f t="shared" si="11"/>
        <v>-1</v>
      </c>
      <c r="D71">
        <f t="shared" si="8"/>
        <v>0.484375</v>
      </c>
      <c r="E71">
        <f t="shared" si="9"/>
        <v>0.42755509343028208</v>
      </c>
      <c r="F71">
        <f t="shared" si="10"/>
        <v>-5.6819906569717915E-2</v>
      </c>
    </row>
    <row r="72" spans="1:6" x14ac:dyDescent="0.25">
      <c r="A72">
        <f t="shared" si="6"/>
        <v>73</v>
      </c>
      <c r="B72">
        <f t="shared" si="7"/>
        <v>11</v>
      </c>
      <c r="C72">
        <f t="shared" si="11"/>
        <v>-1</v>
      </c>
      <c r="D72">
        <f t="shared" si="8"/>
        <v>0.5703125</v>
      </c>
      <c r="E72">
        <f t="shared" si="9"/>
        <v>0.51410274419322144</v>
      </c>
      <c r="F72">
        <f t="shared" si="10"/>
        <v>-5.6209755806778561E-2</v>
      </c>
    </row>
    <row r="73" spans="1:6" x14ac:dyDescent="0.25">
      <c r="A73">
        <f t="shared" si="6"/>
        <v>83</v>
      </c>
      <c r="B73">
        <f t="shared" si="7"/>
        <v>10</v>
      </c>
      <c r="C73">
        <f t="shared" si="11"/>
        <v>-1</v>
      </c>
      <c r="D73">
        <f t="shared" si="8"/>
        <v>0.6484375</v>
      </c>
      <c r="E73">
        <f t="shared" si="9"/>
        <v>0.59569930449243358</v>
      </c>
      <c r="F73">
        <f t="shared" si="10"/>
        <v>-5.2738195507566421E-2</v>
      </c>
    </row>
    <row r="74" spans="1:6" x14ac:dyDescent="0.25">
      <c r="A74">
        <f t="shared" si="6"/>
        <v>92</v>
      </c>
      <c r="B74">
        <f t="shared" si="7"/>
        <v>9</v>
      </c>
      <c r="C74">
        <f t="shared" si="11"/>
        <v>-1</v>
      </c>
      <c r="D74">
        <f t="shared" si="8"/>
        <v>0.71875</v>
      </c>
      <c r="E74">
        <f t="shared" si="9"/>
        <v>0.67155895484701833</v>
      </c>
      <c r="F74">
        <f t="shared" si="10"/>
        <v>-4.719104515298167E-2</v>
      </c>
    </row>
    <row r="75" spans="1:6" x14ac:dyDescent="0.25">
      <c r="A75">
        <f t="shared" si="6"/>
        <v>100</v>
      </c>
      <c r="B75">
        <f t="shared" si="7"/>
        <v>8</v>
      </c>
      <c r="C75">
        <f t="shared" si="11"/>
        <v>-1</v>
      </c>
      <c r="D75">
        <f t="shared" si="8"/>
        <v>0.78125</v>
      </c>
      <c r="E75">
        <f t="shared" si="9"/>
        <v>0.74095112535495877</v>
      </c>
      <c r="F75">
        <f t="shared" si="10"/>
        <v>-4.0298874645041227E-2</v>
      </c>
    </row>
    <row r="76" spans="1:6" x14ac:dyDescent="0.25">
      <c r="A76">
        <f t="shared" si="6"/>
        <v>107</v>
      </c>
      <c r="B76">
        <f t="shared" si="7"/>
        <v>7</v>
      </c>
      <c r="C76">
        <f t="shared" si="11"/>
        <v>-1</v>
      </c>
      <c r="D76">
        <f t="shared" si="8"/>
        <v>0.8359375</v>
      </c>
      <c r="E76">
        <f t="shared" si="9"/>
        <v>0.80320753148064494</v>
      </c>
      <c r="F76">
        <f t="shared" si="10"/>
        <v>-3.2729968519355057E-2</v>
      </c>
    </row>
    <row r="77" spans="1:6" x14ac:dyDescent="0.25">
      <c r="A77">
        <f t="shared" si="6"/>
        <v>113</v>
      </c>
      <c r="B77">
        <f t="shared" si="7"/>
        <v>6</v>
      </c>
      <c r="C77">
        <f t="shared" si="11"/>
        <v>-1</v>
      </c>
      <c r="D77">
        <f t="shared" si="8"/>
        <v>0.8828125</v>
      </c>
      <c r="E77">
        <f t="shared" si="9"/>
        <v>0.85772861000027201</v>
      </c>
      <c r="F77">
        <f t="shared" si="10"/>
        <v>-2.5083889999727993E-2</v>
      </c>
    </row>
    <row r="78" spans="1:6" x14ac:dyDescent="0.25">
      <c r="A78">
        <f t="shared" si="6"/>
        <v>118</v>
      </c>
      <c r="B78">
        <f t="shared" si="7"/>
        <v>5</v>
      </c>
      <c r="C78">
        <f t="shared" si="11"/>
        <v>-1</v>
      </c>
      <c r="D78">
        <f t="shared" si="8"/>
        <v>0.921875</v>
      </c>
      <c r="E78">
        <f t="shared" si="9"/>
        <v>0.90398929312344312</v>
      </c>
      <c r="F78">
        <f t="shared" si="10"/>
        <v>-1.7885706876556884E-2</v>
      </c>
    </row>
    <row r="79" spans="1:6" x14ac:dyDescent="0.25">
      <c r="A79">
        <f t="shared" si="6"/>
        <v>122</v>
      </c>
      <c r="B79">
        <f t="shared" si="7"/>
        <v>4</v>
      </c>
      <c r="C79">
        <f t="shared" si="11"/>
        <v>-1</v>
      </c>
      <c r="D79">
        <f t="shared" si="8"/>
        <v>0.953125</v>
      </c>
      <c r="E79">
        <f t="shared" si="9"/>
        <v>0.94154406518302081</v>
      </c>
      <c r="F79">
        <f t="shared" si="10"/>
        <v>-1.1580934816979194E-2</v>
      </c>
    </row>
    <row r="80" spans="1:6" x14ac:dyDescent="0.25">
      <c r="A80">
        <f t="shared" si="6"/>
        <v>125</v>
      </c>
      <c r="B80">
        <f t="shared" si="7"/>
        <v>3</v>
      </c>
      <c r="C80">
        <f t="shared" si="11"/>
        <v>-1</v>
      </c>
      <c r="D80">
        <f t="shared" si="8"/>
        <v>0.9765625</v>
      </c>
      <c r="E80">
        <f t="shared" si="9"/>
        <v>0.97003125319454386</v>
      </c>
      <c r="F80">
        <f t="shared" si="10"/>
        <v>-6.5312468054561368E-3</v>
      </c>
    </row>
    <row r="81" spans="1:6" x14ac:dyDescent="0.25">
      <c r="A81">
        <f t="shared" si="6"/>
        <v>127</v>
      </c>
      <c r="B81">
        <f t="shared" si="7"/>
        <v>2</v>
      </c>
      <c r="C81">
        <f t="shared" si="11"/>
        <v>-1</v>
      </c>
      <c r="D81">
        <f t="shared" si="8"/>
        <v>0.9921875</v>
      </c>
      <c r="E81">
        <f t="shared" si="9"/>
        <v>0.98917650996478101</v>
      </c>
      <c r="F81">
        <f t="shared" si="10"/>
        <v>-3.0109900352189856E-3</v>
      </c>
    </row>
    <row r="82" spans="1:6" x14ac:dyDescent="0.25">
      <c r="A82">
        <f t="shared" si="6"/>
        <v>128</v>
      </c>
      <c r="B82">
        <f t="shared" si="7"/>
        <v>1</v>
      </c>
      <c r="C82">
        <f t="shared" si="11"/>
        <v>-1</v>
      </c>
      <c r="D82">
        <f t="shared" si="8"/>
        <v>1</v>
      </c>
      <c r="E82">
        <f t="shared" si="9"/>
        <v>0.99879545620517241</v>
      </c>
      <c r="F82">
        <f t="shared" si="10"/>
        <v>-1.204543794827595E-3</v>
      </c>
    </row>
    <row r="83" spans="1:6" x14ac:dyDescent="0.25">
      <c r="A83">
        <f t="shared" si="6"/>
        <v>128</v>
      </c>
      <c r="B83">
        <f t="shared" si="7"/>
        <v>0</v>
      </c>
      <c r="C83">
        <f t="shared" si="11"/>
        <v>-1</v>
      </c>
      <c r="D83">
        <f t="shared" si="8"/>
        <v>1</v>
      </c>
      <c r="E83">
        <f t="shared" si="9"/>
        <v>0.99879545620517241</v>
      </c>
      <c r="F83">
        <f t="shared" si="10"/>
        <v>-1.204543794827595E-3</v>
      </c>
    </row>
    <row r="84" spans="1:6" x14ac:dyDescent="0.25">
      <c r="A84">
        <f t="shared" si="6"/>
        <v>127</v>
      </c>
      <c r="B84">
        <f t="shared" si="7"/>
        <v>-1</v>
      </c>
      <c r="C84">
        <f t="shared" si="11"/>
        <v>-1</v>
      </c>
      <c r="D84">
        <f t="shared" si="8"/>
        <v>0.9921875</v>
      </c>
      <c r="E84">
        <f t="shared" si="9"/>
        <v>0.98917650996478113</v>
      </c>
      <c r="F84">
        <f t="shared" si="10"/>
        <v>-3.0109900352188745E-3</v>
      </c>
    </row>
    <row r="85" spans="1:6" x14ac:dyDescent="0.25">
      <c r="A85">
        <f t="shared" si="6"/>
        <v>125</v>
      </c>
      <c r="B85">
        <f t="shared" si="7"/>
        <v>-2</v>
      </c>
      <c r="C85">
        <f t="shared" si="11"/>
        <v>-1</v>
      </c>
      <c r="D85">
        <f t="shared" si="8"/>
        <v>0.9765625</v>
      </c>
      <c r="E85">
        <f t="shared" si="9"/>
        <v>0.97003125319454386</v>
      </c>
      <c r="F85">
        <f t="shared" si="10"/>
        <v>-6.5312468054561368E-3</v>
      </c>
    </row>
    <row r="86" spans="1:6" x14ac:dyDescent="0.25">
      <c r="A86">
        <f t="shared" si="6"/>
        <v>122</v>
      </c>
      <c r="B86">
        <f t="shared" si="7"/>
        <v>-3</v>
      </c>
      <c r="C86">
        <f t="shared" si="11"/>
        <v>-1</v>
      </c>
      <c r="D86">
        <f t="shared" si="8"/>
        <v>0.953125</v>
      </c>
      <c r="E86">
        <f t="shared" si="9"/>
        <v>0.9415440651830207</v>
      </c>
      <c r="F86">
        <f t="shared" si="10"/>
        <v>-1.1580934816979305E-2</v>
      </c>
    </row>
    <row r="87" spans="1:6" x14ac:dyDescent="0.25">
      <c r="A87">
        <f t="shared" si="6"/>
        <v>118</v>
      </c>
      <c r="B87">
        <f t="shared" si="7"/>
        <v>-4</v>
      </c>
      <c r="C87">
        <f t="shared" si="11"/>
        <v>-1</v>
      </c>
      <c r="D87">
        <f t="shared" si="8"/>
        <v>0.921875</v>
      </c>
      <c r="E87">
        <f t="shared" si="9"/>
        <v>0.90398929312344334</v>
      </c>
      <c r="F87">
        <f t="shared" si="10"/>
        <v>-1.7885706876556662E-2</v>
      </c>
    </row>
    <row r="88" spans="1:6" x14ac:dyDescent="0.25">
      <c r="A88">
        <f t="shared" si="6"/>
        <v>113</v>
      </c>
      <c r="B88">
        <f t="shared" si="7"/>
        <v>-5</v>
      </c>
      <c r="C88">
        <f t="shared" si="11"/>
        <v>-1</v>
      </c>
      <c r="D88">
        <f t="shared" si="8"/>
        <v>0.8828125</v>
      </c>
      <c r="E88">
        <f t="shared" si="9"/>
        <v>0.85772861000027223</v>
      </c>
      <c r="F88">
        <f t="shared" si="10"/>
        <v>-2.5083889999727771E-2</v>
      </c>
    </row>
    <row r="89" spans="1:6" x14ac:dyDescent="0.25">
      <c r="A89">
        <f t="shared" si="6"/>
        <v>107</v>
      </c>
      <c r="B89">
        <f t="shared" si="7"/>
        <v>-6</v>
      </c>
      <c r="C89">
        <f t="shared" si="11"/>
        <v>-1</v>
      </c>
      <c r="D89">
        <f t="shared" si="8"/>
        <v>0.8359375</v>
      </c>
      <c r="E89">
        <f t="shared" si="9"/>
        <v>0.80320753148064539</v>
      </c>
      <c r="F89">
        <f t="shared" si="10"/>
        <v>-3.2729968519354613E-2</v>
      </c>
    </row>
    <row r="90" spans="1:6" x14ac:dyDescent="0.25">
      <c r="A90">
        <f t="shared" si="6"/>
        <v>100</v>
      </c>
      <c r="B90">
        <f t="shared" si="7"/>
        <v>-7</v>
      </c>
      <c r="C90">
        <f t="shared" si="11"/>
        <v>-1</v>
      </c>
      <c r="D90">
        <f t="shared" si="8"/>
        <v>0.78125</v>
      </c>
      <c r="E90">
        <f t="shared" si="9"/>
        <v>0.74095112535495866</v>
      </c>
      <c r="F90">
        <f t="shared" si="10"/>
        <v>-4.0298874645041338E-2</v>
      </c>
    </row>
    <row r="91" spans="1:6" x14ac:dyDescent="0.25">
      <c r="A91">
        <f t="shared" si="6"/>
        <v>92</v>
      </c>
      <c r="B91">
        <f t="shared" si="7"/>
        <v>-8</v>
      </c>
      <c r="C91">
        <f t="shared" si="11"/>
        <v>-1</v>
      </c>
      <c r="D91">
        <f t="shared" si="8"/>
        <v>0.71875</v>
      </c>
      <c r="E91">
        <f t="shared" si="9"/>
        <v>0.67155895484701811</v>
      </c>
      <c r="F91">
        <f t="shared" si="10"/>
        <v>-4.7191045152981892E-2</v>
      </c>
    </row>
    <row r="92" spans="1:6" x14ac:dyDescent="0.25">
      <c r="A92">
        <f t="shared" si="6"/>
        <v>83</v>
      </c>
      <c r="B92">
        <f t="shared" si="7"/>
        <v>-9</v>
      </c>
      <c r="C92">
        <f t="shared" si="11"/>
        <v>-1</v>
      </c>
      <c r="D92">
        <f t="shared" si="8"/>
        <v>0.6484375</v>
      </c>
      <c r="E92">
        <f t="shared" si="9"/>
        <v>0.59569930449243336</v>
      </c>
      <c r="F92">
        <f t="shared" si="10"/>
        <v>-5.2738195507566643E-2</v>
      </c>
    </row>
    <row r="93" spans="1:6" x14ac:dyDescent="0.25">
      <c r="A93">
        <f t="shared" si="6"/>
        <v>73</v>
      </c>
      <c r="B93">
        <f t="shared" si="7"/>
        <v>-10</v>
      </c>
      <c r="C93">
        <f t="shared" si="11"/>
        <v>-1</v>
      </c>
      <c r="D93">
        <f t="shared" si="8"/>
        <v>0.5703125</v>
      </c>
      <c r="E93">
        <f t="shared" si="9"/>
        <v>0.51410274419322199</v>
      </c>
      <c r="F93">
        <f t="shared" si="10"/>
        <v>-5.6209755806778006E-2</v>
      </c>
    </row>
    <row r="94" spans="1:6" x14ac:dyDescent="0.25">
      <c r="A94">
        <f t="shared" si="6"/>
        <v>62</v>
      </c>
      <c r="B94">
        <f t="shared" si="7"/>
        <v>-11</v>
      </c>
      <c r="C94">
        <f t="shared" si="11"/>
        <v>-1</v>
      </c>
      <c r="D94">
        <f t="shared" si="8"/>
        <v>0.484375</v>
      </c>
      <c r="E94">
        <f t="shared" si="9"/>
        <v>0.42755509343028264</v>
      </c>
      <c r="F94">
        <f t="shared" si="10"/>
        <v>-5.681990656971736E-2</v>
      </c>
    </row>
    <row r="95" spans="1:6" x14ac:dyDescent="0.25">
      <c r="A95">
        <f t="shared" si="6"/>
        <v>50</v>
      </c>
      <c r="B95">
        <f t="shared" si="7"/>
        <v>-12</v>
      </c>
      <c r="C95">
        <f t="shared" si="11"/>
        <v>-1</v>
      </c>
      <c r="D95">
        <f t="shared" si="8"/>
        <v>0.390625</v>
      </c>
      <c r="E95">
        <f t="shared" si="9"/>
        <v>0.33688985339222094</v>
      </c>
      <c r="F95">
        <f t="shared" si="10"/>
        <v>-5.3735146607779061E-2</v>
      </c>
    </row>
    <row r="96" spans="1:6" x14ac:dyDescent="0.25">
      <c r="A96">
        <f t="shared" si="6"/>
        <v>37</v>
      </c>
      <c r="B96">
        <f t="shared" si="7"/>
        <v>-13</v>
      </c>
      <c r="C96">
        <f t="shared" si="11"/>
        <v>-1</v>
      </c>
      <c r="D96">
        <f t="shared" si="8"/>
        <v>0.2890625</v>
      </c>
      <c r="E96">
        <f t="shared" si="9"/>
        <v>0.24298017990326343</v>
      </c>
      <c r="F96">
        <f t="shared" si="10"/>
        <v>-4.6082320096736573E-2</v>
      </c>
    </row>
    <row r="97" spans="1:6" x14ac:dyDescent="0.25">
      <c r="A97">
        <f t="shared" ref="A97:A111" si="12">A96+B97</f>
        <v>23</v>
      </c>
      <c r="B97">
        <f t="shared" ref="B97:B111" si="13">B96+C97</f>
        <v>-14</v>
      </c>
      <c r="C97">
        <f t="shared" si="11"/>
        <v>-1</v>
      </c>
      <c r="D97">
        <f t="shared" si="8"/>
        <v>0.1796875</v>
      </c>
      <c r="E97">
        <f t="shared" si="9"/>
        <v>0.14673047445536161</v>
      </c>
      <c r="F97">
        <f t="shared" si="10"/>
        <v>-3.2957025544638391E-2</v>
      </c>
    </row>
    <row r="98" spans="1:6" x14ac:dyDescent="0.25">
      <c r="A98">
        <f t="shared" si="12"/>
        <v>8</v>
      </c>
      <c r="B98">
        <f t="shared" si="13"/>
        <v>-15</v>
      </c>
      <c r="C98">
        <f t="shared" si="11"/>
        <v>-1</v>
      </c>
      <c r="D98">
        <f t="shared" si="8"/>
        <v>6.25E-2</v>
      </c>
      <c r="E98">
        <f t="shared" si="9"/>
        <v>4.9067674327418216E-2</v>
      </c>
      <c r="F98">
        <f t="shared" si="10"/>
        <v>-1.3432325672581784E-2</v>
      </c>
    </row>
    <row r="99" spans="1:6" x14ac:dyDescent="0.25">
      <c r="A99">
        <f t="shared" si="12"/>
        <v>-8</v>
      </c>
      <c r="B99">
        <f t="shared" si="13"/>
        <v>-16</v>
      </c>
      <c r="C99">
        <f t="shared" si="11"/>
        <v>-1</v>
      </c>
      <c r="D99">
        <f t="shared" si="8"/>
        <v>-6.25E-2</v>
      </c>
      <c r="E99">
        <f t="shared" si="9"/>
        <v>-4.9067674327417481E-2</v>
      </c>
      <c r="F99">
        <f t="shared" si="10"/>
        <v>1.3432325672582519E-2</v>
      </c>
    </row>
    <row r="100" spans="1:6" x14ac:dyDescent="0.25">
      <c r="A100">
        <f t="shared" si="12"/>
        <v>-23</v>
      </c>
      <c r="B100">
        <f t="shared" si="13"/>
        <v>-15</v>
      </c>
      <c r="C100">
        <f t="shared" si="11"/>
        <v>1</v>
      </c>
      <c r="D100">
        <f t="shared" si="8"/>
        <v>-0.1796875</v>
      </c>
      <c r="E100">
        <f t="shared" si="9"/>
        <v>-0.14673047445536089</v>
      </c>
      <c r="F100">
        <f t="shared" si="10"/>
        <v>3.2957025544639112E-2</v>
      </c>
    </row>
    <row r="101" spans="1:6" x14ac:dyDescent="0.25">
      <c r="A101">
        <f t="shared" si="12"/>
        <v>-37</v>
      </c>
      <c r="B101">
        <f t="shared" si="13"/>
        <v>-14</v>
      </c>
      <c r="C101">
        <f t="shared" si="11"/>
        <v>1</v>
      </c>
      <c r="D101">
        <f t="shared" si="8"/>
        <v>-0.2890625</v>
      </c>
      <c r="E101">
        <f t="shared" si="9"/>
        <v>-0.24298017990326443</v>
      </c>
      <c r="F101">
        <f t="shared" si="10"/>
        <v>4.6082320096735574E-2</v>
      </c>
    </row>
    <row r="102" spans="1:6" x14ac:dyDescent="0.25">
      <c r="A102">
        <f t="shared" si="12"/>
        <v>-50</v>
      </c>
      <c r="B102">
        <f t="shared" si="13"/>
        <v>-13</v>
      </c>
      <c r="C102">
        <f t="shared" si="11"/>
        <v>1</v>
      </c>
      <c r="D102">
        <f t="shared" si="8"/>
        <v>-0.390625</v>
      </c>
      <c r="E102">
        <f t="shared" si="9"/>
        <v>-0.33688985339222027</v>
      </c>
      <c r="F102">
        <f t="shared" si="10"/>
        <v>5.3735146607779727E-2</v>
      </c>
    </row>
    <row r="103" spans="1:6" x14ac:dyDescent="0.25">
      <c r="A103">
        <f t="shared" si="12"/>
        <v>-62</v>
      </c>
      <c r="B103">
        <f t="shared" si="13"/>
        <v>-12</v>
      </c>
      <c r="C103">
        <f t="shared" si="11"/>
        <v>1</v>
      </c>
      <c r="D103">
        <f t="shared" si="8"/>
        <v>-0.484375</v>
      </c>
      <c r="E103">
        <f t="shared" si="9"/>
        <v>-0.42755509343028197</v>
      </c>
      <c r="F103">
        <f t="shared" si="10"/>
        <v>5.6819906569718026E-2</v>
      </c>
    </row>
    <row r="104" spans="1:6" x14ac:dyDescent="0.25">
      <c r="A104">
        <f t="shared" si="12"/>
        <v>-73</v>
      </c>
      <c r="B104">
        <f t="shared" si="13"/>
        <v>-11</v>
      </c>
      <c r="C104">
        <f t="shared" si="11"/>
        <v>1</v>
      </c>
      <c r="D104">
        <f t="shared" si="8"/>
        <v>-0.5703125</v>
      </c>
      <c r="E104">
        <f t="shared" si="9"/>
        <v>-0.51410274419322133</v>
      </c>
      <c r="F104">
        <f t="shared" si="10"/>
        <v>5.6209755806778672E-2</v>
      </c>
    </row>
    <row r="105" spans="1:6" x14ac:dyDescent="0.25">
      <c r="A105">
        <f t="shared" si="12"/>
        <v>-83</v>
      </c>
      <c r="B105">
        <f t="shared" si="13"/>
        <v>-10</v>
      </c>
      <c r="C105">
        <f t="shared" si="11"/>
        <v>1</v>
      </c>
      <c r="D105">
        <f t="shared" si="8"/>
        <v>-0.6484375</v>
      </c>
      <c r="E105">
        <f t="shared" si="9"/>
        <v>-0.59569930449243269</v>
      </c>
      <c r="F105">
        <f t="shared" si="10"/>
        <v>5.2738195507567309E-2</v>
      </c>
    </row>
    <row r="106" spans="1:6" x14ac:dyDescent="0.25">
      <c r="A106">
        <f t="shared" si="12"/>
        <v>-92</v>
      </c>
      <c r="B106">
        <f t="shared" si="13"/>
        <v>-9</v>
      </c>
      <c r="C106">
        <f t="shared" si="11"/>
        <v>1</v>
      </c>
      <c r="D106">
        <f t="shared" si="8"/>
        <v>-0.71875</v>
      </c>
      <c r="E106">
        <f t="shared" si="9"/>
        <v>-0.67155895484701889</v>
      </c>
      <c r="F106">
        <f t="shared" si="10"/>
        <v>4.7191045152981115E-2</v>
      </c>
    </row>
    <row r="107" spans="1:6" x14ac:dyDescent="0.25">
      <c r="A107">
        <f t="shared" si="12"/>
        <v>-100</v>
      </c>
      <c r="B107">
        <f t="shared" si="13"/>
        <v>-8</v>
      </c>
      <c r="C107">
        <f t="shared" si="11"/>
        <v>1</v>
      </c>
      <c r="D107">
        <f t="shared" si="8"/>
        <v>-0.78125</v>
      </c>
      <c r="E107">
        <f t="shared" si="9"/>
        <v>-0.74095112535495933</v>
      </c>
      <c r="F107">
        <f t="shared" si="10"/>
        <v>4.0298874645040672E-2</v>
      </c>
    </row>
    <row r="108" spans="1:6" x14ac:dyDescent="0.25">
      <c r="A108">
        <f t="shared" si="12"/>
        <v>-107</v>
      </c>
      <c r="B108">
        <f t="shared" si="13"/>
        <v>-7</v>
      </c>
      <c r="C108">
        <f t="shared" si="11"/>
        <v>1</v>
      </c>
      <c r="D108">
        <f t="shared" si="8"/>
        <v>-0.8359375</v>
      </c>
      <c r="E108">
        <f t="shared" si="9"/>
        <v>-0.80320753148064494</v>
      </c>
      <c r="F108">
        <f t="shared" si="10"/>
        <v>3.2729968519355057E-2</v>
      </c>
    </row>
    <row r="109" spans="1:6" x14ac:dyDescent="0.25">
      <c r="A109">
        <f t="shared" si="12"/>
        <v>-113</v>
      </c>
      <c r="B109">
        <f t="shared" si="13"/>
        <v>-6</v>
      </c>
      <c r="C109">
        <f t="shared" si="11"/>
        <v>1</v>
      </c>
      <c r="D109">
        <f t="shared" si="8"/>
        <v>-0.8828125</v>
      </c>
      <c r="E109">
        <f t="shared" si="9"/>
        <v>-0.8577286100002719</v>
      </c>
      <c r="F109">
        <f t="shared" si="10"/>
        <v>2.5083889999728104E-2</v>
      </c>
    </row>
    <row r="110" spans="1:6" x14ac:dyDescent="0.25">
      <c r="A110">
        <f t="shared" si="12"/>
        <v>-118</v>
      </c>
      <c r="B110">
        <f t="shared" si="13"/>
        <v>-5</v>
      </c>
      <c r="C110">
        <f t="shared" si="11"/>
        <v>1</v>
      </c>
      <c r="D110">
        <f t="shared" si="8"/>
        <v>-0.921875</v>
      </c>
      <c r="E110">
        <f t="shared" si="9"/>
        <v>-0.90398929312344301</v>
      </c>
      <c r="F110">
        <f t="shared" si="10"/>
        <v>1.7885706876556995E-2</v>
      </c>
    </row>
    <row r="111" spans="1:6" x14ac:dyDescent="0.25">
      <c r="A111">
        <f t="shared" si="12"/>
        <v>-122</v>
      </c>
      <c r="B111">
        <f t="shared" si="13"/>
        <v>-4</v>
      </c>
      <c r="C111">
        <f t="shared" si="11"/>
        <v>1</v>
      </c>
      <c r="D111">
        <f t="shared" si="8"/>
        <v>-0.953125</v>
      </c>
      <c r="E111">
        <f t="shared" si="9"/>
        <v>-0.94154406518302047</v>
      </c>
      <c r="F111">
        <f t="shared" si="10"/>
        <v>1.1580934816979527E-2</v>
      </c>
    </row>
    <row r="112" spans="1:6" x14ac:dyDescent="0.25">
      <c r="A112">
        <f t="shared" ref="A112:A114" si="14">A111+B112</f>
        <v>-125</v>
      </c>
      <c r="B112">
        <f t="shared" ref="B112:B114" si="15">B111+C112</f>
        <v>-3</v>
      </c>
      <c r="C112">
        <f>IF(B111=I$1,-1,IF(B111=-I$1,1,C111))</f>
        <v>1</v>
      </c>
      <c r="D112">
        <f t="shared" si="8"/>
        <v>-0.9765625</v>
      </c>
      <c r="E112">
        <f t="shared" si="9"/>
        <v>-0.97003125319454409</v>
      </c>
      <c r="F112">
        <f t="shared" si="10"/>
        <v>6.5312468054559147E-3</v>
      </c>
    </row>
    <row r="113" spans="1:6" x14ac:dyDescent="0.25">
      <c r="A113">
        <f t="shared" si="14"/>
        <v>-127</v>
      </c>
      <c r="B113">
        <f t="shared" si="15"/>
        <v>-2</v>
      </c>
      <c r="C113">
        <f>IF(B112=I$1,-1,IF(B112=-I$1,1,C112))</f>
        <v>1</v>
      </c>
      <c r="D113">
        <f t="shared" si="8"/>
        <v>-0.9921875</v>
      </c>
      <c r="E113">
        <f t="shared" si="9"/>
        <v>-0.98917650996478101</v>
      </c>
      <c r="F113">
        <f t="shared" si="10"/>
        <v>3.0109900352189856E-3</v>
      </c>
    </row>
    <row r="114" spans="1:6" x14ac:dyDescent="0.25">
      <c r="A114">
        <f t="shared" si="14"/>
        <v>-128</v>
      </c>
      <c r="B114">
        <f t="shared" si="15"/>
        <v>-1</v>
      </c>
      <c r="C114">
        <f>IF(B113=I$1,-1,IF(B113=-I$1,1,C113))</f>
        <v>1</v>
      </c>
      <c r="D114">
        <f t="shared" si="8"/>
        <v>-1</v>
      </c>
      <c r="E114">
        <f t="shared" si="9"/>
        <v>-0.99879545620517241</v>
      </c>
      <c r="F114">
        <f t="shared" si="10"/>
        <v>1.204543794827595E-3</v>
      </c>
    </row>
    <row r="115" spans="1:6" x14ac:dyDescent="0.25">
      <c r="A115">
        <f t="shared" ref="A115:A178" si="16">A114+B115</f>
        <v>-128</v>
      </c>
      <c r="B115">
        <f t="shared" ref="B115:B178" si="17">B114+C115</f>
        <v>0</v>
      </c>
      <c r="C115">
        <f t="shared" ref="C115:C178" si="18">IF(B114=I$1,-1,IF(B114=-I$1,1,C114))</f>
        <v>1</v>
      </c>
      <c r="D115">
        <f t="shared" ref="D115:D178" si="19">A115/(I$1^2/2)</f>
        <v>-1</v>
      </c>
      <c r="E115">
        <f t="shared" ref="E115:E178" si="20">SIN(RADIANS(360*((ROW()-2)/(I$1*4))-360/(I$1*8)))</f>
        <v>-0.99879545620517241</v>
      </c>
      <c r="F115">
        <f t="shared" ref="F115:F178" si="21">E115-D115</f>
        <v>1.204543794827595E-3</v>
      </c>
    </row>
    <row r="116" spans="1:6" x14ac:dyDescent="0.25">
      <c r="A116">
        <f t="shared" si="16"/>
        <v>-127</v>
      </c>
      <c r="B116">
        <f t="shared" si="17"/>
        <v>1</v>
      </c>
      <c r="C116">
        <f t="shared" si="18"/>
        <v>1</v>
      </c>
      <c r="D116">
        <f t="shared" si="19"/>
        <v>-0.9921875</v>
      </c>
      <c r="E116">
        <f t="shared" si="20"/>
        <v>-0.98917650996478113</v>
      </c>
      <c r="F116">
        <f t="shared" si="21"/>
        <v>3.0109900352188745E-3</v>
      </c>
    </row>
    <row r="117" spans="1:6" x14ac:dyDescent="0.25">
      <c r="A117">
        <f t="shared" si="16"/>
        <v>-125</v>
      </c>
      <c r="B117">
        <f t="shared" si="17"/>
        <v>2</v>
      </c>
      <c r="C117">
        <f t="shared" si="18"/>
        <v>1</v>
      </c>
      <c r="D117">
        <f t="shared" si="19"/>
        <v>-0.9765625</v>
      </c>
      <c r="E117">
        <f t="shared" si="20"/>
        <v>-0.97003125319454386</v>
      </c>
      <c r="F117">
        <f t="shared" si="21"/>
        <v>6.5312468054561368E-3</v>
      </c>
    </row>
    <row r="118" spans="1:6" x14ac:dyDescent="0.25">
      <c r="A118">
        <f t="shared" si="16"/>
        <v>-122</v>
      </c>
      <c r="B118">
        <f t="shared" si="17"/>
        <v>3</v>
      </c>
      <c r="C118">
        <f t="shared" si="18"/>
        <v>1</v>
      </c>
      <c r="D118">
        <f t="shared" si="19"/>
        <v>-0.953125</v>
      </c>
      <c r="E118">
        <f t="shared" si="20"/>
        <v>-0.9415440651830207</v>
      </c>
      <c r="F118">
        <f t="shared" si="21"/>
        <v>1.1580934816979305E-2</v>
      </c>
    </row>
    <row r="119" spans="1:6" x14ac:dyDescent="0.25">
      <c r="A119">
        <f t="shared" si="16"/>
        <v>-118</v>
      </c>
      <c r="B119">
        <f t="shared" si="17"/>
        <v>4</v>
      </c>
      <c r="C119">
        <f t="shared" si="18"/>
        <v>1</v>
      </c>
      <c r="D119">
        <f t="shared" si="19"/>
        <v>-0.921875</v>
      </c>
      <c r="E119">
        <f t="shared" si="20"/>
        <v>-0.90398929312344345</v>
      </c>
      <c r="F119">
        <f t="shared" si="21"/>
        <v>1.7885706876556551E-2</v>
      </c>
    </row>
    <row r="120" spans="1:6" x14ac:dyDescent="0.25">
      <c r="A120">
        <f t="shared" si="16"/>
        <v>-113</v>
      </c>
      <c r="B120">
        <f t="shared" si="17"/>
        <v>5</v>
      </c>
      <c r="C120">
        <f t="shared" si="18"/>
        <v>1</v>
      </c>
      <c r="D120">
        <f t="shared" si="19"/>
        <v>-0.8828125</v>
      </c>
      <c r="E120">
        <f t="shared" si="20"/>
        <v>-0.85772861000027234</v>
      </c>
      <c r="F120">
        <f t="shared" si="21"/>
        <v>2.508388999972766E-2</v>
      </c>
    </row>
    <row r="121" spans="1:6" x14ac:dyDescent="0.25">
      <c r="A121">
        <f t="shared" si="16"/>
        <v>-107</v>
      </c>
      <c r="B121">
        <f t="shared" si="17"/>
        <v>6</v>
      </c>
      <c r="C121">
        <f t="shared" si="18"/>
        <v>1</v>
      </c>
      <c r="D121">
        <f t="shared" si="19"/>
        <v>-0.8359375</v>
      </c>
      <c r="E121">
        <f t="shared" si="20"/>
        <v>-0.80320753148064539</v>
      </c>
      <c r="F121">
        <f t="shared" si="21"/>
        <v>3.2729968519354613E-2</v>
      </c>
    </row>
    <row r="122" spans="1:6" x14ac:dyDescent="0.25">
      <c r="A122">
        <f t="shared" si="16"/>
        <v>-100</v>
      </c>
      <c r="B122">
        <f t="shared" si="17"/>
        <v>7</v>
      </c>
      <c r="C122">
        <f t="shared" si="18"/>
        <v>1</v>
      </c>
      <c r="D122">
        <f t="shared" si="19"/>
        <v>-0.78125</v>
      </c>
      <c r="E122">
        <f t="shared" si="20"/>
        <v>-0.74095112535495866</v>
      </c>
      <c r="F122">
        <f t="shared" si="21"/>
        <v>4.0298874645041338E-2</v>
      </c>
    </row>
    <row r="123" spans="1:6" x14ac:dyDescent="0.25">
      <c r="A123">
        <f t="shared" si="16"/>
        <v>-92</v>
      </c>
      <c r="B123">
        <f t="shared" si="17"/>
        <v>8</v>
      </c>
      <c r="C123">
        <f t="shared" si="18"/>
        <v>1</v>
      </c>
      <c r="D123">
        <f t="shared" si="19"/>
        <v>-0.71875</v>
      </c>
      <c r="E123">
        <f t="shared" si="20"/>
        <v>-0.67155895484701822</v>
      </c>
      <c r="F123">
        <f t="shared" si="21"/>
        <v>4.7191045152981781E-2</v>
      </c>
    </row>
    <row r="124" spans="1:6" x14ac:dyDescent="0.25">
      <c r="A124">
        <f t="shared" si="16"/>
        <v>-83</v>
      </c>
      <c r="B124">
        <f t="shared" si="17"/>
        <v>9</v>
      </c>
      <c r="C124">
        <f t="shared" si="18"/>
        <v>1</v>
      </c>
      <c r="D124">
        <f t="shared" si="19"/>
        <v>-0.6484375</v>
      </c>
      <c r="E124">
        <f t="shared" si="20"/>
        <v>-0.59569930449243336</v>
      </c>
      <c r="F124">
        <f t="shared" si="21"/>
        <v>5.2738195507566643E-2</v>
      </c>
    </row>
    <row r="125" spans="1:6" x14ac:dyDescent="0.25">
      <c r="A125">
        <f t="shared" si="16"/>
        <v>-73</v>
      </c>
      <c r="B125">
        <f t="shared" si="17"/>
        <v>10</v>
      </c>
      <c r="C125">
        <f t="shared" si="18"/>
        <v>1</v>
      </c>
      <c r="D125">
        <f t="shared" si="19"/>
        <v>-0.5703125</v>
      </c>
      <c r="E125">
        <f t="shared" si="20"/>
        <v>-0.51410274419322211</v>
      </c>
      <c r="F125">
        <f t="shared" si="21"/>
        <v>5.6209755806777895E-2</v>
      </c>
    </row>
    <row r="126" spans="1:6" x14ac:dyDescent="0.25">
      <c r="A126">
        <f t="shared" si="16"/>
        <v>-62</v>
      </c>
      <c r="B126">
        <f t="shared" si="17"/>
        <v>11</v>
      </c>
      <c r="C126">
        <f t="shared" si="18"/>
        <v>1</v>
      </c>
      <c r="D126">
        <f t="shared" si="19"/>
        <v>-0.484375</v>
      </c>
      <c r="E126">
        <f t="shared" si="20"/>
        <v>-0.42755509343028275</v>
      </c>
      <c r="F126">
        <f t="shared" si="21"/>
        <v>5.6819906569717249E-2</v>
      </c>
    </row>
    <row r="127" spans="1:6" x14ac:dyDescent="0.25">
      <c r="A127">
        <f t="shared" si="16"/>
        <v>-50</v>
      </c>
      <c r="B127">
        <f t="shared" si="17"/>
        <v>12</v>
      </c>
      <c r="C127">
        <f t="shared" si="18"/>
        <v>1</v>
      </c>
      <c r="D127">
        <f t="shared" si="19"/>
        <v>-0.390625</v>
      </c>
      <c r="E127">
        <f t="shared" si="20"/>
        <v>-0.33688985339222105</v>
      </c>
      <c r="F127">
        <f t="shared" si="21"/>
        <v>5.373514660777895E-2</v>
      </c>
    </row>
    <row r="128" spans="1:6" x14ac:dyDescent="0.25">
      <c r="A128">
        <f t="shared" si="16"/>
        <v>-37</v>
      </c>
      <c r="B128">
        <f t="shared" si="17"/>
        <v>13</v>
      </c>
      <c r="C128">
        <f t="shared" si="18"/>
        <v>1</v>
      </c>
      <c r="D128">
        <f t="shared" si="19"/>
        <v>-0.2890625</v>
      </c>
      <c r="E128">
        <f t="shared" si="20"/>
        <v>-0.24298017990326354</v>
      </c>
      <c r="F128">
        <f t="shared" si="21"/>
        <v>4.6082320096736462E-2</v>
      </c>
    </row>
    <row r="129" spans="1:6" x14ac:dyDescent="0.25">
      <c r="A129">
        <f t="shared" si="16"/>
        <v>-23</v>
      </c>
      <c r="B129">
        <f t="shared" si="17"/>
        <v>14</v>
      </c>
      <c r="C129">
        <f t="shared" si="18"/>
        <v>1</v>
      </c>
      <c r="D129">
        <f t="shared" si="19"/>
        <v>-0.1796875</v>
      </c>
      <c r="E129">
        <f t="shared" si="20"/>
        <v>-0.14673047445536175</v>
      </c>
      <c r="F129">
        <f t="shared" si="21"/>
        <v>3.2957025544638252E-2</v>
      </c>
    </row>
    <row r="130" spans="1:6" x14ac:dyDescent="0.25">
      <c r="A130">
        <f t="shared" si="16"/>
        <v>-8</v>
      </c>
      <c r="B130">
        <f t="shared" si="17"/>
        <v>15</v>
      </c>
      <c r="C130">
        <f t="shared" si="18"/>
        <v>1</v>
      </c>
      <c r="D130">
        <f t="shared" si="19"/>
        <v>-6.25E-2</v>
      </c>
      <c r="E130">
        <f t="shared" si="20"/>
        <v>-4.9067674327418334E-2</v>
      </c>
      <c r="F130">
        <f t="shared" si="21"/>
        <v>1.3432325672581666E-2</v>
      </c>
    </row>
    <row r="131" spans="1:6" x14ac:dyDescent="0.25">
      <c r="A131">
        <f t="shared" si="16"/>
        <v>8</v>
      </c>
      <c r="B131">
        <f t="shared" si="17"/>
        <v>16</v>
      </c>
      <c r="C131">
        <f t="shared" si="18"/>
        <v>1</v>
      </c>
      <c r="D131">
        <f t="shared" si="19"/>
        <v>6.25E-2</v>
      </c>
      <c r="E131">
        <f t="shared" si="20"/>
        <v>4.9067674327417356E-2</v>
      </c>
      <c r="F131">
        <f t="shared" si="21"/>
        <v>-1.3432325672582644E-2</v>
      </c>
    </row>
    <row r="132" spans="1:6" x14ac:dyDescent="0.25">
      <c r="A132">
        <f t="shared" si="16"/>
        <v>23</v>
      </c>
      <c r="B132">
        <f t="shared" si="17"/>
        <v>15</v>
      </c>
      <c r="C132">
        <f t="shared" si="18"/>
        <v>-1</v>
      </c>
      <c r="D132">
        <f t="shared" si="19"/>
        <v>0.1796875</v>
      </c>
      <c r="E132">
        <f t="shared" si="20"/>
        <v>0.14673047445536078</v>
      </c>
      <c r="F132">
        <f t="shared" si="21"/>
        <v>-3.2957025544639224E-2</v>
      </c>
    </row>
    <row r="133" spans="1:6" x14ac:dyDescent="0.25">
      <c r="A133">
        <f t="shared" si="16"/>
        <v>37</v>
      </c>
      <c r="B133">
        <f t="shared" si="17"/>
        <v>14</v>
      </c>
      <c r="C133">
        <f t="shared" si="18"/>
        <v>-1</v>
      </c>
      <c r="D133">
        <f t="shared" si="19"/>
        <v>0.2890625</v>
      </c>
      <c r="E133">
        <f t="shared" si="20"/>
        <v>0.24298017990326432</v>
      </c>
      <c r="F133">
        <f t="shared" si="21"/>
        <v>-4.6082320096735685E-2</v>
      </c>
    </row>
    <row r="134" spans="1:6" x14ac:dyDescent="0.25">
      <c r="A134">
        <f t="shared" si="16"/>
        <v>50</v>
      </c>
      <c r="B134">
        <f t="shared" si="17"/>
        <v>13</v>
      </c>
      <c r="C134">
        <f t="shared" si="18"/>
        <v>-1</v>
      </c>
      <c r="D134">
        <f t="shared" si="19"/>
        <v>0.390625</v>
      </c>
      <c r="E134">
        <f t="shared" si="20"/>
        <v>0.33688985339222016</v>
      </c>
      <c r="F134">
        <f t="shared" si="21"/>
        <v>-5.3735146607779838E-2</v>
      </c>
    </row>
    <row r="135" spans="1:6" x14ac:dyDescent="0.25">
      <c r="A135">
        <f t="shared" si="16"/>
        <v>62</v>
      </c>
      <c r="B135">
        <f t="shared" si="17"/>
        <v>12</v>
      </c>
      <c r="C135">
        <f t="shared" si="18"/>
        <v>-1</v>
      </c>
      <c r="D135">
        <f t="shared" si="19"/>
        <v>0.484375</v>
      </c>
      <c r="E135">
        <f t="shared" si="20"/>
        <v>0.42755509343028186</v>
      </c>
      <c r="F135">
        <f t="shared" si="21"/>
        <v>-5.6819906569718137E-2</v>
      </c>
    </row>
    <row r="136" spans="1:6" x14ac:dyDescent="0.25">
      <c r="A136">
        <f t="shared" si="16"/>
        <v>73</v>
      </c>
      <c r="B136">
        <f t="shared" si="17"/>
        <v>11</v>
      </c>
      <c r="C136">
        <f t="shared" si="18"/>
        <v>-1</v>
      </c>
      <c r="D136">
        <f t="shared" si="19"/>
        <v>0.5703125</v>
      </c>
      <c r="E136">
        <f t="shared" si="20"/>
        <v>0.51410274419322122</v>
      </c>
      <c r="F136">
        <f t="shared" si="21"/>
        <v>-5.6209755806778783E-2</v>
      </c>
    </row>
    <row r="137" spans="1:6" x14ac:dyDescent="0.25">
      <c r="A137">
        <f t="shared" si="16"/>
        <v>83</v>
      </c>
      <c r="B137">
        <f t="shared" si="17"/>
        <v>10</v>
      </c>
      <c r="C137">
        <f t="shared" si="18"/>
        <v>-1</v>
      </c>
      <c r="D137">
        <f t="shared" si="19"/>
        <v>0.6484375</v>
      </c>
      <c r="E137">
        <f t="shared" si="20"/>
        <v>0.59569930449243258</v>
      </c>
      <c r="F137">
        <f t="shared" si="21"/>
        <v>-5.273819550756742E-2</v>
      </c>
    </row>
    <row r="138" spans="1:6" x14ac:dyDescent="0.25">
      <c r="A138">
        <f t="shared" si="16"/>
        <v>92</v>
      </c>
      <c r="B138">
        <f t="shared" si="17"/>
        <v>9</v>
      </c>
      <c r="C138">
        <f t="shared" si="18"/>
        <v>-1</v>
      </c>
      <c r="D138">
        <f t="shared" si="19"/>
        <v>0.71875</v>
      </c>
      <c r="E138">
        <f t="shared" si="20"/>
        <v>0.67155895484701877</v>
      </c>
      <c r="F138">
        <f t="shared" si="21"/>
        <v>-4.7191045152981226E-2</v>
      </c>
    </row>
    <row r="139" spans="1:6" x14ac:dyDescent="0.25">
      <c r="A139">
        <f t="shared" si="16"/>
        <v>100</v>
      </c>
      <c r="B139">
        <f t="shared" si="17"/>
        <v>8</v>
      </c>
      <c r="C139">
        <f t="shared" si="18"/>
        <v>-1</v>
      </c>
      <c r="D139">
        <f t="shared" si="19"/>
        <v>0.78125</v>
      </c>
      <c r="E139">
        <f t="shared" si="20"/>
        <v>0.74095112535495922</v>
      </c>
      <c r="F139">
        <f t="shared" si="21"/>
        <v>-4.0298874645040783E-2</v>
      </c>
    </row>
    <row r="140" spans="1:6" x14ac:dyDescent="0.25">
      <c r="A140">
        <f t="shared" si="16"/>
        <v>107</v>
      </c>
      <c r="B140">
        <f t="shared" si="17"/>
        <v>7</v>
      </c>
      <c r="C140">
        <f t="shared" si="18"/>
        <v>-1</v>
      </c>
      <c r="D140">
        <f t="shared" si="19"/>
        <v>0.8359375</v>
      </c>
      <c r="E140">
        <f t="shared" si="20"/>
        <v>0.80320753148064483</v>
      </c>
      <c r="F140">
        <f t="shared" si="21"/>
        <v>-3.2729968519355168E-2</v>
      </c>
    </row>
    <row r="141" spans="1:6" x14ac:dyDescent="0.25">
      <c r="A141">
        <f t="shared" si="16"/>
        <v>113</v>
      </c>
      <c r="B141">
        <f t="shared" si="17"/>
        <v>6</v>
      </c>
      <c r="C141">
        <f t="shared" si="18"/>
        <v>-1</v>
      </c>
      <c r="D141">
        <f t="shared" si="19"/>
        <v>0.8828125</v>
      </c>
      <c r="E141">
        <f t="shared" si="20"/>
        <v>0.85772861000027179</v>
      </c>
      <c r="F141">
        <f t="shared" si="21"/>
        <v>-2.5083889999728215E-2</v>
      </c>
    </row>
    <row r="142" spans="1:6" x14ac:dyDescent="0.25">
      <c r="A142">
        <f t="shared" si="16"/>
        <v>118</v>
      </c>
      <c r="B142">
        <f t="shared" si="17"/>
        <v>5</v>
      </c>
      <c r="C142">
        <f t="shared" si="18"/>
        <v>-1</v>
      </c>
      <c r="D142">
        <f t="shared" si="19"/>
        <v>0.921875</v>
      </c>
      <c r="E142">
        <f t="shared" si="20"/>
        <v>0.90398929312344301</v>
      </c>
      <c r="F142">
        <f t="shared" si="21"/>
        <v>-1.7885706876556995E-2</v>
      </c>
    </row>
    <row r="143" spans="1:6" x14ac:dyDescent="0.25">
      <c r="A143">
        <f t="shared" si="16"/>
        <v>122</v>
      </c>
      <c r="B143">
        <f t="shared" si="17"/>
        <v>4</v>
      </c>
      <c r="C143">
        <f t="shared" si="18"/>
        <v>-1</v>
      </c>
      <c r="D143">
        <f t="shared" si="19"/>
        <v>0.953125</v>
      </c>
      <c r="E143">
        <f t="shared" si="20"/>
        <v>0.94154406518302103</v>
      </c>
      <c r="F143">
        <f t="shared" si="21"/>
        <v>-1.1580934816978972E-2</v>
      </c>
    </row>
    <row r="144" spans="1:6" x14ac:dyDescent="0.25">
      <c r="A144">
        <f t="shared" si="16"/>
        <v>125</v>
      </c>
      <c r="B144">
        <f t="shared" si="17"/>
        <v>3</v>
      </c>
      <c r="C144">
        <f t="shared" si="18"/>
        <v>-1</v>
      </c>
      <c r="D144">
        <f t="shared" si="19"/>
        <v>0.9765625</v>
      </c>
      <c r="E144">
        <f t="shared" si="20"/>
        <v>0.97003125319454409</v>
      </c>
      <c r="F144">
        <f t="shared" si="21"/>
        <v>-6.5312468054559147E-3</v>
      </c>
    </row>
    <row r="145" spans="1:6" x14ac:dyDescent="0.25">
      <c r="A145">
        <f t="shared" si="16"/>
        <v>127</v>
      </c>
      <c r="B145">
        <f t="shared" si="17"/>
        <v>2</v>
      </c>
      <c r="C145">
        <f t="shared" si="18"/>
        <v>-1</v>
      </c>
      <c r="D145">
        <f t="shared" si="19"/>
        <v>0.9921875</v>
      </c>
      <c r="E145">
        <f t="shared" si="20"/>
        <v>0.98917650996478101</v>
      </c>
      <c r="F145">
        <f t="shared" si="21"/>
        <v>-3.0109900352189856E-3</v>
      </c>
    </row>
    <row r="146" spans="1:6" x14ac:dyDescent="0.25">
      <c r="A146">
        <f t="shared" si="16"/>
        <v>128</v>
      </c>
      <c r="B146">
        <f t="shared" si="17"/>
        <v>1</v>
      </c>
      <c r="C146">
        <f t="shared" si="18"/>
        <v>-1</v>
      </c>
      <c r="D146">
        <f t="shared" si="19"/>
        <v>1</v>
      </c>
      <c r="E146">
        <f t="shared" si="20"/>
        <v>0.99879545620517241</v>
      </c>
      <c r="F146">
        <f t="shared" si="21"/>
        <v>-1.204543794827595E-3</v>
      </c>
    </row>
    <row r="147" spans="1:6" x14ac:dyDescent="0.25">
      <c r="A147">
        <f t="shared" si="16"/>
        <v>128</v>
      </c>
      <c r="B147">
        <f t="shared" si="17"/>
        <v>0</v>
      </c>
      <c r="C147">
        <f t="shared" si="18"/>
        <v>-1</v>
      </c>
      <c r="D147">
        <f t="shared" si="19"/>
        <v>1</v>
      </c>
      <c r="E147">
        <f t="shared" si="20"/>
        <v>0.99879545620517241</v>
      </c>
      <c r="F147">
        <f t="shared" si="21"/>
        <v>-1.204543794827595E-3</v>
      </c>
    </row>
    <row r="148" spans="1:6" x14ac:dyDescent="0.25">
      <c r="A148">
        <f t="shared" si="16"/>
        <v>127</v>
      </c>
      <c r="B148">
        <f t="shared" si="17"/>
        <v>-1</v>
      </c>
      <c r="C148">
        <f t="shared" si="18"/>
        <v>-1</v>
      </c>
      <c r="D148">
        <f t="shared" si="19"/>
        <v>0.9921875</v>
      </c>
      <c r="E148">
        <f t="shared" si="20"/>
        <v>0.98917650996478113</v>
      </c>
      <c r="F148">
        <f t="shared" si="21"/>
        <v>-3.0109900352188745E-3</v>
      </c>
    </row>
    <row r="149" spans="1:6" x14ac:dyDescent="0.25">
      <c r="A149">
        <f t="shared" si="16"/>
        <v>125</v>
      </c>
      <c r="B149">
        <f t="shared" si="17"/>
        <v>-2</v>
      </c>
      <c r="C149">
        <f t="shared" si="18"/>
        <v>-1</v>
      </c>
      <c r="D149">
        <f t="shared" si="19"/>
        <v>0.9765625</v>
      </c>
      <c r="E149">
        <f t="shared" si="20"/>
        <v>0.97003125319454386</v>
      </c>
      <c r="F149">
        <f t="shared" si="21"/>
        <v>-6.5312468054561368E-3</v>
      </c>
    </row>
    <row r="150" spans="1:6" x14ac:dyDescent="0.25">
      <c r="A150">
        <f t="shared" si="16"/>
        <v>122</v>
      </c>
      <c r="B150">
        <f t="shared" si="17"/>
        <v>-3</v>
      </c>
      <c r="C150">
        <f t="shared" si="18"/>
        <v>-1</v>
      </c>
      <c r="D150">
        <f t="shared" si="19"/>
        <v>0.953125</v>
      </c>
      <c r="E150">
        <f t="shared" si="20"/>
        <v>0.94154406518302081</v>
      </c>
      <c r="F150">
        <f t="shared" si="21"/>
        <v>-1.1580934816979194E-2</v>
      </c>
    </row>
    <row r="151" spans="1:6" x14ac:dyDescent="0.25">
      <c r="A151">
        <f t="shared" si="16"/>
        <v>118</v>
      </c>
      <c r="B151">
        <f t="shared" si="17"/>
        <v>-4</v>
      </c>
      <c r="C151">
        <f t="shared" si="18"/>
        <v>-1</v>
      </c>
      <c r="D151">
        <f t="shared" si="19"/>
        <v>0.921875</v>
      </c>
      <c r="E151">
        <f t="shared" si="20"/>
        <v>0.90398929312344345</v>
      </c>
      <c r="F151">
        <f t="shared" si="21"/>
        <v>-1.7885706876556551E-2</v>
      </c>
    </row>
    <row r="152" spans="1:6" x14ac:dyDescent="0.25">
      <c r="A152">
        <f t="shared" si="16"/>
        <v>113</v>
      </c>
      <c r="B152">
        <f t="shared" si="17"/>
        <v>-5</v>
      </c>
      <c r="C152">
        <f t="shared" si="18"/>
        <v>-1</v>
      </c>
      <c r="D152">
        <f t="shared" si="19"/>
        <v>0.8828125</v>
      </c>
      <c r="E152">
        <f t="shared" si="20"/>
        <v>0.85772861000027234</v>
      </c>
      <c r="F152">
        <f t="shared" si="21"/>
        <v>-2.508388999972766E-2</v>
      </c>
    </row>
    <row r="153" spans="1:6" x14ac:dyDescent="0.25">
      <c r="A153">
        <f t="shared" si="16"/>
        <v>107</v>
      </c>
      <c r="B153">
        <f t="shared" si="17"/>
        <v>-6</v>
      </c>
      <c r="C153">
        <f t="shared" si="18"/>
        <v>-1</v>
      </c>
      <c r="D153">
        <f t="shared" si="19"/>
        <v>0.8359375</v>
      </c>
      <c r="E153">
        <f t="shared" si="20"/>
        <v>0.8032075314806455</v>
      </c>
      <c r="F153">
        <f t="shared" si="21"/>
        <v>-3.2729968519354502E-2</v>
      </c>
    </row>
    <row r="154" spans="1:6" x14ac:dyDescent="0.25">
      <c r="A154">
        <f t="shared" si="16"/>
        <v>100</v>
      </c>
      <c r="B154">
        <f t="shared" si="17"/>
        <v>-7</v>
      </c>
      <c r="C154">
        <f t="shared" si="18"/>
        <v>-1</v>
      </c>
      <c r="D154">
        <f t="shared" si="19"/>
        <v>0.78125</v>
      </c>
      <c r="E154">
        <f t="shared" si="20"/>
        <v>0.74095112535495877</v>
      </c>
      <c r="F154">
        <f t="shared" si="21"/>
        <v>-4.0298874645041227E-2</v>
      </c>
    </row>
    <row r="155" spans="1:6" x14ac:dyDescent="0.25">
      <c r="A155">
        <f t="shared" si="16"/>
        <v>92</v>
      </c>
      <c r="B155">
        <f t="shared" si="17"/>
        <v>-8</v>
      </c>
      <c r="C155">
        <f t="shared" si="18"/>
        <v>-1</v>
      </c>
      <c r="D155">
        <f t="shared" si="19"/>
        <v>0.71875</v>
      </c>
      <c r="E155">
        <f t="shared" si="20"/>
        <v>0.67155895484701833</v>
      </c>
      <c r="F155">
        <f t="shared" si="21"/>
        <v>-4.719104515298167E-2</v>
      </c>
    </row>
    <row r="156" spans="1:6" x14ac:dyDescent="0.25">
      <c r="A156">
        <f t="shared" si="16"/>
        <v>83</v>
      </c>
      <c r="B156">
        <f t="shared" si="17"/>
        <v>-9</v>
      </c>
      <c r="C156">
        <f t="shared" si="18"/>
        <v>-1</v>
      </c>
      <c r="D156">
        <f t="shared" si="19"/>
        <v>0.6484375</v>
      </c>
      <c r="E156">
        <f t="shared" si="20"/>
        <v>0.59569930449243347</v>
      </c>
      <c r="F156">
        <f t="shared" si="21"/>
        <v>-5.2738195507566532E-2</v>
      </c>
    </row>
    <row r="157" spans="1:6" x14ac:dyDescent="0.25">
      <c r="A157">
        <f t="shared" si="16"/>
        <v>73</v>
      </c>
      <c r="B157">
        <f t="shared" si="17"/>
        <v>-10</v>
      </c>
      <c r="C157">
        <f t="shared" si="18"/>
        <v>-1</v>
      </c>
      <c r="D157">
        <f t="shared" si="19"/>
        <v>0.5703125</v>
      </c>
      <c r="E157">
        <f t="shared" si="20"/>
        <v>0.51410274419322222</v>
      </c>
      <c r="F157">
        <f t="shared" si="21"/>
        <v>-5.6209755806777784E-2</v>
      </c>
    </row>
    <row r="158" spans="1:6" x14ac:dyDescent="0.25">
      <c r="A158">
        <f t="shared" si="16"/>
        <v>62</v>
      </c>
      <c r="B158">
        <f t="shared" si="17"/>
        <v>-11</v>
      </c>
      <c r="C158">
        <f t="shared" si="18"/>
        <v>-1</v>
      </c>
      <c r="D158">
        <f t="shared" si="19"/>
        <v>0.484375</v>
      </c>
      <c r="E158">
        <f t="shared" si="20"/>
        <v>0.42755509343028286</v>
      </c>
      <c r="F158">
        <f t="shared" si="21"/>
        <v>-5.6819906569717138E-2</v>
      </c>
    </row>
    <row r="159" spans="1:6" x14ac:dyDescent="0.25">
      <c r="A159">
        <f t="shared" si="16"/>
        <v>50</v>
      </c>
      <c r="B159">
        <f t="shared" si="17"/>
        <v>-12</v>
      </c>
      <c r="C159">
        <f t="shared" si="18"/>
        <v>-1</v>
      </c>
      <c r="D159">
        <f t="shared" si="19"/>
        <v>0.390625</v>
      </c>
      <c r="E159">
        <f t="shared" si="20"/>
        <v>0.3368898533922195</v>
      </c>
      <c r="F159">
        <f t="shared" si="21"/>
        <v>-5.3735146607780504E-2</v>
      </c>
    </row>
    <row r="160" spans="1:6" x14ac:dyDescent="0.25">
      <c r="A160">
        <f t="shared" si="16"/>
        <v>37</v>
      </c>
      <c r="B160">
        <f t="shared" si="17"/>
        <v>-13</v>
      </c>
      <c r="C160">
        <f t="shared" si="18"/>
        <v>-1</v>
      </c>
      <c r="D160">
        <f t="shared" si="19"/>
        <v>0.2890625</v>
      </c>
      <c r="E160">
        <f t="shared" si="20"/>
        <v>0.24298017990326368</v>
      </c>
      <c r="F160">
        <f t="shared" si="21"/>
        <v>-4.6082320096736323E-2</v>
      </c>
    </row>
    <row r="161" spans="1:6" x14ac:dyDescent="0.25">
      <c r="A161">
        <f t="shared" si="16"/>
        <v>23</v>
      </c>
      <c r="B161">
        <f t="shared" si="17"/>
        <v>-14</v>
      </c>
      <c r="C161">
        <f t="shared" si="18"/>
        <v>-1</v>
      </c>
      <c r="D161">
        <f t="shared" si="19"/>
        <v>0.1796875</v>
      </c>
      <c r="E161">
        <f t="shared" si="20"/>
        <v>0.14673047445536186</v>
      </c>
      <c r="F161">
        <f t="shared" si="21"/>
        <v>-3.2957025544638141E-2</v>
      </c>
    </row>
    <row r="162" spans="1:6" x14ac:dyDescent="0.25">
      <c r="A162">
        <f t="shared" si="16"/>
        <v>8</v>
      </c>
      <c r="B162">
        <f t="shared" si="17"/>
        <v>-15</v>
      </c>
      <c r="C162">
        <f t="shared" si="18"/>
        <v>-1</v>
      </c>
      <c r="D162">
        <f t="shared" si="19"/>
        <v>6.25E-2</v>
      </c>
      <c r="E162">
        <f t="shared" si="20"/>
        <v>4.9067674327418459E-2</v>
      </c>
      <c r="F162">
        <f t="shared" si="21"/>
        <v>-1.3432325672581541E-2</v>
      </c>
    </row>
    <row r="163" spans="1:6" x14ac:dyDescent="0.25">
      <c r="A163">
        <f t="shared" si="16"/>
        <v>-8</v>
      </c>
      <c r="B163">
        <f t="shared" si="17"/>
        <v>-16</v>
      </c>
      <c r="C163">
        <f t="shared" si="18"/>
        <v>-1</v>
      </c>
      <c r="D163">
        <f t="shared" si="19"/>
        <v>-6.25E-2</v>
      </c>
      <c r="E163">
        <f t="shared" si="20"/>
        <v>-4.9067674327417231E-2</v>
      </c>
      <c r="F163">
        <f t="shared" si="21"/>
        <v>1.3432325672582769E-2</v>
      </c>
    </row>
    <row r="164" spans="1:6" x14ac:dyDescent="0.25">
      <c r="A164">
        <f t="shared" si="16"/>
        <v>-23</v>
      </c>
      <c r="B164">
        <f t="shared" si="17"/>
        <v>-15</v>
      </c>
      <c r="C164">
        <f t="shared" si="18"/>
        <v>1</v>
      </c>
      <c r="D164">
        <f t="shared" si="19"/>
        <v>-0.1796875</v>
      </c>
      <c r="E164">
        <f t="shared" si="20"/>
        <v>-0.14673047445536064</v>
      </c>
      <c r="F164">
        <f t="shared" si="21"/>
        <v>3.2957025544639362E-2</v>
      </c>
    </row>
    <row r="165" spans="1:6" x14ac:dyDescent="0.25">
      <c r="A165">
        <f t="shared" si="16"/>
        <v>-37</v>
      </c>
      <c r="B165">
        <f t="shared" si="17"/>
        <v>-14</v>
      </c>
      <c r="C165">
        <f t="shared" si="18"/>
        <v>1</v>
      </c>
      <c r="D165">
        <f t="shared" si="19"/>
        <v>-0.2890625</v>
      </c>
      <c r="E165">
        <f t="shared" si="20"/>
        <v>-0.2429801799032642</v>
      </c>
      <c r="F165">
        <f t="shared" si="21"/>
        <v>4.6082320096735796E-2</v>
      </c>
    </row>
    <row r="166" spans="1:6" x14ac:dyDescent="0.25">
      <c r="A166">
        <f t="shared" si="16"/>
        <v>-50</v>
      </c>
      <c r="B166">
        <f t="shared" si="17"/>
        <v>-13</v>
      </c>
      <c r="C166">
        <f t="shared" si="18"/>
        <v>1</v>
      </c>
      <c r="D166">
        <f t="shared" si="19"/>
        <v>-0.390625</v>
      </c>
      <c r="E166">
        <f t="shared" si="20"/>
        <v>-0.33688985339222005</v>
      </c>
      <c r="F166">
        <f t="shared" si="21"/>
        <v>5.3735146607779949E-2</v>
      </c>
    </row>
    <row r="167" spans="1:6" x14ac:dyDescent="0.25">
      <c r="A167">
        <f t="shared" si="16"/>
        <v>-62</v>
      </c>
      <c r="B167">
        <f t="shared" si="17"/>
        <v>-12</v>
      </c>
      <c r="C167">
        <f t="shared" si="18"/>
        <v>1</v>
      </c>
      <c r="D167">
        <f t="shared" si="19"/>
        <v>-0.484375</v>
      </c>
      <c r="E167">
        <f t="shared" si="20"/>
        <v>-0.42755509343028175</v>
      </c>
      <c r="F167">
        <f t="shared" si="21"/>
        <v>5.6819906569718248E-2</v>
      </c>
    </row>
    <row r="168" spans="1:6" x14ac:dyDescent="0.25">
      <c r="A168">
        <f t="shared" si="16"/>
        <v>-73</v>
      </c>
      <c r="B168">
        <f t="shared" si="17"/>
        <v>-11</v>
      </c>
      <c r="C168">
        <f t="shared" si="18"/>
        <v>1</v>
      </c>
      <c r="D168">
        <f t="shared" si="19"/>
        <v>-0.5703125</v>
      </c>
      <c r="E168">
        <f t="shared" si="20"/>
        <v>-0.51410274419322111</v>
      </c>
      <c r="F168">
        <f t="shared" si="21"/>
        <v>5.6209755806778894E-2</v>
      </c>
    </row>
    <row r="169" spans="1:6" x14ac:dyDescent="0.25">
      <c r="A169">
        <f t="shared" si="16"/>
        <v>-83</v>
      </c>
      <c r="B169">
        <f t="shared" si="17"/>
        <v>-10</v>
      </c>
      <c r="C169">
        <f t="shared" si="18"/>
        <v>1</v>
      </c>
      <c r="D169">
        <f t="shared" si="19"/>
        <v>-0.6484375</v>
      </c>
      <c r="E169">
        <f t="shared" si="20"/>
        <v>-0.59569930449243247</v>
      </c>
      <c r="F169">
        <f t="shared" si="21"/>
        <v>5.2738195507567531E-2</v>
      </c>
    </row>
    <row r="170" spans="1:6" x14ac:dyDescent="0.25">
      <c r="A170">
        <f t="shared" si="16"/>
        <v>-92</v>
      </c>
      <c r="B170">
        <f t="shared" si="17"/>
        <v>-9</v>
      </c>
      <c r="C170">
        <f t="shared" si="18"/>
        <v>1</v>
      </c>
      <c r="D170">
        <f t="shared" si="19"/>
        <v>-0.71875</v>
      </c>
      <c r="E170">
        <f t="shared" si="20"/>
        <v>-0.67155895484701744</v>
      </c>
      <c r="F170">
        <f t="shared" si="21"/>
        <v>4.7191045152982558E-2</v>
      </c>
    </row>
    <row r="171" spans="1:6" x14ac:dyDescent="0.25">
      <c r="A171">
        <f t="shared" si="16"/>
        <v>-100</v>
      </c>
      <c r="B171">
        <f t="shared" si="17"/>
        <v>-8</v>
      </c>
      <c r="C171">
        <f t="shared" si="18"/>
        <v>1</v>
      </c>
      <c r="D171">
        <f t="shared" si="19"/>
        <v>-0.78125</v>
      </c>
      <c r="E171">
        <f t="shared" si="20"/>
        <v>-0.740951125354958</v>
      </c>
      <c r="F171">
        <f t="shared" si="21"/>
        <v>4.0298874645042004E-2</v>
      </c>
    </row>
    <row r="172" spans="1:6" x14ac:dyDescent="0.25">
      <c r="A172">
        <f t="shared" si="16"/>
        <v>-107</v>
      </c>
      <c r="B172">
        <f t="shared" si="17"/>
        <v>-7</v>
      </c>
      <c r="C172">
        <f t="shared" si="18"/>
        <v>1</v>
      </c>
      <c r="D172">
        <f t="shared" si="19"/>
        <v>-0.8359375</v>
      </c>
      <c r="E172">
        <f t="shared" si="20"/>
        <v>-0.80320753148064372</v>
      </c>
      <c r="F172">
        <f t="shared" si="21"/>
        <v>3.2729968519356278E-2</v>
      </c>
    </row>
    <row r="173" spans="1:6" x14ac:dyDescent="0.25">
      <c r="A173">
        <f t="shared" si="16"/>
        <v>-113</v>
      </c>
      <c r="B173">
        <f t="shared" si="17"/>
        <v>-6</v>
      </c>
      <c r="C173">
        <f t="shared" si="18"/>
        <v>1</v>
      </c>
      <c r="D173">
        <f t="shared" si="19"/>
        <v>-0.8828125</v>
      </c>
      <c r="E173">
        <f t="shared" si="20"/>
        <v>-0.85772861000027267</v>
      </c>
      <c r="F173">
        <f t="shared" si="21"/>
        <v>2.5083889999727327E-2</v>
      </c>
    </row>
    <row r="174" spans="1:6" x14ac:dyDescent="0.25">
      <c r="A174">
        <f t="shared" si="16"/>
        <v>-118</v>
      </c>
      <c r="B174">
        <f t="shared" si="17"/>
        <v>-5</v>
      </c>
      <c r="C174">
        <f t="shared" si="18"/>
        <v>1</v>
      </c>
      <c r="D174">
        <f t="shared" si="19"/>
        <v>-0.921875</v>
      </c>
      <c r="E174">
        <f t="shared" si="20"/>
        <v>-0.90398929312344367</v>
      </c>
      <c r="F174">
        <f t="shared" si="21"/>
        <v>1.7885706876556329E-2</v>
      </c>
    </row>
    <row r="175" spans="1:6" x14ac:dyDescent="0.25">
      <c r="A175">
        <f t="shared" si="16"/>
        <v>-122</v>
      </c>
      <c r="B175">
        <f t="shared" si="17"/>
        <v>-4</v>
      </c>
      <c r="C175">
        <f t="shared" si="18"/>
        <v>1</v>
      </c>
      <c r="D175">
        <f t="shared" si="19"/>
        <v>-0.953125</v>
      </c>
      <c r="E175">
        <f t="shared" si="20"/>
        <v>-0.94154406518302092</v>
      </c>
      <c r="F175">
        <f t="shared" si="21"/>
        <v>1.1580934816979083E-2</v>
      </c>
    </row>
    <row r="176" spans="1:6" x14ac:dyDescent="0.25">
      <c r="A176">
        <f t="shared" si="16"/>
        <v>-125</v>
      </c>
      <c r="B176">
        <f t="shared" si="17"/>
        <v>-3</v>
      </c>
      <c r="C176">
        <f t="shared" si="18"/>
        <v>1</v>
      </c>
      <c r="D176">
        <f t="shared" si="19"/>
        <v>-0.9765625</v>
      </c>
      <c r="E176">
        <f t="shared" si="20"/>
        <v>-0.97003125319454409</v>
      </c>
      <c r="F176">
        <f t="shared" si="21"/>
        <v>6.5312468054559147E-3</v>
      </c>
    </row>
    <row r="177" spans="1:6" x14ac:dyDescent="0.25">
      <c r="A177">
        <f t="shared" si="16"/>
        <v>-127</v>
      </c>
      <c r="B177">
        <f t="shared" si="17"/>
        <v>-2</v>
      </c>
      <c r="C177">
        <f t="shared" si="18"/>
        <v>1</v>
      </c>
      <c r="D177">
        <f t="shared" si="19"/>
        <v>-0.9921875</v>
      </c>
      <c r="E177">
        <f t="shared" si="20"/>
        <v>-0.9891765099647809</v>
      </c>
      <c r="F177">
        <f t="shared" si="21"/>
        <v>3.0109900352190966E-3</v>
      </c>
    </row>
    <row r="178" spans="1:6" x14ac:dyDescent="0.25">
      <c r="A178">
        <f t="shared" si="16"/>
        <v>-128</v>
      </c>
      <c r="B178">
        <f t="shared" si="17"/>
        <v>-1</v>
      </c>
      <c r="C178">
        <f t="shared" si="18"/>
        <v>1</v>
      </c>
      <c r="D178">
        <f t="shared" si="19"/>
        <v>-1</v>
      </c>
      <c r="E178">
        <f t="shared" si="20"/>
        <v>-0.99879545620517241</v>
      </c>
      <c r="F178">
        <f t="shared" si="21"/>
        <v>1.204543794827595E-3</v>
      </c>
    </row>
    <row r="179" spans="1:6" x14ac:dyDescent="0.25">
      <c r="A179">
        <f t="shared" ref="A179:A242" si="22">A178+B179</f>
        <v>-128</v>
      </c>
      <c r="B179">
        <f t="shared" ref="B179:B242" si="23">B178+C179</f>
        <v>0</v>
      </c>
      <c r="C179">
        <f t="shared" ref="C179:C242" si="24">IF(B178=I$1,-1,IF(B178=-I$1,1,C178))</f>
        <v>1</v>
      </c>
      <c r="D179">
        <f t="shared" ref="D179:D242" si="25">A179/(I$1^2/2)</f>
        <v>-1</v>
      </c>
      <c r="E179">
        <f t="shared" ref="E179:E242" si="26">SIN(RADIANS(360*((ROW()-2)/(I$1*4))-360/(I$1*8)))</f>
        <v>-0.99879545620517241</v>
      </c>
      <c r="F179">
        <f t="shared" ref="F179:F242" si="27">E179-D179</f>
        <v>1.204543794827595E-3</v>
      </c>
    </row>
    <row r="180" spans="1:6" x14ac:dyDescent="0.25">
      <c r="A180">
        <f t="shared" si="22"/>
        <v>-127</v>
      </c>
      <c r="B180">
        <f t="shared" si="23"/>
        <v>1</v>
      </c>
      <c r="C180">
        <f t="shared" si="24"/>
        <v>1</v>
      </c>
      <c r="D180">
        <f t="shared" si="25"/>
        <v>-0.9921875</v>
      </c>
      <c r="E180">
        <f t="shared" si="26"/>
        <v>-0.98917650996478113</v>
      </c>
      <c r="F180">
        <f t="shared" si="27"/>
        <v>3.0109900352188745E-3</v>
      </c>
    </row>
    <row r="181" spans="1:6" x14ac:dyDescent="0.25">
      <c r="A181">
        <f t="shared" si="22"/>
        <v>-125</v>
      </c>
      <c r="B181">
        <f t="shared" si="23"/>
        <v>2</v>
      </c>
      <c r="C181">
        <f t="shared" si="24"/>
        <v>1</v>
      </c>
      <c r="D181">
        <f t="shared" si="25"/>
        <v>-0.9765625</v>
      </c>
      <c r="E181">
        <f t="shared" si="26"/>
        <v>-0.97003125319454431</v>
      </c>
      <c r="F181">
        <f t="shared" si="27"/>
        <v>6.5312468054556927E-3</v>
      </c>
    </row>
    <row r="182" spans="1:6" x14ac:dyDescent="0.25">
      <c r="A182">
        <f t="shared" si="22"/>
        <v>-122</v>
      </c>
      <c r="B182">
        <f t="shared" si="23"/>
        <v>3</v>
      </c>
      <c r="C182">
        <f t="shared" si="24"/>
        <v>1</v>
      </c>
      <c r="D182">
        <f t="shared" si="25"/>
        <v>-0.953125</v>
      </c>
      <c r="E182">
        <f t="shared" si="26"/>
        <v>-0.94154406518302136</v>
      </c>
      <c r="F182">
        <f t="shared" si="27"/>
        <v>1.1580934816978639E-2</v>
      </c>
    </row>
    <row r="183" spans="1:6" x14ac:dyDescent="0.25">
      <c r="A183">
        <f t="shared" si="22"/>
        <v>-118</v>
      </c>
      <c r="B183">
        <f t="shared" si="23"/>
        <v>4</v>
      </c>
      <c r="C183">
        <f t="shared" si="24"/>
        <v>1</v>
      </c>
      <c r="D183">
        <f t="shared" si="25"/>
        <v>-0.921875</v>
      </c>
      <c r="E183">
        <f t="shared" si="26"/>
        <v>-0.90398929312344278</v>
      </c>
      <c r="F183">
        <f t="shared" si="27"/>
        <v>1.7885706876557217E-2</v>
      </c>
    </row>
    <row r="184" spans="1:6" x14ac:dyDescent="0.25">
      <c r="A184">
        <f t="shared" si="22"/>
        <v>-113</v>
      </c>
      <c r="B184">
        <f t="shared" si="23"/>
        <v>5</v>
      </c>
      <c r="C184">
        <f t="shared" si="24"/>
        <v>1</v>
      </c>
      <c r="D184">
        <f t="shared" si="25"/>
        <v>-0.8828125</v>
      </c>
      <c r="E184">
        <f t="shared" si="26"/>
        <v>-0.85772861000027156</v>
      </c>
      <c r="F184">
        <f t="shared" si="27"/>
        <v>2.5083889999728437E-2</v>
      </c>
    </row>
    <row r="185" spans="1:6" x14ac:dyDescent="0.25">
      <c r="A185">
        <f t="shared" si="22"/>
        <v>-107</v>
      </c>
      <c r="B185">
        <f t="shared" si="23"/>
        <v>6</v>
      </c>
      <c r="C185">
        <f t="shared" si="24"/>
        <v>1</v>
      </c>
      <c r="D185">
        <f t="shared" si="25"/>
        <v>-0.8359375</v>
      </c>
      <c r="E185">
        <f t="shared" si="26"/>
        <v>-0.8032075314806445</v>
      </c>
      <c r="F185">
        <f t="shared" si="27"/>
        <v>3.2729968519355501E-2</v>
      </c>
    </row>
    <row r="186" spans="1:6" x14ac:dyDescent="0.25">
      <c r="A186">
        <f t="shared" si="22"/>
        <v>-100</v>
      </c>
      <c r="B186">
        <f t="shared" si="23"/>
        <v>7</v>
      </c>
      <c r="C186">
        <f t="shared" si="24"/>
        <v>1</v>
      </c>
      <c r="D186">
        <f t="shared" si="25"/>
        <v>-0.78125</v>
      </c>
      <c r="E186">
        <f t="shared" si="26"/>
        <v>-0.74095112535495888</v>
      </c>
      <c r="F186">
        <f t="shared" si="27"/>
        <v>4.0298874645041116E-2</v>
      </c>
    </row>
    <row r="187" spans="1:6" x14ac:dyDescent="0.25">
      <c r="A187">
        <f t="shared" si="22"/>
        <v>-92</v>
      </c>
      <c r="B187">
        <f t="shared" si="23"/>
        <v>8</v>
      </c>
      <c r="C187">
        <f t="shared" si="24"/>
        <v>1</v>
      </c>
      <c r="D187">
        <f t="shared" si="25"/>
        <v>-0.71875</v>
      </c>
      <c r="E187">
        <f t="shared" si="26"/>
        <v>-0.67155895484701844</v>
      </c>
      <c r="F187">
        <f t="shared" si="27"/>
        <v>4.7191045152981559E-2</v>
      </c>
    </row>
    <row r="188" spans="1:6" x14ac:dyDescent="0.25">
      <c r="A188">
        <f t="shared" si="22"/>
        <v>-83</v>
      </c>
      <c r="B188">
        <f t="shared" si="23"/>
        <v>9</v>
      </c>
      <c r="C188">
        <f t="shared" si="24"/>
        <v>1</v>
      </c>
      <c r="D188">
        <f t="shared" si="25"/>
        <v>-0.6484375</v>
      </c>
      <c r="E188">
        <f t="shared" si="26"/>
        <v>-0.59569930449243358</v>
      </c>
      <c r="F188">
        <f t="shared" si="27"/>
        <v>5.2738195507566421E-2</v>
      </c>
    </row>
    <row r="189" spans="1:6" x14ac:dyDescent="0.25">
      <c r="A189">
        <f t="shared" si="22"/>
        <v>-73</v>
      </c>
      <c r="B189">
        <f t="shared" si="23"/>
        <v>10</v>
      </c>
      <c r="C189">
        <f t="shared" si="24"/>
        <v>1</v>
      </c>
      <c r="D189">
        <f t="shared" si="25"/>
        <v>-0.5703125</v>
      </c>
      <c r="E189">
        <f t="shared" si="26"/>
        <v>-0.51410274419322233</v>
      </c>
      <c r="F189">
        <f t="shared" si="27"/>
        <v>5.6209755806777673E-2</v>
      </c>
    </row>
    <row r="190" spans="1:6" x14ac:dyDescent="0.25">
      <c r="A190">
        <f t="shared" si="22"/>
        <v>-62</v>
      </c>
      <c r="B190">
        <f t="shared" si="23"/>
        <v>11</v>
      </c>
      <c r="C190">
        <f t="shared" si="24"/>
        <v>1</v>
      </c>
      <c r="D190">
        <f t="shared" si="25"/>
        <v>-0.484375</v>
      </c>
      <c r="E190">
        <f t="shared" si="26"/>
        <v>-0.42755509343028297</v>
      </c>
      <c r="F190">
        <f t="shared" si="27"/>
        <v>5.6819906569717027E-2</v>
      </c>
    </row>
    <row r="191" spans="1:6" x14ac:dyDescent="0.25">
      <c r="A191">
        <f t="shared" si="22"/>
        <v>-50</v>
      </c>
      <c r="B191">
        <f t="shared" si="23"/>
        <v>12</v>
      </c>
      <c r="C191">
        <f t="shared" si="24"/>
        <v>1</v>
      </c>
      <c r="D191">
        <f t="shared" si="25"/>
        <v>-0.390625</v>
      </c>
      <c r="E191">
        <f t="shared" si="26"/>
        <v>-0.33688985339222133</v>
      </c>
      <c r="F191">
        <f t="shared" si="27"/>
        <v>5.3735146607778672E-2</v>
      </c>
    </row>
    <row r="192" spans="1:6" x14ac:dyDescent="0.25">
      <c r="A192">
        <f t="shared" si="22"/>
        <v>-37</v>
      </c>
      <c r="B192">
        <f t="shared" si="23"/>
        <v>13</v>
      </c>
      <c r="C192">
        <f t="shared" si="24"/>
        <v>1</v>
      </c>
      <c r="D192">
        <f t="shared" si="25"/>
        <v>-0.2890625</v>
      </c>
      <c r="E192">
        <f t="shared" si="26"/>
        <v>-0.24298017990326551</v>
      </c>
      <c r="F192">
        <f t="shared" si="27"/>
        <v>4.6082320096734491E-2</v>
      </c>
    </row>
    <row r="193" spans="1:6" x14ac:dyDescent="0.25">
      <c r="A193">
        <f t="shared" si="22"/>
        <v>-23</v>
      </c>
      <c r="B193">
        <f t="shared" si="23"/>
        <v>14</v>
      </c>
      <c r="C193">
        <f t="shared" si="24"/>
        <v>1</v>
      </c>
      <c r="D193">
        <f t="shared" si="25"/>
        <v>-0.1796875</v>
      </c>
      <c r="E193">
        <f t="shared" si="26"/>
        <v>-0.14673047445536375</v>
      </c>
      <c r="F193">
        <f t="shared" si="27"/>
        <v>3.2957025544636254E-2</v>
      </c>
    </row>
    <row r="194" spans="1:6" x14ac:dyDescent="0.25">
      <c r="A194">
        <f t="shared" si="22"/>
        <v>-8</v>
      </c>
      <c r="B194">
        <f t="shared" si="23"/>
        <v>15</v>
      </c>
      <c r="C194">
        <f t="shared" si="24"/>
        <v>1</v>
      </c>
      <c r="D194">
        <f t="shared" si="25"/>
        <v>-6.25E-2</v>
      </c>
      <c r="E194">
        <f t="shared" si="26"/>
        <v>-4.9067674327416808E-2</v>
      </c>
      <c r="F194">
        <f t="shared" si="27"/>
        <v>1.3432325672583192E-2</v>
      </c>
    </row>
    <row r="195" spans="1:6" x14ac:dyDescent="0.25">
      <c r="A195">
        <f t="shared" si="22"/>
        <v>8</v>
      </c>
      <c r="B195">
        <f t="shared" si="23"/>
        <v>16</v>
      </c>
      <c r="C195">
        <f t="shared" si="24"/>
        <v>1</v>
      </c>
      <c r="D195">
        <f t="shared" si="25"/>
        <v>6.25E-2</v>
      </c>
      <c r="E195">
        <f t="shared" si="26"/>
        <v>4.9067674327418889E-2</v>
      </c>
      <c r="F195">
        <f t="shared" si="27"/>
        <v>-1.3432325672581111E-2</v>
      </c>
    </row>
    <row r="196" spans="1:6" x14ac:dyDescent="0.25">
      <c r="A196">
        <f t="shared" si="22"/>
        <v>23</v>
      </c>
      <c r="B196">
        <f t="shared" si="23"/>
        <v>15</v>
      </c>
      <c r="C196">
        <f t="shared" si="24"/>
        <v>-1</v>
      </c>
      <c r="D196">
        <f t="shared" si="25"/>
        <v>0.1796875</v>
      </c>
      <c r="E196">
        <f t="shared" si="26"/>
        <v>0.14673047445536228</v>
      </c>
      <c r="F196">
        <f t="shared" si="27"/>
        <v>-3.2957025544637725E-2</v>
      </c>
    </row>
    <row r="197" spans="1:6" x14ac:dyDescent="0.25">
      <c r="A197">
        <f t="shared" si="22"/>
        <v>37</v>
      </c>
      <c r="B197">
        <f t="shared" si="23"/>
        <v>14</v>
      </c>
      <c r="C197">
        <f t="shared" si="24"/>
        <v>-1</v>
      </c>
      <c r="D197">
        <f t="shared" si="25"/>
        <v>0.2890625</v>
      </c>
      <c r="E197">
        <f t="shared" si="26"/>
        <v>0.24298017990326409</v>
      </c>
      <c r="F197">
        <f t="shared" si="27"/>
        <v>-4.6082320096735907E-2</v>
      </c>
    </row>
    <row r="198" spans="1:6" x14ac:dyDescent="0.25">
      <c r="A198">
        <f t="shared" si="22"/>
        <v>50</v>
      </c>
      <c r="B198">
        <f t="shared" si="23"/>
        <v>13</v>
      </c>
      <c r="C198">
        <f t="shared" si="24"/>
        <v>-1</v>
      </c>
      <c r="D198">
        <f t="shared" si="25"/>
        <v>0.390625</v>
      </c>
      <c r="E198">
        <f t="shared" si="26"/>
        <v>0.33688985339221994</v>
      </c>
      <c r="F198">
        <f t="shared" si="27"/>
        <v>-5.373514660778006E-2</v>
      </c>
    </row>
    <row r="199" spans="1:6" x14ac:dyDescent="0.25">
      <c r="A199">
        <f t="shared" si="22"/>
        <v>62</v>
      </c>
      <c r="B199">
        <f t="shared" si="23"/>
        <v>12</v>
      </c>
      <c r="C199">
        <f t="shared" si="24"/>
        <v>-1</v>
      </c>
      <c r="D199">
        <f t="shared" si="25"/>
        <v>0.484375</v>
      </c>
      <c r="E199">
        <f t="shared" si="26"/>
        <v>0.42755509343028164</v>
      </c>
      <c r="F199">
        <f t="shared" si="27"/>
        <v>-5.6819906569718359E-2</v>
      </c>
    </row>
    <row r="200" spans="1:6" x14ac:dyDescent="0.25">
      <c r="A200">
        <f t="shared" si="22"/>
        <v>73</v>
      </c>
      <c r="B200">
        <f t="shared" si="23"/>
        <v>11</v>
      </c>
      <c r="C200">
        <f t="shared" si="24"/>
        <v>-1</v>
      </c>
      <c r="D200">
        <f t="shared" si="25"/>
        <v>0.5703125</v>
      </c>
      <c r="E200">
        <f t="shared" si="26"/>
        <v>0.514102744193221</v>
      </c>
      <c r="F200">
        <f t="shared" si="27"/>
        <v>-5.6209755806779005E-2</v>
      </c>
    </row>
    <row r="201" spans="1:6" x14ac:dyDescent="0.25">
      <c r="A201">
        <f t="shared" si="22"/>
        <v>83</v>
      </c>
      <c r="B201">
        <f t="shared" si="23"/>
        <v>10</v>
      </c>
      <c r="C201">
        <f t="shared" si="24"/>
        <v>-1</v>
      </c>
      <c r="D201">
        <f t="shared" si="25"/>
        <v>0.6484375</v>
      </c>
      <c r="E201">
        <f t="shared" si="26"/>
        <v>0.59569930449243247</v>
      </c>
      <c r="F201">
        <f t="shared" si="27"/>
        <v>-5.2738195507567531E-2</v>
      </c>
    </row>
    <row r="202" spans="1:6" x14ac:dyDescent="0.25">
      <c r="A202">
        <f t="shared" si="22"/>
        <v>92</v>
      </c>
      <c r="B202">
        <f t="shared" si="23"/>
        <v>9</v>
      </c>
      <c r="C202">
        <f t="shared" si="24"/>
        <v>-1</v>
      </c>
      <c r="D202">
        <f t="shared" si="25"/>
        <v>0.71875</v>
      </c>
      <c r="E202">
        <f t="shared" si="26"/>
        <v>0.67155895484701733</v>
      </c>
      <c r="F202">
        <f t="shared" si="27"/>
        <v>-4.7191045152982669E-2</v>
      </c>
    </row>
    <row r="203" spans="1:6" x14ac:dyDescent="0.25">
      <c r="A203">
        <f t="shared" si="22"/>
        <v>100</v>
      </c>
      <c r="B203">
        <f t="shared" si="23"/>
        <v>8</v>
      </c>
      <c r="C203">
        <f t="shared" si="24"/>
        <v>-1</v>
      </c>
      <c r="D203">
        <f t="shared" si="25"/>
        <v>0.78125</v>
      </c>
      <c r="E203">
        <f t="shared" si="26"/>
        <v>0.74095112535495788</v>
      </c>
      <c r="F203">
        <f t="shared" si="27"/>
        <v>-4.0298874645042115E-2</v>
      </c>
    </row>
    <row r="204" spans="1:6" x14ac:dyDescent="0.25">
      <c r="A204">
        <f t="shared" si="22"/>
        <v>107</v>
      </c>
      <c r="B204">
        <f t="shared" si="23"/>
        <v>7</v>
      </c>
      <c r="C204">
        <f t="shared" si="24"/>
        <v>-1</v>
      </c>
      <c r="D204">
        <f t="shared" si="25"/>
        <v>0.8359375</v>
      </c>
      <c r="E204">
        <f t="shared" si="26"/>
        <v>0.80320753148064572</v>
      </c>
      <c r="F204">
        <f t="shared" si="27"/>
        <v>-3.272996851935428E-2</v>
      </c>
    </row>
    <row r="205" spans="1:6" x14ac:dyDescent="0.25">
      <c r="A205">
        <f t="shared" si="22"/>
        <v>113</v>
      </c>
      <c r="B205">
        <f t="shared" si="23"/>
        <v>6</v>
      </c>
      <c r="C205">
        <f t="shared" si="24"/>
        <v>-1</v>
      </c>
      <c r="D205">
        <f t="shared" si="25"/>
        <v>0.8828125</v>
      </c>
      <c r="E205">
        <f t="shared" si="26"/>
        <v>0.85772861000027256</v>
      </c>
      <c r="F205">
        <f t="shared" si="27"/>
        <v>-2.5083889999727438E-2</v>
      </c>
    </row>
    <row r="206" spans="1:6" x14ac:dyDescent="0.25">
      <c r="A206">
        <f t="shared" si="22"/>
        <v>118</v>
      </c>
      <c r="B206">
        <f t="shared" si="23"/>
        <v>5</v>
      </c>
      <c r="C206">
        <f t="shared" si="24"/>
        <v>-1</v>
      </c>
      <c r="D206">
        <f t="shared" si="25"/>
        <v>0.921875</v>
      </c>
      <c r="E206">
        <f t="shared" si="26"/>
        <v>0.90398929312344367</v>
      </c>
      <c r="F206">
        <f t="shared" si="27"/>
        <v>-1.7885706876556329E-2</v>
      </c>
    </row>
    <row r="207" spans="1:6" x14ac:dyDescent="0.25">
      <c r="A207">
        <f t="shared" si="22"/>
        <v>122</v>
      </c>
      <c r="B207">
        <f t="shared" si="23"/>
        <v>4</v>
      </c>
      <c r="C207">
        <f t="shared" si="24"/>
        <v>-1</v>
      </c>
      <c r="D207">
        <f t="shared" si="25"/>
        <v>0.953125</v>
      </c>
      <c r="E207">
        <f t="shared" si="26"/>
        <v>0.94154406518302092</v>
      </c>
      <c r="F207">
        <f t="shared" si="27"/>
        <v>-1.1580934816979083E-2</v>
      </c>
    </row>
    <row r="208" spans="1:6" x14ac:dyDescent="0.25">
      <c r="A208">
        <f t="shared" si="22"/>
        <v>125</v>
      </c>
      <c r="B208">
        <f t="shared" si="23"/>
        <v>3</v>
      </c>
      <c r="C208">
        <f t="shared" si="24"/>
        <v>-1</v>
      </c>
      <c r="D208">
        <f t="shared" si="25"/>
        <v>0.9765625</v>
      </c>
      <c r="E208">
        <f t="shared" si="26"/>
        <v>0.97003125319454397</v>
      </c>
      <c r="F208">
        <f t="shared" si="27"/>
        <v>-6.5312468054560258E-3</v>
      </c>
    </row>
    <row r="209" spans="1:6" x14ac:dyDescent="0.25">
      <c r="A209">
        <f t="shared" si="22"/>
        <v>127</v>
      </c>
      <c r="B209">
        <f t="shared" si="23"/>
        <v>2</v>
      </c>
      <c r="C209">
        <f t="shared" si="24"/>
        <v>-1</v>
      </c>
      <c r="D209">
        <f t="shared" si="25"/>
        <v>0.9921875</v>
      </c>
      <c r="E209">
        <f t="shared" si="26"/>
        <v>0.9891765099647809</v>
      </c>
      <c r="F209">
        <f t="shared" si="27"/>
        <v>-3.0109900352190966E-3</v>
      </c>
    </row>
    <row r="210" spans="1:6" x14ac:dyDescent="0.25">
      <c r="A210">
        <f t="shared" si="22"/>
        <v>128</v>
      </c>
      <c r="B210">
        <f t="shared" si="23"/>
        <v>1</v>
      </c>
      <c r="C210">
        <f t="shared" si="24"/>
        <v>-1</v>
      </c>
      <c r="D210">
        <f t="shared" si="25"/>
        <v>1</v>
      </c>
      <c r="E210">
        <f t="shared" si="26"/>
        <v>0.99879545620517241</v>
      </c>
      <c r="F210">
        <f t="shared" si="27"/>
        <v>-1.204543794827595E-3</v>
      </c>
    </row>
    <row r="211" spans="1:6" x14ac:dyDescent="0.25">
      <c r="A211">
        <f t="shared" si="22"/>
        <v>128</v>
      </c>
      <c r="B211">
        <f t="shared" si="23"/>
        <v>0</v>
      </c>
      <c r="C211">
        <f t="shared" si="24"/>
        <v>-1</v>
      </c>
      <c r="D211">
        <f t="shared" si="25"/>
        <v>1</v>
      </c>
      <c r="E211">
        <f t="shared" si="26"/>
        <v>0.99879545620517241</v>
      </c>
      <c r="F211">
        <f t="shared" si="27"/>
        <v>-1.204543794827595E-3</v>
      </c>
    </row>
    <row r="212" spans="1:6" x14ac:dyDescent="0.25">
      <c r="A212">
        <f t="shared" si="22"/>
        <v>127</v>
      </c>
      <c r="B212">
        <f t="shared" si="23"/>
        <v>-1</v>
      </c>
      <c r="C212">
        <f t="shared" si="24"/>
        <v>-1</v>
      </c>
      <c r="D212">
        <f t="shared" si="25"/>
        <v>0.9921875</v>
      </c>
      <c r="E212">
        <f t="shared" si="26"/>
        <v>0.98917650996478113</v>
      </c>
      <c r="F212">
        <f t="shared" si="27"/>
        <v>-3.0109900352188745E-3</v>
      </c>
    </row>
    <row r="213" spans="1:6" x14ac:dyDescent="0.25">
      <c r="A213">
        <f t="shared" si="22"/>
        <v>125</v>
      </c>
      <c r="B213">
        <f t="shared" si="23"/>
        <v>-2</v>
      </c>
      <c r="C213">
        <f t="shared" si="24"/>
        <v>-1</v>
      </c>
      <c r="D213">
        <f t="shared" si="25"/>
        <v>0.9765625</v>
      </c>
      <c r="E213">
        <f t="shared" si="26"/>
        <v>0.97003125319454442</v>
      </c>
      <c r="F213">
        <f t="shared" si="27"/>
        <v>-6.5312468054555817E-3</v>
      </c>
    </row>
    <row r="214" spans="1:6" x14ac:dyDescent="0.25">
      <c r="A214">
        <f t="shared" si="22"/>
        <v>122</v>
      </c>
      <c r="B214">
        <f t="shared" si="23"/>
        <v>-3</v>
      </c>
      <c r="C214">
        <f t="shared" si="24"/>
        <v>-1</v>
      </c>
      <c r="D214">
        <f t="shared" si="25"/>
        <v>0.953125</v>
      </c>
      <c r="E214">
        <f t="shared" si="26"/>
        <v>0.94154406518302147</v>
      </c>
      <c r="F214">
        <f t="shared" si="27"/>
        <v>-1.1580934816978528E-2</v>
      </c>
    </row>
    <row r="215" spans="1:6" x14ac:dyDescent="0.25">
      <c r="A215">
        <f t="shared" si="22"/>
        <v>118</v>
      </c>
      <c r="B215">
        <f t="shared" si="23"/>
        <v>-4</v>
      </c>
      <c r="C215">
        <f t="shared" si="24"/>
        <v>-1</v>
      </c>
      <c r="D215">
        <f t="shared" si="25"/>
        <v>0.921875</v>
      </c>
      <c r="E215">
        <f t="shared" si="26"/>
        <v>0.90398929312344278</v>
      </c>
      <c r="F215">
        <f t="shared" si="27"/>
        <v>-1.7885706876557217E-2</v>
      </c>
    </row>
    <row r="216" spans="1:6" x14ac:dyDescent="0.25">
      <c r="A216">
        <f t="shared" si="22"/>
        <v>113</v>
      </c>
      <c r="B216">
        <f t="shared" si="23"/>
        <v>-5</v>
      </c>
      <c r="C216">
        <f t="shared" si="24"/>
        <v>-1</v>
      </c>
      <c r="D216">
        <f t="shared" si="25"/>
        <v>0.8828125</v>
      </c>
      <c r="E216">
        <f t="shared" si="26"/>
        <v>0.85772861000027156</v>
      </c>
      <c r="F216">
        <f t="shared" si="27"/>
        <v>-2.5083889999728437E-2</v>
      </c>
    </row>
    <row r="217" spans="1:6" x14ac:dyDescent="0.25">
      <c r="A217">
        <f t="shared" si="22"/>
        <v>107</v>
      </c>
      <c r="B217">
        <f t="shared" si="23"/>
        <v>-6</v>
      </c>
      <c r="C217">
        <f t="shared" si="24"/>
        <v>-1</v>
      </c>
      <c r="D217">
        <f t="shared" si="25"/>
        <v>0.8359375</v>
      </c>
      <c r="E217">
        <f t="shared" si="26"/>
        <v>0.80320753148064461</v>
      </c>
      <c r="F217">
        <f t="shared" si="27"/>
        <v>-3.272996851935539E-2</v>
      </c>
    </row>
    <row r="218" spans="1:6" x14ac:dyDescent="0.25">
      <c r="A218">
        <f t="shared" si="22"/>
        <v>100</v>
      </c>
      <c r="B218">
        <f t="shared" si="23"/>
        <v>-7</v>
      </c>
      <c r="C218">
        <f t="shared" si="24"/>
        <v>-1</v>
      </c>
      <c r="D218">
        <f t="shared" si="25"/>
        <v>0.78125</v>
      </c>
      <c r="E218">
        <f t="shared" si="26"/>
        <v>0.74095112535495888</v>
      </c>
      <c r="F218">
        <f t="shared" si="27"/>
        <v>-4.0298874645041116E-2</v>
      </c>
    </row>
    <row r="219" spans="1:6" x14ac:dyDescent="0.25">
      <c r="A219">
        <f t="shared" si="22"/>
        <v>92</v>
      </c>
      <c r="B219">
        <f t="shared" si="23"/>
        <v>-8</v>
      </c>
      <c r="C219">
        <f t="shared" si="24"/>
        <v>-1</v>
      </c>
      <c r="D219">
        <f t="shared" si="25"/>
        <v>0.71875</v>
      </c>
      <c r="E219">
        <f t="shared" si="26"/>
        <v>0.67155895484701844</v>
      </c>
      <c r="F219">
        <f t="shared" si="27"/>
        <v>-4.7191045152981559E-2</v>
      </c>
    </row>
    <row r="220" spans="1:6" x14ac:dyDescent="0.25">
      <c r="A220">
        <f t="shared" si="22"/>
        <v>83</v>
      </c>
      <c r="B220">
        <f t="shared" si="23"/>
        <v>-9</v>
      </c>
      <c r="C220">
        <f t="shared" si="24"/>
        <v>-1</v>
      </c>
      <c r="D220">
        <f t="shared" si="25"/>
        <v>0.6484375</v>
      </c>
      <c r="E220">
        <f t="shared" si="26"/>
        <v>0.59569930449243369</v>
      </c>
      <c r="F220">
        <f t="shared" si="27"/>
        <v>-5.273819550756631E-2</v>
      </c>
    </row>
    <row r="221" spans="1:6" x14ac:dyDescent="0.25">
      <c r="A221">
        <f t="shared" si="22"/>
        <v>73</v>
      </c>
      <c r="B221">
        <f t="shared" si="23"/>
        <v>-10</v>
      </c>
      <c r="C221">
        <f t="shared" si="24"/>
        <v>-1</v>
      </c>
      <c r="D221">
        <f t="shared" si="25"/>
        <v>0.5703125</v>
      </c>
      <c r="E221">
        <f t="shared" si="26"/>
        <v>0.51410274419322244</v>
      </c>
      <c r="F221">
        <f t="shared" si="27"/>
        <v>-5.6209755806777562E-2</v>
      </c>
    </row>
    <row r="222" spans="1:6" x14ac:dyDescent="0.25">
      <c r="A222">
        <f t="shared" si="22"/>
        <v>62</v>
      </c>
      <c r="B222">
        <f t="shared" si="23"/>
        <v>-11</v>
      </c>
      <c r="C222">
        <f t="shared" si="24"/>
        <v>-1</v>
      </c>
      <c r="D222">
        <f t="shared" si="25"/>
        <v>0.484375</v>
      </c>
      <c r="E222">
        <f t="shared" si="26"/>
        <v>0.42755509343028308</v>
      </c>
      <c r="F222">
        <f t="shared" si="27"/>
        <v>-5.6819906569716916E-2</v>
      </c>
    </row>
    <row r="223" spans="1:6" x14ac:dyDescent="0.25">
      <c r="A223">
        <f t="shared" si="22"/>
        <v>50</v>
      </c>
      <c r="B223">
        <f t="shared" si="23"/>
        <v>-12</v>
      </c>
      <c r="C223">
        <f t="shared" si="24"/>
        <v>-1</v>
      </c>
      <c r="D223">
        <f t="shared" si="25"/>
        <v>0.390625</v>
      </c>
      <c r="E223">
        <f t="shared" si="26"/>
        <v>0.33688985339222144</v>
      </c>
      <c r="F223">
        <f t="shared" si="27"/>
        <v>-5.3735146607778561E-2</v>
      </c>
    </row>
    <row r="224" spans="1:6" x14ac:dyDescent="0.25">
      <c r="A224">
        <f t="shared" si="22"/>
        <v>37</v>
      </c>
      <c r="B224">
        <f t="shared" si="23"/>
        <v>-13</v>
      </c>
      <c r="C224">
        <f t="shared" si="24"/>
        <v>-1</v>
      </c>
      <c r="D224">
        <f t="shared" si="25"/>
        <v>0.2890625</v>
      </c>
      <c r="E224">
        <f t="shared" si="26"/>
        <v>0.24298017990326562</v>
      </c>
      <c r="F224">
        <f t="shared" si="27"/>
        <v>-4.608232009673438E-2</v>
      </c>
    </row>
    <row r="225" spans="1:6" x14ac:dyDescent="0.25">
      <c r="A225">
        <f t="shared" si="22"/>
        <v>23</v>
      </c>
      <c r="B225">
        <f t="shared" si="23"/>
        <v>-14</v>
      </c>
      <c r="C225">
        <f t="shared" si="24"/>
        <v>-1</v>
      </c>
      <c r="D225">
        <f t="shared" si="25"/>
        <v>0.1796875</v>
      </c>
      <c r="E225">
        <f t="shared" si="26"/>
        <v>0.14673047445536386</v>
      </c>
      <c r="F225">
        <f t="shared" si="27"/>
        <v>-3.2957025544636143E-2</v>
      </c>
    </row>
    <row r="226" spans="1:6" x14ac:dyDescent="0.25">
      <c r="A226">
        <f t="shared" si="22"/>
        <v>8</v>
      </c>
      <c r="B226">
        <f t="shared" si="23"/>
        <v>-15</v>
      </c>
      <c r="C226">
        <f t="shared" si="24"/>
        <v>-1</v>
      </c>
      <c r="D226">
        <f t="shared" si="25"/>
        <v>6.25E-2</v>
      </c>
      <c r="E226">
        <f t="shared" si="26"/>
        <v>4.9067674327416926E-2</v>
      </c>
      <c r="F226">
        <f t="shared" si="27"/>
        <v>-1.3432325672583074E-2</v>
      </c>
    </row>
    <row r="227" spans="1:6" x14ac:dyDescent="0.25">
      <c r="A227">
        <f t="shared" si="22"/>
        <v>-8</v>
      </c>
      <c r="B227">
        <f t="shared" si="23"/>
        <v>-16</v>
      </c>
      <c r="C227">
        <f t="shared" si="24"/>
        <v>-1</v>
      </c>
      <c r="D227">
        <f t="shared" si="25"/>
        <v>-6.25E-2</v>
      </c>
      <c r="E227">
        <f t="shared" si="26"/>
        <v>-4.9067674327418764E-2</v>
      </c>
      <c r="F227">
        <f t="shared" si="27"/>
        <v>1.3432325672581236E-2</v>
      </c>
    </row>
    <row r="228" spans="1:6" x14ac:dyDescent="0.25">
      <c r="A228">
        <f t="shared" si="22"/>
        <v>-23</v>
      </c>
      <c r="B228">
        <f t="shared" si="23"/>
        <v>-15</v>
      </c>
      <c r="C228">
        <f t="shared" si="24"/>
        <v>1</v>
      </c>
      <c r="D228">
        <f t="shared" si="25"/>
        <v>-0.1796875</v>
      </c>
      <c r="E228">
        <f t="shared" si="26"/>
        <v>-0.14673047445536216</v>
      </c>
      <c r="F228">
        <f t="shared" si="27"/>
        <v>3.2957025544637836E-2</v>
      </c>
    </row>
    <row r="229" spans="1:6" x14ac:dyDescent="0.25">
      <c r="A229">
        <f t="shared" si="22"/>
        <v>-37</v>
      </c>
      <c r="B229">
        <f t="shared" si="23"/>
        <v>-14</v>
      </c>
      <c r="C229">
        <f t="shared" si="24"/>
        <v>1</v>
      </c>
      <c r="D229">
        <f t="shared" si="25"/>
        <v>-0.2890625</v>
      </c>
      <c r="E229">
        <f t="shared" si="26"/>
        <v>-0.24298017990326395</v>
      </c>
      <c r="F229">
        <f t="shared" si="27"/>
        <v>4.6082320096736046E-2</v>
      </c>
    </row>
    <row r="230" spans="1:6" x14ac:dyDescent="0.25">
      <c r="A230">
        <f t="shared" si="22"/>
        <v>-50</v>
      </c>
      <c r="B230">
        <f t="shared" si="23"/>
        <v>-13</v>
      </c>
      <c r="C230">
        <f t="shared" si="24"/>
        <v>1</v>
      </c>
      <c r="D230">
        <f t="shared" si="25"/>
        <v>-0.390625</v>
      </c>
      <c r="E230">
        <f t="shared" si="26"/>
        <v>-0.33688985339221983</v>
      </c>
      <c r="F230">
        <f t="shared" si="27"/>
        <v>5.3735146607780171E-2</v>
      </c>
    </row>
    <row r="231" spans="1:6" x14ac:dyDescent="0.25">
      <c r="A231">
        <f t="shared" si="22"/>
        <v>-62</v>
      </c>
      <c r="B231">
        <f t="shared" si="23"/>
        <v>-12</v>
      </c>
      <c r="C231">
        <f t="shared" si="24"/>
        <v>1</v>
      </c>
      <c r="D231">
        <f t="shared" si="25"/>
        <v>-0.484375</v>
      </c>
      <c r="E231">
        <f t="shared" si="26"/>
        <v>-0.42755509343028153</v>
      </c>
      <c r="F231">
        <f t="shared" si="27"/>
        <v>5.681990656971847E-2</v>
      </c>
    </row>
    <row r="232" spans="1:6" x14ac:dyDescent="0.25">
      <c r="A232">
        <f t="shared" si="22"/>
        <v>-73</v>
      </c>
      <c r="B232">
        <f t="shared" si="23"/>
        <v>-11</v>
      </c>
      <c r="C232">
        <f t="shared" si="24"/>
        <v>1</v>
      </c>
      <c r="D232">
        <f t="shared" si="25"/>
        <v>-0.5703125</v>
      </c>
      <c r="E232">
        <f t="shared" si="26"/>
        <v>-0.51410274419322088</v>
      </c>
      <c r="F232">
        <f t="shared" si="27"/>
        <v>5.6209755806779116E-2</v>
      </c>
    </row>
    <row r="233" spans="1:6" x14ac:dyDescent="0.25">
      <c r="A233">
        <f t="shared" si="22"/>
        <v>-83</v>
      </c>
      <c r="B233">
        <f t="shared" si="23"/>
        <v>-10</v>
      </c>
      <c r="C233">
        <f t="shared" si="24"/>
        <v>1</v>
      </c>
      <c r="D233">
        <f t="shared" si="25"/>
        <v>-0.6484375</v>
      </c>
      <c r="E233">
        <f t="shared" si="26"/>
        <v>-0.59569930449243236</v>
      </c>
      <c r="F233">
        <f t="shared" si="27"/>
        <v>5.2738195507567642E-2</v>
      </c>
    </row>
    <row r="234" spans="1:6" x14ac:dyDescent="0.25">
      <c r="A234">
        <f t="shared" si="22"/>
        <v>-92</v>
      </c>
      <c r="B234">
        <f t="shared" si="23"/>
        <v>-9</v>
      </c>
      <c r="C234">
        <f t="shared" si="24"/>
        <v>1</v>
      </c>
      <c r="D234">
        <f t="shared" si="25"/>
        <v>-0.71875</v>
      </c>
      <c r="E234">
        <f t="shared" si="26"/>
        <v>-0.67155895484701722</v>
      </c>
      <c r="F234">
        <f t="shared" si="27"/>
        <v>4.719104515298278E-2</v>
      </c>
    </row>
    <row r="235" spans="1:6" x14ac:dyDescent="0.25">
      <c r="A235">
        <f t="shared" si="22"/>
        <v>-100</v>
      </c>
      <c r="B235">
        <f t="shared" si="23"/>
        <v>-8</v>
      </c>
      <c r="C235">
        <f t="shared" si="24"/>
        <v>1</v>
      </c>
      <c r="D235">
        <f t="shared" si="25"/>
        <v>-0.78125</v>
      </c>
      <c r="E235">
        <f t="shared" si="26"/>
        <v>-0.74095112535495777</v>
      </c>
      <c r="F235">
        <f t="shared" si="27"/>
        <v>4.0298874645042226E-2</v>
      </c>
    </row>
    <row r="236" spans="1:6" x14ac:dyDescent="0.25">
      <c r="A236">
        <f t="shared" si="22"/>
        <v>-107</v>
      </c>
      <c r="B236">
        <f t="shared" si="23"/>
        <v>-7</v>
      </c>
      <c r="C236">
        <f t="shared" si="24"/>
        <v>1</v>
      </c>
      <c r="D236">
        <f t="shared" si="25"/>
        <v>-0.8359375</v>
      </c>
      <c r="E236">
        <f t="shared" si="26"/>
        <v>-0.80320753148064572</v>
      </c>
      <c r="F236">
        <f t="shared" si="27"/>
        <v>3.272996851935428E-2</v>
      </c>
    </row>
    <row r="237" spans="1:6" x14ac:dyDescent="0.25">
      <c r="A237">
        <f t="shared" si="22"/>
        <v>-113</v>
      </c>
      <c r="B237">
        <f t="shared" si="23"/>
        <v>-6</v>
      </c>
      <c r="C237">
        <f t="shared" si="24"/>
        <v>1</v>
      </c>
      <c r="D237">
        <f t="shared" si="25"/>
        <v>-0.8828125</v>
      </c>
      <c r="E237">
        <f t="shared" si="26"/>
        <v>-0.85772861000027256</v>
      </c>
      <c r="F237">
        <f t="shared" si="27"/>
        <v>2.5083889999727438E-2</v>
      </c>
    </row>
    <row r="238" spans="1:6" x14ac:dyDescent="0.25">
      <c r="A238">
        <f t="shared" si="22"/>
        <v>-118</v>
      </c>
      <c r="B238">
        <f t="shared" si="23"/>
        <v>-5</v>
      </c>
      <c r="C238">
        <f t="shared" si="24"/>
        <v>1</v>
      </c>
      <c r="D238">
        <f t="shared" si="25"/>
        <v>-0.921875</v>
      </c>
      <c r="E238">
        <f t="shared" si="26"/>
        <v>-0.90398929312344356</v>
      </c>
      <c r="F238">
        <f t="shared" si="27"/>
        <v>1.788570687655644E-2</v>
      </c>
    </row>
    <row r="239" spans="1:6" x14ac:dyDescent="0.25">
      <c r="A239">
        <f t="shared" si="22"/>
        <v>-122</v>
      </c>
      <c r="B239">
        <f t="shared" si="23"/>
        <v>-4</v>
      </c>
      <c r="C239">
        <f t="shared" si="24"/>
        <v>1</v>
      </c>
      <c r="D239">
        <f t="shared" si="25"/>
        <v>-0.953125</v>
      </c>
      <c r="E239">
        <f t="shared" si="26"/>
        <v>-0.94154406518302092</v>
      </c>
      <c r="F239">
        <f t="shared" si="27"/>
        <v>1.1580934816979083E-2</v>
      </c>
    </row>
    <row r="240" spans="1:6" x14ac:dyDescent="0.25">
      <c r="A240">
        <f t="shared" si="22"/>
        <v>-125</v>
      </c>
      <c r="B240">
        <f t="shared" si="23"/>
        <v>-3</v>
      </c>
      <c r="C240">
        <f t="shared" si="24"/>
        <v>1</v>
      </c>
      <c r="D240">
        <f t="shared" si="25"/>
        <v>-0.9765625</v>
      </c>
      <c r="E240">
        <f t="shared" si="26"/>
        <v>-0.97003125319454397</v>
      </c>
      <c r="F240">
        <f t="shared" si="27"/>
        <v>6.5312468054560258E-3</v>
      </c>
    </row>
    <row r="241" spans="1:6" x14ac:dyDescent="0.25">
      <c r="A241">
        <f t="shared" si="22"/>
        <v>-127</v>
      </c>
      <c r="B241">
        <f t="shared" si="23"/>
        <v>-2</v>
      </c>
      <c r="C241">
        <f t="shared" si="24"/>
        <v>1</v>
      </c>
      <c r="D241">
        <f t="shared" si="25"/>
        <v>-0.9921875</v>
      </c>
      <c r="E241">
        <f t="shared" si="26"/>
        <v>-0.9891765099647809</v>
      </c>
      <c r="F241">
        <f t="shared" si="27"/>
        <v>3.0109900352190966E-3</v>
      </c>
    </row>
    <row r="242" spans="1:6" x14ac:dyDescent="0.25">
      <c r="A242">
        <f t="shared" si="22"/>
        <v>-128</v>
      </c>
      <c r="B242">
        <f t="shared" si="23"/>
        <v>-1</v>
      </c>
      <c r="C242">
        <f t="shared" si="24"/>
        <v>1</v>
      </c>
      <c r="D242">
        <f t="shared" si="25"/>
        <v>-1</v>
      </c>
      <c r="E242">
        <f t="shared" si="26"/>
        <v>-0.99879545620517241</v>
      </c>
      <c r="F242">
        <f t="shared" si="27"/>
        <v>1.204543794827595E-3</v>
      </c>
    </row>
    <row r="243" spans="1:6" x14ac:dyDescent="0.25">
      <c r="A243">
        <f t="shared" ref="A243:A306" si="28">A242+B243</f>
        <v>-128</v>
      </c>
      <c r="B243">
        <f t="shared" ref="B243:B306" si="29">B242+C243</f>
        <v>0</v>
      </c>
      <c r="C243">
        <f t="shared" ref="C243:C306" si="30">IF(B242=I$1,-1,IF(B242=-I$1,1,C242))</f>
        <v>1</v>
      </c>
      <c r="D243">
        <f t="shared" ref="D243:D306" si="31">A243/(I$1^2/2)</f>
        <v>-1</v>
      </c>
      <c r="E243">
        <f t="shared" ref="E243:E306" si="32">SIN(RADIANS(360*((ROW()-2)/(I$1*4))-360/(I$1*8)))</f>
        <v>-0.99879545620517241</v>
      </c>
      <c r="F243">
        <f t="shared" ref="F243:F306" si="33">E243-D243</f>
        <v>1.204543794827595E-3</v>
      </c>
    </row>
    <row r="244" spans="1:6" x14ac:dyDescent="0.25">
      <c r="A244">
        <f t="shared" si="28"/>
        <v>-127</v>
      </c>
      <c r="B244">
        <f t="shared" si="29"/>
        <v>1</v>
      </c>
      <c r="C244">
        <f t="shared" si="30"/>
        <v>1</v>
      </c>
      <c r="D244">
        <f t="shared" si="31"/>
        <v>-0.9921875</v>
      </c>
      <c r="E244">
        <f t="shared" si="32"/>
        <v>-0.98917650996478124</v>
      </c>
      <c r="F244">
        <f t="shared" si="33"/>
        <v>3.0109900352187635E-3</v>
      </c>
    </row>
    <row r="245" spans="1:6" x14ac:dyDescent="0.25">
      <c r="A245">
        <f t="shared" si="28"/>
        <v>-125</v>
      </c>
      <c r="B245">
        <f t="shared" si="29"/>
        <v>2</v>
      </c>
      <c r="C245">
        <f t="shared" si="30"/>
        <v>1</v>
      </c>
      <c r="D245">
        <f t="shared" si="31"/>
        <v>-0.9765625</v>
      </c>
      <c r="E245">
        <f t="shared" si="32"/>
        <v>-0.97003125319454442</v>
      </c>
      <c r="F245">
        <f t="shared" si="33"/>
        <v>6.5312468054555817E-3</v>
      </c>
    </row>
    <row r="246" spans="1:6" x14ac:dyDescent="0.25">
      <c r="A246">
        <f t="shared" si="28"/>
        <v>-122</v>
      </c>
      <c r="B246">
        <f t="shared" si="29"/>
        <v>3</v>
      </c>
      <c r="C246">
        <f t="shared" si="30"/>
        <v>1</v>
      </c>
      <c r="D246">
        <f t="shared" si="31"/>
        <v>-0.953125</v>
      </c>
      <c r="E246">
        <f t="shared" si="32"/>
        <v>-0.94154406518302147</v>
      </c>
      <c r="F246">
        <f t="shared" si="33"/>
        <v>1.1580934816978528E-2</v>
      </c>
    </row>
    <row r="247" spans="1:6" x14ac:dyDescent="0.25">
      <c r="A247">
        <f t="shared" si="28"/>
        <v>-118</v>
      </c>
      <c r="B247">
        <f t="shared" si="29"/>
        <v>4</v>
      </c>
      <c r="C247">
        <f t="shared" si="30"/>
        <v>1</v>
      </c>
      <c r="D247">
        <f t="shared" si="31"/>
        <v>-0.921875</v>
      </c>
      <c r="E247">
        <f t="shared" si="32"/>
        <v>-0.90398929312344289</v>
      </c>
      <c r="F247">
        <f t="shared" si="33"/>
        <v>1.7885706876557106E-2</v>
      </c>
    </row>
    <row r="248" spans="1:6" x14ac:dyDescent="0.25">
      <c r="A248">
        <f t="shared" si="28"/>
        <v>-113</v>
      </c>
      <c r="B248">
        <f t="shared" si="29"/>
        <v>5</v>
      </c>
      <c r="C248">
        <f t="shared" si="30"/>
        <v>1</v>
      </c>
      <c r="D248">
        <f t="shared" si="31"/>
        <v>-0.8828125</v>
      </c>
      <c r="E248">
        <f t="shared" si="32"/>
        <v>-0.85772861000027167</v>
      </c>
      <c r="F248">
        <f t="shared" si="33"/>
        <v>2.5083889999728326E-2</v>
      </c>
    </row>
    <row r="249" spans="1:6" x14ac:dyDescent="0.25">
      <c r="A249">
        <f t="shared" si="28"/>
        <v>-107</v>
      </c>
      <c r="B249">
        <f t="shared" si="29"/>
        <v>6</v>
      </c>
      <c r="C249">
        <f t="shared" si="30"/>
        <v>1</v>
      </c>
      <c r="D249">
        <f t="shared" si="31"/>
        <v>-0.8359375</v>
      </c>
      <c r="E249">
        <f t="shared" si="32"/>
        <v>-0.80320753148064461</v>
      </c>
      <c r="F249">
        <f t="shared" si="33"/>
        <v>3.272996851935539E-2</v>
      </c>
    </row>
    <row r="250" spans="1:6" x14ac:dyDescent="0.25">
      <c r="A250">
        <f t="shared" si="28"/>
        <v>-100</v>
      </c>
      <c r="B250">
        <f t="shared" si="29"/>
        <v>7</v>
      </c>
      <c r="C250">
        <f t="shared" si="30"/>
        <v>1</v>
      </c>
      <c r="D250">
        <f t="shared" si="31"/>
        <v>-0.78125</v>
      </c>
      <c r="E250">
        <f t="shared" si="32"/>
        <v>-0.74095112535495899</v>
      </c>
      <c r="F250">
        <f t="shared" si="33"/>
        <v>4.0298874645041005E-2</v>
      </c>
    </row>
    <row r="251" spans="1:6" x14ac:dyDescent="0.25">
      <c r="A251">
        <f t="shared" si="28"/>
        <v>-92</v>
      </c>
      <c r="B251">
        <f t="shared" si="29"/>
        <v>8</v>
      </c>
      <c r="C251">
        <f t="shared" si="30"/>
        <v>1</v>
      </c>
      <c r="D251">
        <f t="shared" si="31"/>
        <v>-0.71875</v>
      </c>
      <c r="E251">
        <f t="shared" si="32"/>
        <v>-0.67155895484701855</v>
      </c>
      <c r="F251">
        <f t="shared" si="33"/>
        <v>4.7191045152981448E-2</v>
      </c>
    </row>
    <row r="252" spans="1:6" x14ac:dyDescent="0.25">
      <c r="A252">
        <f t="shared" si="28"/>
        <v>-83</v>
      </c>
      <c r="B252">
        <f t="shared" si="29"/>
        <v>9</v>
      </c>
      <c r="C252">
        <f t="shared" si="30"/>
        <v>1</v>
      </c>
      <c r="D252">
        <f t="shared" si="31"/>
        <v>-0.6484375</v>
      </c>
      <c r="E252">
        <f t="shared" si="32"/>
        <v>-0.5956993044924338</v>
      </c>
      <c r="F252">
        <f t="shared" si="33"/>
        <v>5.2738195507566199E-2</v>
      </c>
    </row>
    <row r="253" spans="1:6" x14ac:dyDescent="0.25">
      <c r="A253">
        <f t="shared" si="28"/>
        <v>-73</v>
      </c>
      <c r="B253">
        <f t="shared" si="29"/>
        <v>10</v>
      </c>
      <c r="C253">
        <f t="shared" si="30"/>
        <v>1</v>
      </c>
      <c r="D253">
        <f t="shared" si="31"/>
        <v>-0.5703125</v>
      </c>
      <c r="E253">
        <f t="shared" si="32"/>
        <v>-0.51410274419322255</v>
      </c>
      <c r="F253">
        <f t="shared" si="33"/>
        <v>5.6209755806777451E-2</v>
      </c>
    </row>
    <row r="254" spans="1:6" x14ac:dyDescent="0.25">
      <c r="A254">
        <f t="shared" si="28"/>
        <v>-62</v>
      </c>
      <c r="B254">
        <f t="shared" si="29"/>
        <v>11</v>
      </c>
      <c r="C254">
        <f t="shared" si="30"/>
        <v>1</v>
      </c>
      <c r="D254">
        <f t="shared" si="31"/>
        <v>-0.484375</v>
      </c>
      <c r="E254">
        <f t="shared" si="32"/>
        <v>-0.4275550934302832</v>
      </c>
      <c r="F254">
        <f t="shared" si="33"/>
        <v>5.6819906569716805E-2</v>
      </c>
    </row>
    <row r="255" spans="1:6" x14ac:dyDescent="0.25">
      <c r="A255">
        <f t="shared" si="28"/>
        <v>-50</v>
      </c>
      <c r="B255">
        <f t="shared" si="29"/>
        <v>12</v>
      </c>
      <c r="C255">
        <f t="shared" si="30"/>
        <v>1</v>
      </c>
      <c r="D255">
        <f t="shared" si="31"/>
        <v>-0.390625</v>
      </c>
      <c r="E255">
        <f t="shared" si="32"/>
        <v>-0.33688985339222155</v>
      </c>
      <c r="F255">
        <f t="shared" si="33"/>
        <v>5.373514660777845E-2</v>
      </c>
    </row>
    <row r="256" spans="1:6" x14ac:dyDescent="0.25">
      <c r="A256">
        <f t="shared" si="28"/>
        <v>-37</v>
      </c>
      <c r="B256">
        <f t="shared" si="29"/>
        <v>13</v>
      </c>
      <c r="C256">
        <f t="shared" si="30"/>
        <v>1</v>
      </c>
      <c r="D256">
        <f t="shared" si="31"/>
        <v>-0.2890625</v>
      </c>
      <c r="E256">
        <f t="shared" si="32"/>
        <v>-0.24298017990326576</v>
      </c>
      <c r="F256">
        <f t="shared" si="33"/>
        <v>4.6082320096734242E-2</v>
      </c>
    </row>
    <row r="257" spans="1:6" x14ac:dyDescent="0.25">
      <c r="A257">
        <f t="shared" si="28"/>
        <v>-23</v>
      </c>
      <c r="B257">
        <f t="shared" si="29"/>
        <v>14</v>
      </c>
      <c r="C257">
        <f t="shared" si="30"/>
        <v>1</v>
      </c>
      <c r="D257">
        <f t="shared" si="31"/>
        <v>-0.1796875</v>
      </c>
      <c r="E257">
        <f t="shared" si="32"/>
        <v>-0.14673047445536047</v>
      </c>
      <c r="F257">
        <f t="shared" si="33"/>
        <v>3.2957025544639529E-2</v>
      </c>
    </row>
    <row r="258" spans="1:6" x14ac:dyDescent="0.25">
      <c r="A258">
        <f t="shared" si="28"/>
        <v>-8</v>
      </c>
      <c r="B258">
        <f t="shared" si="29"/>
        <v>15</v>
      </c>
      <c r="C258">
        <f t="shared" si="30"/>
        <v>1</v>
      </c>
      <c r="D258">
        <f t="shared" si="31"/>
        <v>-6.25E-2</v>
      </c>
      <c r="E258">
        <f t="shared" si="32"/>
        <v>-4.906767432741705E-2</v>
      </c>
      <c r="F258">
        <f t="shared" si="33"/>
        <v>1.343232567258295E-2</v>
      </c>
    </row>
    <row r="259" spans="1:6" x14ac:dyDescent="0.25">
      <c r="A259">
        <f t="shared" si="28"/>
        <v>8</v>
      </c>
      <c r="B259">
        <f t="shared" si="29"/>
        <v>16</v>
      </c>
      <c r="C259">
        <f t="shared" si="30"/>
        <v>1</v>
      </c>
      <c r="D259">
        <f t="shared" si="31"/>
        <v>6.25E-2</v>
      </c>
      <c r="E259">
        <f t="shared" si="32"/>
        <v>4.9067674327418639E-2</v>
      </c>
      <c r="F259">
        <f t="shared" si="33"/>
        <v>-1.3432325672581361E-2</v>
      </c>
    </row>
    <row r="260" spans="1:6" x14ac:dyDescent="0.25">
      <c r="A260">
        <f t="shared" si="28"/>
        <v>23</v>
      </c>
      <c r="B260">
        <f t="shared" si="29"/>
        <v>15</v>
      </c>
      <c r="C260">
        <f t="shared" si="30"/>
        <v>-1</v>
      </c>
      <c r="D260">
        <f t="shared" si="31"/>
        <v>0.1796875</v>
      </c>
      <c r="E260">
        <f t="shared" si="32"/>
        <v>0.14673047445536205</v>
      </c>
      <c r="F260">
        <f t="shared" si="33"/>
        <v>-3.2957025544637947E-2</v>
      </c>
    </row>
    <row r="261" spans="1:6" x14ac:dyDescent="0.25">
      <c r="A261">
        <f t="shared" si="28"/>
        <v>37</v>
      </c>
      <c r="B261">
        <f t="shared" si="29"/>
        <v>14</v>
      </c>
      <c r="C261">
        <f t="shared" si="30"/>
        <v>-1</v>
      </c>
      <c r="D261">
        <f t="shared" si="31"/>
        <v>0.2890625</v>
      </c>
      <c r="E261">
        <f t="shared" si="32"/>
        <v>0.24298017990326384</v>
      </c>
      <c r="F261">
        <f t="shared" si="33"/>
        <v>-4.6082320096736157E-2</v>
      </c>
    </row>
    <row r="262" spans="1:6" x14ac:dyDescent="0.25">
      <c r="A262">
        <f t="shared" si="28"/>
        <v>50</v>
      </c>
      <c r="B262">
        <f t="shared" si="29"/>
        <v>13</v>
      </c>
      <c r="C262">
        <f t="shared" si="30"/>
        <v>-1</v>
      </c>
      <c r="D262">
        <f t="shared" si="31"/>
        <v>0.390625</v>
      </c>
      <c r="E262">
        <f t="shared" si="32"/>
        <v>0.33688985339221966</v>
      </c>
      <c r="F262">
        <f t="shared" si="33"/>
        <v>-5.3735146607780337E-2</v>
      </c>
    </row>
    <row r="263" spans="1:6" x14ac:dyDescent="0.25">
      <c r="A263">
        <f t="shared" si="28"/>
        <v>62</v>
      </c>
      <c r="B263">
        <f t="shared" si="29"/>
        <v>12</v>
      </c>
      <c r="C263">
        <f t="shared" si="30"/>
        <v>-1</v>
      </c>
      <c r="D263">
        <f t="shared" si="31"/>
        <v>0.484375</v>
      </c>
      <c r="E263">
        <f t="shared" si="32"/>
        <v>0.42755509343028142</v>
      </c>
      <c r="F263">
        <f t="shared" si="33"/>
        <v>-5.6819906569718581E-2</v>
      </c>
    </row>
    <row r="264" spans="1:6" x14ac:dyDescent="0.25">
      <c r="A264">
        <f t="shared" si="28"/>
        <v>73</v>
      </c>
      <c r="B264">
        <f t="shared" si="29"/>
        <v>11</v>
      </c>
      <c r="C264">
        <f t="shared" si="30"/>
        <v>-1</v>
      </c>
      <c r="D264">
        <f t="shared" si="31"/>
        <v>0.5703125</v>
      </c>
      <c r="E264">
        <f t="shared" si="32"/>
        <v>0.51410274419322077</v>
      </c>
      <c r="F264">
        <f t="shared" si="33"/>
        <v>-5.6209755806779227E-2</v>
      </c>
    </row>
    <row r="265" spans="1:6" x14ac:dyDescent="0.25">
      <c r="A265">
        <f t="shared" si="28"/>
        <v>83</v>
      </c>
      <c r="B265">
        <f t="shared" si="29"/>
        <v>10</v>
      </c>
      <c r="C265">
        <f t="shared" si="30"/>
        <v>-1</v>
      </c>
      <c r="D265">
        <f t="shared" si="31"/>
        <v>0.6484375</v>
      </c>
      <c r="E265">
        <f t="shared" si="32"/>
        <v>0.59569930449243225</v>
      </c>
      <c r="F265">
        <f t="shared" si="33"/>
        <v>-5.2738195507567753E-2</v>
      </c>
    </row>
    <row r="266" spans="1:6" x14ac:dyDescent="0.25">
      <c r="A266">
        <f t="shared" si="28"/>
        <v>92</v>
      </c>
      <c r="B266">
        <f t="shared" si="29"/>
        <v>9</v>
      </c>
      <c r="C266">
        <f t="shared" si="30"/>
        <v>-1</v>
      </c>
      <c r="D266">
        <f t="shared" si="31"/>
        <v>0.71875</v>
      </c>
      <c r="E266">
        <f t="shared" si="32"/>
        <v>0.67155895484701711</v>
      </c>
      <c r="F266">
        <f t="shared" si="33"/>
        <v>-4.7191045152982891E-2</v>
      </c>
    </row>
    <row r="267" spans="1:6" x14ac:dyDescent="0.25">
      <c r="A267">
        <f t="shared" si="28"/>
        <v>100</v>
      </c>
      <c r="B267">
        <f t="shared" si="29"/>
        <v>8</v>
      </c>
      <c r="C267">
        <f t="shared" si="30"/>
        <v>-1</v>
      </c>
      <c r="D267">
        <f t="shared" si="31"/>
        <v>0.78125</v>
      </c>
      <c r="E267">
        <f t="shared" si="32"/>
        <v>0.74095112535495766</v>
      </c>
      <c r="F267">
        <f t="shared" si="33"/>
        <v>-4.0298874645042337E-2</v>
      </c>
    </row>
    <row r="268" spans="1:6" x14ac:dyDescent="0.25">
      <c r="A268">
        <f t="shared" si="28"/>
        <v>107</v>
      </c>
      <c r="B268">
        <f t="shared" si="29"/>
        <v>7</v>
      </c>
      <c r="C268">
        <f t="shared" si="30"/>
        <v>-1</v>
      </c>
      <c r="D268">
        <f t="shared" si="31"/>
        <v>0.8359375</v>
      </c>
      <c r="E268">
        <f t="shared" si="32"/>
        <v>0.80320753148064561</v>
      </c>
      <c r="F268">
        <f t="shared" si="33"/>
        <v>-3.2729968519354391E-2</v>
      </c>
    </row>
    <row r="269" spans="1:6" x14ac:dyDescent="0.25">
      <c r="A269">
        <f t="shared" si="28"/>
        <v>113</v>
      </c>
      <c r="B269">
        <f t="shared" si="29"/>
        <v>6</v>
      </c>
      <c r="C269">
        <f t="shared" si="30"/>
        <v>-1</v>
      </c>
      <c r="D269">
        <f t="shared" si="31"/>
        <v>0.8828125</v>
      </c>
      <c r="E269">
        <f t="shared" si="32"/>
        <v>0.85772861000027245</v>
      </c>
      <c r="F269">
        <f t="shared" si="33"/>
        <v>-2.5083889999727549E-2</v>
      </c>
    </row>
    <row r="270" spans="1:6" x14ac:dyDescent="0.25">
      <c r="A270">
        <f t="shared" si="28"/>
        <v>118</v>
      </c>
      <c r="B270">
        <f t="shared" si="29"/>
        <v>5</v>
      </c>
      <c r="C270">
        <f t="shared" si="30"/>
        <v>-1</v>
      </c>
      <c r="D270">
        <f t="shared" si="31"/>
        <v>0.921875</v>
      </c>
      <c r="E270">
        <f t="shared" si="32"/>
        <v>0.90398929312344356</v>
      </c>
      <c r="F270">
        <f t="shared" si="33"/>
        <v>-1.788570687655644E-2</v>
      </c>
    </row>
    <row r="271" spans="1:6" x14ac:dyDescent="0.25">
      <c r="A271">
        <f t="shared" si="28"/>
        <v>122</v>
      </c>
      <c r="B271">
        <f t="shared" si="29"/>
        <v>4</v>
      </c>
      <c r="C271">
        <f t="shared" si="30"/>
        <v>-1</v>
      </c>
      <c r="D271">
        <f t="shared" si="31"/>
        <v>0.953125</v>
      </c>
      <c r="E271">
        <f t="shared" si="32"/>
        <v>0.94154406518302081</v>
      </c>
      <c r="F271">
        <f t="shared" si="33"/>
        <v>-1.1580934816979194E-2</v>
      </c>
    </row>
    <row r="272" spans="1:6" x14ac:dyDescent="0.25">
      <c r="A272">
        <f t="shared" si="28"/>
        <v>125</v>
      </c>
      <c r="B272">
        <f t="shared" si="29"/>
        <v>3</v>
      </c>
      <c r="C272">
        <f t="shared" si="30"/>
        <v>-1</v>
      </c>
      <c r="D272">
        <f t="shared" si="31"/>
        <v>0.9765625</v>
      </c>
      <c r="E272">
        <f t="shared" si="32"/>
        <v>0.97003125319454397</v>
      </c>
      <c r="F272">
        <f t="shared" si="33"/>
        <v>-6.5312468054560258E-3</v>
      </c>
    </row>
    <row r="273" spans="1:6" x14ac:dyDescent="0.25">
      <c r="A273">
        <f t="shared" si="28"/>
        <v>127</v>
      </c>
      <c r="B273">
        <f t="shared" si="29"/>
        <v>2</v>
      </c>
      <c r="C273">
        <f t="shared" si="30"/>
        <v>-1</v>
      </c>
      <c r="D273">
        <f t="shared" si="31"/>
        <v>0.9921875</v>
      </c>
      <c r="E273">
        <f t="shared" si="32"/>
        <v>0.9891765099647809</v>
      </c>
      <c r="F273">
        <f t="shared" si="33"/>
        <v>-3.0109900352190966E-3</v>
      </c>
    </row>
    <row r="274" spans="1:6" x14ac:dyDescent="0.25">
      <c r="A274">
        <f t="shared" si="28"/>
        <v>128</v>
      </c>
      <c r="B274">
        <f t="shared" si="29"/>
        <v>1</v>
      </c>
      <c r="C274">
        <f t="shared" si="30"/>
        <v>-1</v>
      </c>
      <c r="D274">
        <f t="shared" si="31"/>
        <v>1</v>
      </c>
      <c r="E274">
        <f t="shared" si="32"/>
        <v>0.99879545620517241</v>
      </c>
      <c r="F274">
        <f t="shared" si="33"/>
        <v>-1.204543794827595E-3</v>
      </c>
    </row>
    <row r="275" spans="1:6" x14ac:dyDescent="0.25">
      <c r="A275">
        <f t="shared" si="28"/>
        <v>128</v>
      </c>
      <c r="B275">
        <f t="shared" si="29"/>
        <v>0</v>
      </c>
      <c r="C275">
        <f t="shared" si="30"/>
        <v>-1</v>
      </c>
      <c r="D275">
        <f t="shared" si="31"/>
        <v>1</v>
      </c>
      <c r="E275">
        <f t="shared" si="32"/>
        <v>0.99879545620517241</v>
      </c>
      <c r="F275">
        <f t="shared" si="33"/>
        <v>-1.204543794827595E-3</v>
      </c>
    </row>
    <row r="276" spans="1:6" x14ac:dyDescent="0.25">
      <c r="A276">
        <f t="shared" si="28"/>
        <v>127</v>
      </c>
      <c r="B276">
        <f t="shared" si="29"/>
        <v>-1</v>
      </c>
      <c r="C276">
        <f t="shared" si="30"/>
        <v>-1</v>
      </c>
      <c r="D276">
        <f t="shared" si="31"/>
        <v>0.9921875</v>
      </c>
      <c r="E276">
        <f t="shared" si="32"/>
        <v>0.98917650996478124</v>
      </c>
      <c r="F276">
        <f t="shared" si="33"/>
        <v>-3.0109900352187635E-3</v>
      </c>
    </row>
    <row r="277" spans="1:6" x14ac:dyDescent="0.25">
      <c r="A277">
        <f t="shared" si="28"/>
        <v>125</v>
      </c>
      <c r="B277">
        <f t="shared" si="29"/>
        <v>-2</v>
      </c>
      <c r="C277">
        <f t="shared" si="30"/>
        <v>-1</v>
      </c>
      <c r="D277">
        <f t="shared" si="31"/>
        <v>0.9765625</v>
      </c>
      <c r="E277">
        <f t="shared" si="32"/>
        <v>0.97003125319454442</v>
      </c>
      <c r="F277">
        <f t="shared" si="33"/>
        <v>-6.5312468054555817E-3</v>
      </c>
    </row>
    <row r="278" spans="1:6" x14ac:dyDescent="0.25">
      <c r="A278">
        <f t="shared" si="28"/>
        <v>122</v>
      </c>
      <c r="B278">
        <f t="shared" si="29"/>
        <v>-3</v>
      </c>
      <c r="C278">
        <f t="shared" si="30"/>
        <v>-1</v>
      </c>
      <c r="D278">
        <f t="shared" si="31"/>
        <v>0.953125</v>
      </c>
      <c r="E278">
        <f t="shared" si="32"/>
        <v>0.94154406518302147</v>
      </c>
      <c r="F278">
        <f t="shared" si="33"/>
        <v>-1.1580934816978528E-2</v>
      </c>
    </row>
    <row r="279" spans="1:6" x14ac:dyDescent="0.25">
      <c r="A279">
        <f t="shared" si="28"/>
        <v>118</v>
      </c>
      <c r="B279">
        <f t="shared" si="29"/>
        <v>-4</v>
      </c>
      <c r="C279">
        <f t="shared" si="30"/>
        <v>-1</v>
      </c>
      <c r="D279">
        <f t="shared" si="31"/>
        <v>0.921875</v>
      </c>
      <c r="E279">
        <f t="shared" si="32"/>
        <v>0.90398929312344289</v>
      </c>
      <c r="F279">
        <f t="shared" si="33"/>
        <v>-1.7885706876557106E-2</v>
      </c>
    </row>
    <row r="280" spans="1:6" x14ac:dyDescent="0.25">
      <c r="A280">
        <f t="shared" si="28"/>
        <v>113</v>
      </c>
      <c r="B280">
        <f t="shared" si="29"/>
        <v>-5</v>
      </c>
      <c r="C280">
        <f t="shared" si="30"/>
        <v>-1</v>
      </c>
      <c r="D280">
        <f t="shared" si="31"/>
        <v>0.8828125</v>
      </c>
      <c r="E280">
        <f t="shared" si="32"/>
        <v>0.85772861000027179</v>
      </c>
      <c r="F280">
        <f t="shared" si="33"/>
        <v>-2.5083889999728215E-2</v>
      </c>
    </row>
    <row r="281" spans="1:6" x14ac:dyDescent="0.25">
      <c r="A281">
        <f t="shared" si="28"/>
        <v>107</v>
      </c>
      <c r="B281">
        <f t="shared" si="29"/>
        <v>-6</v>
      </c>
      <c r="C281">
        <f t="shared" si="30"/>
        <v>-1</v>
      </c>
      <c r="D281">
        <f t="shared" si="31"/>
        <v>0.8359375</v>
      </c>
      <c r="E281">
        <f t="shared" si="32"/>
        <v>0.80320753148064472</v>
      </c>
      <c r="F281">
        <f t="shared" si="33"/>
        <v>-3.2729968519355279E-2</v>
      </c>
    </row>
    <row r="282" spans="1:6" x14ac:dyDescent="0.25">
      <c r="A282">
        <f t="shared" si="28"/>
        <v>100</v>
      </c>
      <c r="B282">
        <f t="shared" si="29"/>
        <v>-7</v>
      </c>
      <c r="C282">
        <f t="shared" si="30"/>
        <v>-1</v>
      </c>
      <c r="D282">
        <f t="shared" si="31"/>
        <v>0.78125</v>
      </c>
      <c r="E282">
        <f t="shared" si="32"/>
        <v>0.74095112535495911</v>
      </c>
      <c r="F282">
        <f t="shared" si="33"/>
        <v>-4.0298874645040894E-2</v>
      </c>
    </row>
    <row r="283" spans="1:6" x14ac:dyDescent="0.25">
      <c r="A283">
        <f t="shared" si="28"/>
        <v>92</v>
      </c>
      <c r="B283">
        <f t="shared" si="29"/>
        <v>-8</v>
      </c>
      <c r="C283">
        <f t="shared" si="30"/>
        <v>-1</v>
      </c>
      <c r="D283">
        <f t="shared" si="31"/>
        <v>0.71875</v>
      </c>
      <c r="E283">
        <f t="shared" si="32"/>
        <v>0.67155895484701866</v>
      </c>
      <c r="F283">
        <f t="shared" si="33"/>
        <v>-4.7191045152981337E-2</v>
      </c>
    </row>
    <row r="284" spans="1:6" x14ac:dyDescent="0.25">
      <c r="A284">
        <f t="shared" si="28"/>
        <v>83</v>
      </c>
      <c r="B284">
        <f t="shared" si="29"/>
        <v>-9</v>
      </c>
      <c r="C284">
        <f t="shared" si="30"/>
        <v>-1</v>
      </c>
      <c r="D284">
        <f t="shared" si="31"/>
        <v>0.6484375</v>
      </c>
      <c r="E284">
        <f t="shared" si="32"/>
        <v>0.59569930449243391</v>
      </c>
      <c r="F284">
        <f t="shared" si="33"/>
        <v>-5.2738195507566088E-2</v>
      </c>
    </row>
    <row r="285" spans="1:6" x14ac:dyDescent="0.25">
      <c r="A285">
        <f t="shared" si="28"/>
        <v>73</v>
      </c>
      <c r="B285">
        <f t="shared" si="29"/>
        <v>-10</v>
      </c>
      <c r="C285">
        <f t="shared" si="30"/>
        <v>-1</v>
      </c>
      <c r="D285">
        <f t="shared" si="31"/>
        <v>0.5703125</v>
      </c>
      <c r="E285">
        <f t="shared" si="32"/>
        <v>0.51410274419322266</v>
      </c>
      <c r="F285">
        <f t="shared" si="33"/>
        <v>-5.620975580677734E-2</v>
      </c>
    </row>
    <row r="286" spans="1:6" x14ac:dyDescent="0.25">
      <c r="A286">
        <f t="shared" si="28"/>
        <v>62</v>
      </c>
      <c r="B286">
        <f t="shared" si="29"/>
        <v>-11</v>
      </c>
      <c r="C286">
        <f t="shared" si="30"/>
        <v>-1</v>
      </c>
      <c r="D286">
        <f t="shared" si="31"/>
        <v>0.484375</v>
      </c>
      <c r="E286">
        <f t="shared" si="32"/>
        <v>0.42755509343028331</v>
      </c>
      <c r="F286">
        <f t="shared" si="33"/>
        <v>-5.6819906569716694E-2</v>
      </c>
    </row>
    <row r="287" spans="1:6" x14ac:dyDescent="0.25">
      <c r="A287">
        <f t="shared" si="28"/>
        <v>50</v>
      </c>
      <c r="B287">
        <f t="shared" si="29"/>
        <v>-12</v>
      </c>
      <c r="C287">
        <f t="shared" si="30"/>
        <v>-1</v>
      </c>
      <c r="D287">
        <f t="shared" si="31"/>
        <v>0.390625</v>
      </c>
      <c r="E287">
        <f t="shared" si="32"/>
        <v>0.33688985339222166</v>
      </c>
      <c r="F287">
        <f t="shared" si="33"/>
        <v>-5.3735146607778339E-2</v>
      </c>
    </row>
    <row r="288" spans="1:6" x14ac:dyDescent="0.25">
      <c r="A288">
        <f t="shared" si="28"/>
        <v>37</v>
      </c>
      <c r="B288">
        <f t="shared" si="29"/>
        <v>-13</v>
      </c>
      <c r="C288">
        <f t="shared" si="30"/>
        <v>-1</v>
      </c>
      <c r="D288">
        <f t="shared" si="31"/>
        <v>0.2890625</v>
      </c>
      <c r="E288">
        <f t="shared" si="32"/>
        <v>0.24298017990326587</v>
      </c>
      <c r="F288">
        <f t="shared" si="33"/>
        <v>-4.6082320096734131E-2</v>
      </c>
    </row>
    <row r="289" spans="1:6" x14ac:dyDescent="0.25">
      <c r="A289">
        <f t="shared" si="28"/>
        <v>23</v>
      </c>
      <c r="B289">
        <f t="shared" si="29"/>
        <v>-14</v>
      </c>
      <c r="C289">
        <f t="shared" si="30"/>
        <v>-1</v>
      </c>
      <c r="D289">
        <f t="shared" si="31"/>
        <v>0.1796875</v>
      </c>
      <c r="E289">
        <f t="shared" si="32"/>
        <v>0.14673047445536058</v>
      </c>
      <c r="F289">
        <f t="shared" si="33"/>
        <v>-3.2957025544639418E-2</v>
      </c>
    </row>
    <row r="290" spans="1:6" x14ac:dyDescent="0.25">
      <c r="A290">
        <f t="shared" si="28"/>
        <v>8</v>
      </c>
      <c r="B290">
        <f t="shared" si="29"/>
        <v>-15</v>
      </c>
      <c r="C290">
        <f t="shared" si="30"/>
        <v>-1</v>
      </c>
      <c r="D290">
        <f t="shared" si="31"/>
        <v>6.25E-2</v>
      </c>
      <c r="E290">
        <f t="shared" si="32"/>
        <v>4.9067674327417175E-2</v>
      </c>
      <c r="F290">
        <f t="shared" si="33"/>
        <v>-1.3432325672582825E-2</v>
      </c>
    </row>
    <row r="291" spans="1:6" x14ac:dyDescent="0.25">
      <c r="A291">
        <f t="shared" si="28"/>
        <v>-8</v>
      </c>
      <c r="B291">
        <f t="shared" si="29"/>
        <v>-16</v>
      </c>
      <c r="C291">
        <f t="shared" si="30"/>
        <v>-1</v>
      </c>
      <c r="D291">
        <f t="shared" si="31"/>
        <v>-6.25E-2</v>
      </c>
      <c r="E291">
        <f t="shared" si="32"/>
        <v>-4.9067674327418521E-2</v>
      </c>
      <c r="F291">
        <f t="shared" si="33"/>
        <v>1.3432325672581479E-2</v>
      </c>
    </row>
    <row r="292" spans="1:6" x14ac:dyDescent="0.25">
      <c r="A292">
        <f t="shared" si="28"/>
        <v>-23</v>
      </c>
      <c r="B292">
        <f t="shared" si="29"/>
        <v>-15</v>
      </c>
      <c r="C292">
        <f t="shared" si="30"/>
        <v>1</v>
      </c>
      <c r="D292">
        <f t="shared" si="31"/>
        <v>-0.1796875</v>
      </c>
      <c r="E292">
        <f t="shared" si="32"/>
        <v>-0.14673047445536191</v>
      </c>
      <c r="F292">
        <f t="shared" si="33"/>
        <v>3.2957025544638086E-2</v>
      </c>
    </row>
    <row r="293" spans="1:6" x14ac:dyDescent="0.25">
      <c r="A293">
        <f t="shared" si="28"/>
        <v>-37</v>
      </c>
      <c r="B293">
        <f t="shared" si="29"/>
        <v>-14</v>
      </c>
      <c r="C293">
        <f t="shared" si="30"/>
        <v>1</v>
      </c>
      <c r="D293">
        <f t="shared" si="31"/>
        <v>-0.2890625</v>
      </c>
      <c r="E293">
        <f t="shared" si="32"/>
        <v>-0.24298017990326373</v>
      </c>
      <c r="F293">
        <f t="shared" si="33"/>
        <v>4.6082320096736268E-2</v>
      </c>
    </row>
    <row r="294" spans="1:6" x14ac:dyDescent="0.25">
      <c r="A294">
        <f t="shared" si="28"/>
        <v>-50</v>
      </c>
      <c r="B294">
        <f t="shared" si="29"/>
        <v>-13</v>
      </c>
      <c r="C294">
        <f t="shared" si="30"/>
        <v>1</v>
      </c>
      <c r="D294">
        <f t="shared" si="31"/>
        <v>-0.390625</v>
      </c>
      <c r="E294">
        <f t="shared" si="32"/>
        <v>-0.33688985339221955</v>
      </c>
      <c r="F294">
        <f t="shared" si="33"/>
        <v>5.3735146607780448E-2</v>
      </c>
    </row>
    <row r="295" spans="1:6" x14ac:dyDescent="0.25">
      <c r="A295">
        <f t="shared" si="28"/>
        <v>-62</v>
      </c>
      <c r="B295">
        <f t="shared" si="29"/>
        <v>-12</v>
      </c>
      <c r="C295">
        <f t="shared" si="30"/>
        <v>1</v>
      </c>
      <c r="D295">
        <f t="shared" si="31"/>
        <v>-0.484375</v>
      </c>
      <c r="E295">
        <f t="shared" si="32"/>
        <v>-0.42755509343028131</v>
      </c>
      <c r="F295">
        <f t="shared" si="33"/>
        <v>5.6819906569718692E-2</v>
      </c>
    </row>
    <row r="296" spans="1:6" x14ac:dyDescent="0.25">
      <c r="A296">
        <f t="shared" si="28"/>
        <v>-73</v>
      </c>
      <c r="B296">
        <f t="shared" si="29"/>
        <v>-11</v>
      </c>
      <c r="C296">
        <f t="shared" si="30"/>
        <v>1</v>
      </c>
      <c r="D296">
        <f t="shared" si="31"/>
        <v>-0.5703125</v>
      </c>
      <c r="E296">
        <f t="shared" si="32"/>
        <v>-0.51410274419322066</v>
      </c>
      <c r="F296">
        <f t="shared" si="33"/>
        <v>5.6209755806779338E-2</v>
      </c>
    </row>
    <row r="297" spans="1:6" x14ac:dyDescent="0.25">
      <c r="A297">
        <f t="shared" si="28"/>
        <v>-83</v>
      </c>
      <c r="B297">
        <f t="shared" si="29"/>
        <v>-10</v>
      </c>
      <c r="C297">
        <f t="shared" si="30"/>
        <v>1</v>
      </c>
      <c r="D297">
        <f t="shared" si="31"/>
        <v>-0.6484375</v>
      </c>
      <c r="E297">
        <f t="shared" si="32"/>
        <v>-0.59569930449243214</v>
      </c>
      <c r="F297">
        <f t="shared" si="33"/>
        <v>5.2738195507567864E-2</v>
      </c>
    </row>
    <row r="298" spans="1:6" x14ac:dyDescent="0.25">
      <c r="A298">
        <f t="shared" si="28"/>
        <v>-92</v>
      </c>
      <c r="B298">
        <f t="shared" si="29"/>
        <v>-9</v>
      </c>
      <c r="C298">
        <f t="shared" si="30"/>
        <v>1</v>
      </c>
      <c r="D298">
        <f t="shared" si="31"/>
        <v>-0.71875</v>
      </c>
      <c r="E298">
        <f t="shared" si="32"/>
        <v>-0.671558954847017</v>
      </c>
      <c r="F298">
        <f t="shared" si="33"/>
        <v>4.7191045152983002E-2</v>
      </c>
    </row>
    <row r="299" spans="1:6" x14ac:dyDescent="0.25">
      <c r="A299">
        <f t="shared" si="28"/>
        <v>-100</v>
      </c>
      <c r="B299">
        <f t="shared" si="29"/>
        <v>-8</v>
      </c>
      <c r="C299">
        <f t="shared" si="30"/>
        <v>1</v>
      </c>
      <c r="D299">
        <f t="shared" si="31"/>
        <v>-0.78125</v>
      </c>
      <c r="E299">
        <f t="shared" si="32"/>
        <v>-0.74095112535495766</v>
      </c>
      <c r="F299">
        <f t="shared" si="33"/>
        <v>4.0298874645042337E-2</v>
      </c>
    </row>
    <row r="300" spans="1:6" x14ac:dyDescent="0.25">
      <c r="A300">
        <f t="shared" si="28"/>
        <v>-107</v>
      </c>
      <c r="B300">
        <f t="shared" si="29"/>
        <v>-7</v>
      </c>
      <c r="C300">
        <f t="shared" si="30"/>
        <v>1</v>
      </c>
      <c r="D300">
        <f t="shared" si="31"/>
        <v>-0.8359375</v>
      </c>
      <c r="E300">
        <f t="shared" si="32"/>
        <v>-0.8032075314806455</v>
      </c>
      <c r="F300">
        <f t="shared" si="33"/>
        <v>3.2729968519354502E-2</v>
      </c>
    </row>
    <row r="301" spans="1:6" x14ac:dyDescent="0.25">
      <c r="A301">
        <f t="shared" si="28"/>
        <v>-113</v>
      </c>
      <c r="B301">
        <f t="shared" si="29"/>
        <v>-6</v>
      </c>
      <c r="C301">
        <f t="shared" si="30"/>
        <v>1</v>
      </c>
      <c r="D301">
        <f t="shared" si="31"/>
        <v>-0.8828125</v>
      </c>
      <c r="E301">
        <f t="shared" si="32"/>
        <v>-0.85772861000027245</v>
      </c>
      <c r="F301">
        <f t="shared" si="33"/>
        <v>2.5083889999727549E-2</v>
      </c>
    </row>
    <row r="302" spans="1:6" x14ac:dyDescent="0.25">
      <c r="A302">
        <f t="shared" si="28"/>
        <v>-118</v>
      </c>
      <c r="B302">
        <f t="shared" si="29"/>
        <v>-5</v>
      </c>
      <c r="C302">
        <f t="shared" si="30"/>
        <v>1</v>
      </c>
      <c r="D302">
        <f t="shared" si="31"/>
        <v>-0.921875</v>
      </c>
      <c r="E302">
        <f t="shared" si="32"/>
        <v>-0.90398929312344345</v>
      </c>
      <c r="F302">
        <f t="shared" si="33"/>
        <v>1.7885706876556551E-2</v>
      </c>
    </row>
    <row r="303" spans="1:6" x14ac:dyDescent="0.25">
      <c r="A303">
        <f t="shared" si="28"/>
        <v>-122</v>
      </c>
      <c r="B303">
        <f t="shared" si="29"/>
        <v>-4</v>
      </c>
      <c r="C303">
        <f t="shared" si="30"/>
        <v>1</v>
      </c>
      <c r="D303">
        <f t="shared" si="31"/>
        <v>-0.953125</v>
      </c>
      <c r="E303">
        <f t="shared" si="32"/>
        <v>-0.94154406518302081</v>
      </c>
      <c r="F303">
        <f t="shared" si="33"/>
        <v>1.1580934816979194E-2</v>
      </c>
    </row>
    <row r="304" spans="1:6" x14ac:dyDescent="0.25">
      <c r="A304">
        <f t="shared" si="28"/>
        <v>-125</v>
      </c>
      <c r="B304">
        <f t="shared" si="29"/>
        <v>-3</v>
      </c>
      <c r="C304">
        <f t="shared" si="30"/>
        <v>1</v>
      </c>
      <c r="D304">
        <f t="shared" si="31"/>
        <v>-0.9765625</v>
      </c>
      <c r="E304">
        <f t="shared" si="32"/>
        <v>-0.97003125319454386</v>
      </c>
      <c r="F304">
        <f t="shared" si="33"/>
        <v>6.5312468054561368E-3</v>
      </c>
    </row>
    <row r="305" spans="1:6" x14ac:dyDescent="0.25">
      <c r="A305">
        <f t="shared" si="28"/>
        <v>-127</v>
      </c>
      <c r="B305">
        <f t="shared" si="29"/>
        <v>-2</v>
      </c>
      <c r="C305">
        <f t="shared" si="30"/>
        <v>1</v>
      </c>
      <c r="D305">
        <f t="shared" si="31"/>
        <v>-0.9921875</v>
      </c>
      <c r="E305">
        <f t="shared" si="32"/>
        <v>-0.9891765099647809</v>
      </c>
      <c r="F305">
        <f t="shared" si="33"/>
        <v>3.0109900352190966E-3</v>
      </c>
    </row>
    <row r="306" spans="1:6" x14ac:dyDescent="0.25">
      <c r="A306">
        <f t="shared" si="28"/>
        <v>-128</v>
      </c>
      <c r="B306">
        <f t="shared" si="29"/>
        <v>-1</v>
      </c>
      <c r="C306">
        <f t="shared" si="30"/>
        <v>1</v>
      </c>
      <c r="D306">
        <f t="shared" si="31"/>
        <v>-1</v>
      </c>
      <c r="E306">
        <f t="shared" si="32"/>
        <v>-0.99879545620517229</v>
      </c>
      <c r="F306">
        <f t="shared" si="33"/>
        <v>1.204543794827706E-3</v>
      </c>
    </row>
    <row r="307" spans="1:6" x14ac:dyDescent="0.25">
      <c r="A307">
        <f t="shared" ref="A307:A370" si="34">A306+B307</f>
        <v>-128</v>
      </c>
      <c r="B307">
        <f t="shared" ref="B307:B370" si="35">B306+C307</f>
        <v>0</v>
      </c>
      <c r="C307">
        <f t="shared" ref="C307:C370" si="36">IF(B306=I$1,-1,IF(B306=-I$1,1,C306))</f>
        <v>1</v>
      </c>
      <c r="D307">
        <f t="shared" ref="D307:D370" si="37">A307/(I$1^2/2)</f>
        <v>-1</v>
      </c>
      <c r="E307">
        <f t="shared" ref="E307:E370" si="38">SIN(RADIANS(360*((ROW()-2)/(I$1*4))-360/(I$1*8)))</f>
        <v>-0.99879545620517241</v>
      </c>
      <c r="F307">
        <f t="shared" ref="F307:F370" si="39">E307-D307</f>
        <v>1.204543794827595E-3</v>
      </c>
    </row>
    <row r="308" spans="1:6" x14ac:dyDescent="0.25">
      <c r="A308">
        <f t="shared" si="34"/>
        <v>-127</v>
      </c>
      <c r="B308">
        <f t="shared" si="35"/>
        <v>1</v>
      </c>
      <c r="C308">
        <f t="shared" si="36"/>
        <v>1</v>
      </c>
      <c r="D308">
        <f t="shared" si="37"/>
        <v>-0.9921875</v>
      </c>
      <c r="E308">
        <f t="shared" si="38"/>
        <v>-0.98917650996478124</v>
      </c>
      <c r="F308">
        <f t="shared" si="39"/>
        <v>3.0109900352187635E-3</v>
      </c>
    </row>
    <row r="309" spans="1:6" x14ac:dyDescent="0.25">
      <c r="A309">
        <f t="shared" si="34"/>
        <v>-125</v>
      </c>
      <c r="B309">
        <f t="shared" si="35"/>
        <v>2</v>
      </c>
      <c r="C309">
        <f t="shared" si="36"/>
        <v>1</v>
      </c>
      <c r="D309">
        <f t="shared" si="37"/>
        <v>-0.9765625</v>
      </c>
      <c r="E309">
        <f t="shared" si="38"/>
        <v>-0.97003125319454453</v>
      </c>
      <c r="F309">
        <f t="shared" si="39"/>
        <v>6.5312468054554706E-3</v>
      </c>
    </row>
    <row r="310" spans="1:6" x14ac:dyDescent="0.25">
      <c r="A310">
        <f t="shared" si="34"/>
        <v>-122</v>
      </c>
      <c r="B310">
        <f t="shared" si="35"/>
        <v>3</v>
      </c>
      <c r="C310">
        <f t="shared" si="36"/>
        <v>1</v>
      </c>
      <c r="D310">
        <f t="shared" si="37"/>
        <v>-0.953125</v>
      </c>
      <c r="E310">
        <f t="shared" si="38"/>
        <v>-0.94154406518302036</v>
      </c>
      <c r="F310">
        <f t="shared" si="39"/>
        <v>1.1580934816979638E-2</v>
      </c>
    </row>
    <row r="311" spans="1:6" x14ac:dyDescent="0.25">
      <c r="A311">
        <f t="shared" si="34"/>
        <v>-118</v>
      </c>
      <c r="B311">
        <f t="shared" si="35"/>
        <v>4</v>
      </c>
      <c r="C311">
        <f t="shared" si="36"/>
        <v>1</v>
      </c>
      <c r="D311">
        <f t="shared" si="37"/>
        <v>-0.921875</v>
      </c>
      <c r="E311">
        <f t="shared" si="38"/>
        <v>-0.90398929312344301</v>
      </c>
      <c r="F311">
        <f t="shared" si="39"/>
        <v>1.7885706876556995E-2</v>
      </c>
    </row>
    <row r="312" spans="1:6" x14ac:dyDescent="0.25">
      <c r="A312">
        <f t="shared" si="34"/>
        <v>-113</v>
      </c>
      <c r="B312">
        <f t="shared" si="35"/>
        <v>5</v>
      </c>
      <c r="C312">
        <f t="shared" si="36"/>
        <v>1</v>
      </c>
      <c r="D312">
        <f t="shared" si="37"/>
        <v>-0.8828125</v>
      </c>
      <c r="E312">
        <f t="shared" si="38"/>
        <v>-0.85772861000027179</v>
      </c>
      <c r="F312">
        <f t="shared" si="39"/>
        <v>2.5083889999728215E-2</v>
      </c>
    </row>
    <row r="313" spans="1:6" x14ac:dyDescent="0.25">
      <c r="A313">
        <f t="shared" si="34"/>
        <v>-107</v>
      </c>
      <c r="B313">
        <f t="shared" si="35"/>
        <v>6</v>
      </c>
      <c r="C313">
        <f t="shared" si="36"/>
        <v>1</v>
      </c>
      <c r="D313">
        <f t="shared" si="37"/>
        <v>-0.8359375</v>
      </c>
      <c r="E313">
        <f t="shared" si="38"/>
        <v>-0.80320753148064483</v>
      </c>
      <c r="F313">
        <f t="shared" si="39"/>
        <v>3.2729968519355168E-2</v>
      </c>
    </row>
    <row r="314" spans="1:6" x14ac:dyDescent="0.25">
      <c r="A314">
        <f t="shared" si="34"/>
        <v>-100</v>
      </c>
      <c r="B314">
        <f t="shared" si="35"/>
        <v>7</v>
      </c>
      <c r="C314">
        <f t="shared" si="36"/>
        <v>1</v>
      </c>
      <c r="D314">
        <f t="shared" si="37"/>
        <v>-0.78125</v>
      </c>
      <c r="E314">
        <f t="shared" si="38"/>
        <v>-0.74095112535495922</v>
      </c>
      <c r="F314">
        <f t="shared" si="39"/>
        <v>4.0298874645040783E-2</v>
      </c>
    </row>
    <row r="315" spans="1:6" x14ac:dyDescent="0.25">
      <c r="A315">
        <f t="shared" si="34"/>
        <v>-92</v>
      </c>
      <c r="B315">
        <f t="shared" si="35"/>
        <v>8</v>
      </c>
      <c r="C315">
        <f t="shared" si="36"/>
        <v>1</v>
      </c>
      <c r="D315">
        <f t="shared" si="37"/>
        <v>-0.71875</v>
      </c>
      <c r="E315">
        <f t="shared" si="38"/>
        <v>-0.67155895484701877</v>
      </c>
      <c r="F315">
        <f t="shared" si="39"/>
        <v>4.7191045152981226E-2</v>
      </c>
    </row>
    <row r="316" spans="1:6" x14ac:dyDescent="0.25">
      <c r="A316">
        <f t="shared" si="34"/>
        <v>-83</v>
      </c>
      <c r="B316">
        <f t="shared" si="35"/>
        <v>9</v>
      </c>
      <c r="C316">
        <f t="shared" si="36"/>
        <v>1</v>
      </c>
      <c r="D316">
        <f t="shared" si="37"/>
        <v>-0.6484375</v>
      </c>
      <c r="E316">
        <f t="shared" si="38"/>
        <v>-0.59569930449243402</v>
      </c>
      <c r="F316">
        <f t="shared" si="39"/>
        <v>5.2738195507565977E-2</v>
      </c>
    </row>
    <row r="317" spans="1:6" x14ac:dyDescent="0.25">
      <c r="A317">
        <f t="shared" si="34"/>
        <v>-73</v>
      </c>
      <c r="B317">
        <f t="shared" si="35"/>
        <v>10</v>
      </c>
      <c r="C317">
        <f t="shared" si="36"/>
        <v>1</v>
      </c>
      <c r="D317">
        <f t="shared" si="37"/>
        <v>-0.5703125</v>
      </c>
      <c r="E317">
        <f t="shared" si="38"/>
        <v>-0.51410274419322266</v>
      </c>
      <c r="F317">
        <f t="shared" si="39"/>
        <v>5.620975580677734E-2</v>
      </c>
    </row>
    <row r="318" spans="1:6" x14ac:dyDescent="0.25">
      <c r="A318">
        <f t="shared" si="34"/>
        <v>-62</v>
      </c>
      <c r="B318">
        <f t="shared" si="35"/>
        <v>11</v>
      </c>
      <c r="C318">
        <f t="shared" si="36"/>
        <v>1</v>
      </c>
      <c r="D318">
        <f t="shared" si="37"/>
        <v>-0.484375</v>
      </c>
      <c r="E318">
        <f t="shared" si="38"/>
        <v>-0.42755509343028342</v>
      </c>
      <c r="F318">
        <f t="shared" si="39"/>
        <v>5.6819906569716583E-2</v>
      </c>
    </row>
    <row r="319" spans="1:6" x14ac:dyDescent="0.25">
      <c r="A319">
        <f t="shared" si="34"/>
        <v>-50</v>
      </c>
      <c r="B319">
        <f t="shared" si="35"/>
        <v>12</v>
      </c>
      <c r="C319">
        <f t="shared" si="36"/>
        <v>1</v>
      </c>
      <c r="D319">
        <f t="shared" si="37"/>
        <v>-0.390625</v>
      </c>
      <c r="E319">
        <f t="shared" si="38"/>
        <v>-0.33688985339222177</v>
      </c>
      <c r="F319">
        <f t="shared" si="39"/>
        <v>5.3735146607778228E-2</v>
      </c>
    </row>
    <row r="320" spans="1:6" x14ac:dyDescent="0.25">
      <c r="A320">
        <f t="shared" si="34"/>
        <v>-37</v>
      </c>
      <c r="B320">
        <f t="shared" si="35"/>
        <v>13</v>
      </c>
      <c r="C320">
        <f t="shared" si="36"/>
        <v>1</v>
      </c>
      <c r="D320">
        <f t="shared" si="37"/>
        <v>-0.2890625</v>
      </c>
      <c r="E320">
        <f t="shared" si="38"/>
        <v>-0.24298017990326598</v>
      </c>
      <c r="F320">
        <f t="shared" si="39"/>
        <v>4.608232009673402E-2</v>
      </c>
    </row>
    <row r="321" spans="1:6" x14ac:dyDescent="0.25">
      <c r="A321">
        <f t="shared" si="34"/>
        <v>-23</v>
      </c>
      <c r="B321">
        <f t="shared" si="35"/>
        <v>14</v>
      </c>
      <c r="C321">
        <f t="shared" si="36"/>
        <v>1</v>
      </c>
      <c r="D321">
        <f t="shared" si="37"/>
        <v>-0.1796875</v>
      </c>
      <c r="E321">
        <f t="shared" si="38"/>
        <v>-0.14673047445536069</v>
      </c>
      <c r="F321">
        <f t="shared" si="39"/>
        <v>3.2957025544639307E-2</v>
      </c>
    </row>
    <row r="322" spans="1:6" x14ac:dyDescent="0.25">
      <c r="A322">
        <f t="shared" si="34"/>
        <v>-8</v>
      </c>
      <c r="B322">
        <f t="shared" si="35"/>
        <v>15</v>
      </c>
      <c r="C322">
        <f t="shared" si="36"/>
        <v>1</v>
      </c>
      <c r="D322">
        <f t="shared" si="37"/>
        <v>-6.25E-2</v>
      </c>
      <c r="E322">
        <f t="shared" si="38"/>
        <v>-4.9067674327417293E-2</v>
      </c>
      <c r="F322">
        <f t="shared" si="39"/>
        <v>1.3432325672582707E-2</v>
      </c>
    </row>
    <row r="323" spans="1:6" x14ac:dyDescent="0.25">
      <c r="A323">
        <f t="shared" si="34"/>
        <v>8</v>
      </c>
      <c r="B323">
        <f t="shared" si="35"/>
        <v>16</v>
      </c>
      <c r="C323">
        <f t="shared" si="36"/>
        <v>1</v>
      </c>
      <c r="D323">
        <f t="shared" si="37"/>
        <v>6.25E-2</v>
      </c>
      <c r="E323">
        <f t="shared" si="38"/>
        <v>4.9067674327418397E-2</v>
      </c>
      <c r="F323">
        <f t="shared" si="39"/>
        <v>-1.3432325672581603E-2</v>
      </c>
    </row>
    <row r="324" spans="1:6" x14ac:dyDescent="0.25">
      <c r="A324">
        <f t="shared" si="34"/>
        <v>23</v>
      </c>
      <c r="B324">
        <f t="shared" si="35"/>
        <v>15</v>
      </c>
      <c r="C324">
        <f t="shared" si="36"/>
        <v>-1</v>
      </c>
      <c r="D324">
        <f t="shared" si="37"/>
        <v>0.1796875</v>
      </c>
      <c r="E324">
        <f t="shared" si="38"/>
        <v>0.1467304744553618</v>
      </c>
      <c r="F324">
        <f t="shared" si="39"/>
        <v>-3.2957025544638197E-2</v>
      </c>
    </row>
    <row r="325" spans="1:6" x14ac:dyDescent="0.25">
      <c r="A325">
        <f t="shared" si="34"/>
        <v>37</v>
      </c>
      <c r="B325">
        <f t="shared" si="35"/>
        <v>14</v>
      </c>
      <c r="C325">
        <f t="shared" si="36"/>
        <v>-1</v>
      </c>
      <c r="D325">
        <f t="shared" si="37"/>
        <v>0.2890625</v>
      </c>
      <c r="E325">
        <f t="shared" si="38"/>
        <v>0.24298017990326362</v>
      </c>
      <c r="F325">
        <f t="shared" si="39"/>
        <v>-4.6082320096736379E-2</v>
      </c>
    </row>
    <row r="326" spans="1:6" x14ac:dyDescent="0.25">
      <c r="A326">
        <f t="shared" si="34"/>
        <v>50</v>
      </c>
      <c r="B326">
        <f t="shared" si="35"/>
        <v>13</v>
      </c>
      <c r="C326">
        <f t="shared" si="36"/>
        <v>-1</v>
      </c>
      <c r="D326">
        <f t="shared" si="37"/>
        <v>0.390625</v>
      </c>
      <c r="E326">
        <f t="shared" si="38"/>
        <v>0.33688985339221944</v>
      </c>
      <c r="F326">
        <f t="shared" si="39"/>
        <v>-5.373514660778056E-2</v>
      </c>
    </row>
    <row r="327" spans="1:6" x14ac:dyDescent="0.25">
      <c r="A327">
        <f t="shared" si="34"/>
        <v>62</v>
      </c>
      <c r="B327">
        <f t="shared" si="35"/>
        <v>12</v>
      </c>
      <c r="C327">
        <f t="shared" si="36"/>
        <v>-1</v>
      </c>
      <c r="D327">
        <f t="shared" si="37"/>
        <v>0.484375</v>
      </c>
      <c r="E327">
        <f t="shared" si="38"/>
        <v>0.4275550934302812</v>
      </c>
      <c r="F327">
        <f t="shared" si="39"/>
        <v>-5.6819906569718803E-2</v>
      </c>
    </row>
    <row r="328" spans="1:6" x14ac:dyDescent="0.25">
      <c r="A328">
        <f t="shared" si="34"/>
        <v>73</v>
      </c>
      <c r="B328">
        <f t="shared" si="35"/>
        <v>11</v>
      </c>
      <c r="C328">
        <f t="shared" si="36"/>
        <v>-1</v>
      </c>
      <c r="D328">
        <f t="shared" si="37"/>
        <v>0.5703125</v>
      </c>
      <c r="E328">
        <f t="shared" si="38"/>
        <v>0.51410274419322066</v>
      </c>
      <c r="F328">
        <f t="shared" si="39"/>
        <v>-5.6209755806779338E-2</v>
      </c>
    </row>
    <row r="329" spans="1:6" x14ac:dyDescent="0.25">
      <c r="A329">
        <f t="shared" si="34"/>
        <v>83</v>
      </c>
      <c r="B329">
        <f t="shared" si="35"/>
        <v>10</v>
      </c>
      <c r="C329">
        <f t="shared" si="36"/>
        <v>-1</v>
      </c>
      <c r="D329">
        <f t="shared" si="37"/>
        <v>0.6484375</v>
      </c>
      <c r="E329">
        <f t="shared" si="38"/>
        <v>0.59569930449243491</v>
      </c>
      <c r="F329">
        <f t="shared" si="39"/>
        <v>-5.2738195507565089E-2</v>
      </c>
    </row>
    <row r="330" spans="1:6" x14ac:dyDescent="0.25">
      <c r="A330">
        <f t="shared" si="34"/>
        <v>92</v>
      </c>
      <c r="B330">
        <f t="shared" si="35"/>
        <v>9</v>
      </c>
      <c r="C330">
        <f t="shared" si="36"/>
        <v>-1</v>
      </c>
      <c r="D330">
        <f t="shared" si="37"/>
        <v>0.71875</v>
      </c>
      <c r="E330">
        <f t="shared" si="38"/>
        <v>0.67155895484701689</v>
      </c>
      <c r="F330">
        <f t="shared" si="39"/>
        <v>-4.7191045152983113E-2</v>
      </c>
    </row>
    <row r="331" spans="1:6" x14ac:dyDescent="0.25">
      <c r="A331">
        <f t="shared" si="34"/>
        <v>100</v>
      </c>
      <c r="B331">
        <f t="shared" si="35"/>
        <v>8</v>
      </c>
      <c r="C331">
        <f t="shared" si="36"/>
        <v>-1</v>
      </c>
      <c r="D331">
        <f t="shared" si="37"/>
        <v>0.78125</v>
      </c>
      <c r="E331">
        <f t="shared" si="38"/>
        <v>0.74095112535495988</v>
      </c>
      <c r="F331">
        <f t="shared" si="39"/>
        <v>-4.0298874645040117E-2</v>
      </c>
    </row>
    <row r="332" spans="1:6" x14ac:dyDescent="0.25">
      <c r="A332">
        <f t="shared" si="34"/>
        <v>107</v>
      </c>
      <c r="B332">
        <f t="shared" si="35"/>
        <v>7</v>
      </c>
      <c r="C332">
        <f t="shared" si="36"/>
        <v>-1</v>
      </c>
      <c r="D332">
        <f t="shared" si="37"/>
        <v>0.8359375</v>
      </c>
      <c r="E332">
        <f t="shared" si="38"/>
        <v>0.80320753148064328</v>
      </c>
      <c r="F332">
        <f t="shared" si="39"/>
        <v>-3.2729968519356722E-2</v>
      </c>
    </row>
    <row r="333" spans="1:6" x14ac:dyDescent="0.25">
      <c r="A333">
        <f t="shared" si="34"/>
        <v>113</v>
      </c>
      <c r="B333">
        <f t="shared" si="35"/>
        <v>6</v>
      </c>
      <c r="C333">
        <f t="shared" si="36"/>
        <v>-1</v>
      </c>
      <c r="D333">
        <f t="shared" si="37"/>
        <v>0.8828125</v>
      </c>
      <c r="E333">
        <f t="shared" si="38"/>
        <v>0.85772861000027234</v>
      </c>
      <c r="F333">
        <f t="shared" si="39"/>
        <v>-2.508388999972766E-2</v>
      </c>
    </row>
    <row r="334" spans="1:6" x14ac:dyDescent="0.25">
      <c r="A334">
        <f t="shared" si="34"/>
        <v>118</v>
      </c>
      <c r="B334">
        <f t="shared" si="35"/>
        <v>5</v>
      </c>
      <c r="C334">
        <f t="shared" si="36"/>
        <v>-1</v>
      </c>
      <c r="D334">
        <f t="shared" si="37"/>
        <v>0.921875</v>
      </c>
      <c r="E334">
        <f t="shared" si="38"/>
        <v>0.90398929312344189</v>
      </c>
      <c r="F334">
        <f t="shared" si="39"/>
        <v>-1.7885706876558105E-2</v>
      </c>
    </row>
    <row r="335" spans="1:6" x14ac:dyDescent="0.25">
      <c r="A335">
        <f t="shared" si="34"/>
        <v>122</v>
      </c>
      <c r="B335">
        <f t="shared" si="35"/>
        <v>4</v>
      </c>
      <c r="C335">
        <f t="shared" si="36"/>
        <v>-1</v>
      </c>
      <c r="D335">
        <f t="shared" si="37"/>
        <v>0.953125</v>
      </c>
      <c r="E335">
        <f t="shared" si="38"/>
        <v>0.9415440651830207</v>
      </c>
      <c r="F335">
        <f t="shared" si="39"/>
        <v>-1.1580934816979305E-2</v>
      </c>
    </row>
    <row r="336" spans="1:6" x14ac:dyDescent="0.25">
      <c r="A336">
        <f t="shared" si="34"/>
        <v>125</v>
      </c>
      <c r="B336">
        <f t="shared" si="35"/>
        <v>3</v>
      </c>
      <c r="C336">
        <f t="shared" si="36"/>
        <v>-1</v>
      </c>
      <c r="D336">
        <f t="shared" si="37"/>
        <v>0.9765625</v>
      </c>
      <c r="E336">
        <f t="shared" si="38"/>
        <v>0.97003125319454298</v>
      </c>
      <c r="F336">
        <f t="shared" si="39"/>
        <v>-6.531246805457025E-3</v>
      </c>
    </row>
    <row r="337" spans="1:6" x14ac:dyDescent="0.25">
      <c r="A337">
        <f t="shared" si="34"/>
        <v>127</v>
      </c>
      <c r="B337">
        <f t="shared" si="35"/>
        <v>2</v>
      </c>
      <c r="C337">
        <f t="shared" si="36"/>
        <v>-1</v>
      </c>
      <c r="D337">
        <f t="shared" si="37"/>
        <v>0.9921875</v>
      </c>
      <c r="E337">
        <f t="shared" si="38"/>
        <v>0.9891765099647809</v>
      </c>
      <c r="F337">
        <f t="shared" si="39"/>
        <v>-3.0109900352190966E-3</v>
      </c>
    </row>
    <row r="338" spans="1:6" x14ac:dyDescent="0.25">
      <c r="A338">
        <f t="shared" si="34"/>
        <v>128</v>
      </c>
      <c r="B338">
        <f t="shared" si="35"/>
        <v>1</v>
      </c>
      <c r="C338">
        <f t="shared" si="36"/>
        <v>-1</v>
      </c>
      <c r="D338">
        <f t="shared" si="37"/>
        <v>1</v>
      </c>
      <c r="E338">
        <f t="shared" si="38"/>
        <v>0.99879545620517252</v>
      </c>
      <c r="F338">
        <f t="shared" si="39"/>
        <v>-1.204543794827484E-3</v>
      </c>
    </row>
    <row r="339" spans="1:6" x14ac:dyDescent="0.25">
      <c r="A339">
        <f t="shared" si="34"/>
        <v>128</v>
      </c>
      <c r="B339">
        <f t="shared" si="35"/>
        <v>0</v>
      </c>
      <c r="C339">
        <f t="shared" si="36"/>
        <v>-1</v>
      </c>
      <c r="D339">
        <f t="shared" si="37"/>
        <v>1</v>
      </c>
      <c r="E339">
        <f t="shared" si="38"/>
        <v>0.99879545620517252</v>
      </c>
      <c r="F339">
        <f t="shared" si="39"/>
        <v>-1.204543794827484E-3</v>
      </c>
    </row>
    <row r="340" spans="1:6" x14ac:dyDescent="0.25">
      <c r="A340">
        <f t="shared" si="34"/>
        <v>127</v>
      </c>
      <c r="B340">
        <f t="shared" si="35"/>
        <v>-1</v>
      </c>
      <c r="C340">
        <f t="shared" si="36"/>
        <v>-1</v>
      </c>
      <c r="D340">
        <f t="shared" si="37"/>
        <v>0.9921875</v>
      </c>
      <c r="E340">
        <f t="shared" si="38"/>
        <v>0.98917650996478068</v>
      </c>
      <c r="F340">
        <f t="shared" si="39"/>
        <v>-3.0109900352193186E-3</v>
      </c>
    </row>
    <row r="341" spans="1:6" x14ac:dyDescent="0.25">
      <c r="A341">
        <f t="shared" si="34"/>
        <v>125</v>
      </c>
      <c r="B341">
        <f t="shared" si="35"/>
        <v>-2</v>
      </c>
      <c r="C341">
        <f t="shared" si="36"/>
        <v>-1</v>
      </c>
      <c r="D341">
        <f t="shared" si="37"/>
        <v>0.9765625</v>
      </c>
      <c r="E341">
        <f t="shared" si="38"/>
        <v>0.97003125319454453</v>
      </c>
      <c r="F341">
        <f t="shared" si="39"/>
        <v>-6.5312468054554706E-3</v>
      </c>
    </row>
    <row r="342" spans="1:6" x14ac:dyDescent="0.25">
      <c r="A342">
        <f t="shared" si="34"/>
        <v>122</v>
      </c>
      <c r="B342">
        <f t="shared" si="35"/>
        <v>-3</v>
      </c>
      <c r="C342">
        <f t="shared" si="36"/>
        <v>-1</v>
      </c>
      <c r="D342">
        <f t="shared" si="37"/>
        <v>0.953125</v>
      </c>
      <c r="E342">
        <f t="shared" si="38"/>
        <v>0.94154406518302036</v>
      </c>
      <c r="F342">
        <f t="shared" si="39"/>
        <v>-1.1580934816979638E-2</v>
      </c>
    </row>
    <row r="343" spans="1:6" x14ac:dyDescent="0.25">
      <c r="A343">
        <f t="shared" si="34"/>
        <v>118</v>
      </c>
      <c r="B343">
        <f t="shared" si="35"/>
        <v>-4</v>
      </c>
      <c r="C343">
        <f t="shared" si="36"/>
        <v>-1</v>
      </c>
      <c r="D343">
        <f t="shared" si="37"/>
        <v>0.921875</v>
      </c>
      <c r="E343">
        <f t="shared" si="38"/>
        <v>0.90398929312344456</v>
      </c>
      <c r="F343">
        <f t="shared" si="39"/>
        <v>-1.7885706876555441E-2</v>
      </c>
    </row>
    <row r="344" spans="1:6" x14ac:dyDescent="0.25">
      <c r="A344">
        <f t="shared" si="34"/>
        <v>113</v>
      </c>
      <c r="B344">
        <f t="shared" si="35"/>
        <v>-5</v>
      </c>
      <c r="C344">
        <f t="shared" si="36"/>
        <v>-1</v>
      </c>
      <c r="D344">
        <f t="shared" si="37"/>
        <v>0.8828125</v>
      </c>
      <c r="E344">
        <f t="shared" si="38"/>
        <v>0.8577286100002719</v>
      </c>
      <c r="F344">
        <f t="shared" si="39"/>
        <v>-2.5083889999728104E-2</v>
      </c>
    </row>
    <row r="345" spans="1:6" x14ac:dyDescent="0.25">
      <c r="A345">
        <f t="shared" si="34"/>
        <v>107</v>
      </c>
      <c r="B345">
        <f t="shared" si="35"/>
        <v>-6</v>
      </c>
      <c r="C345">
        <f t="shared" si="36"/>
        <v>-1</v>
      </c>
      <c r="D345">
        <f t="shared" si="37"/>
        <v>0.8359375</v>
      </c>
      <c r="E345">
        <f t="shared" si="38"/>
        <v>0.80320753148064694</v>
      </c>
      <c r="F345">
        <f t="shared" si="39"/>
        <v>-3.2729968519353059E-2</v>
      </c>
    </row>
    <row r="346" spans="1:6" x14ac:dyDescent="0.25">
      <c r="A346">
        <f t="shared" si="34"/>
        <v>100</v>
      </c>
      <c r="B346">
        <f t="shared" si="35"/>
        <v>-7</v>
      </c>
      <c r="C346">
        <f t="shared" si="36"/>
        <v>-1</v>
      </c>
      <c r="D346">
        <f t="shared" si="37"/>
        <v>0.78125</v>
      </c>
      <c r="E346">
        <f t="shared" si="38"/>
        <v>0.74095112535495922</v>
      </c>
      <c r="F346">
        <f t="shared" si="39"/>
        <v>-4.0298874645040783E-2</v>
      </c>
    </row>
    <row r="347" spans="1:6" x14ac:dyDescent="0.25">
      <c r="A347">
        <f t="shared" si="34"/>
        <v>92</v>
      </c>
      <c r="B347">
        <f t="shared" si="35"/>
        <v>-8</v>
      </c>
      <c r="C347">
        <f t="shared" si="36"/>
        <v>-1</v>
      </c>
      <c r="D347">
        <f t="shared" si="37"/>
        <v>0.71875</v>
      </c>
      <c r="E347">
        <f t="shared" si="38"/>
        <v>0.67155895484701622</v>
      </c>
      <c r="F347">
        <f t="shared" si="39"/>
        <v>-4.7191045152983779E-2</v>
      </c>
    </row>
    <row r="348" spans="1:6" x14ac:dyDescent="0.25">
      <c r="A348">
        <f t="shared" si="34"/>
        <v>83</v>
      </c>
      <c r="B348">
        <f t="shared" si="35"/>
        <v>-9</v>
      </c>
      <c r="C348">
        <f t="shared" si="36"/>
        <v>-1</v>
      </c>
      <c r="D348">
        <f t="shared" si="37"/>
        <v>0.6484375</v>
      </c>
      <c r="E348">
        <f t="shared" si="38"/>
        <v>0.59569930449243413</v>
      </c>
      <c r="F348">
        <f t="shared" si="39"/>
        <v>-5.2738195507565866E-2</v>
      </c>
    </row>
    <row r="349" spans="1:6" x14ac:dyDescent="0.25">
      <c r="A349">
        <f t="shared" si="34"/>
        <v>73</v>
      </c>
      <c r="B349">
        <f t="shared" si="35"/>
        <v>-10</v>
      </c>
      <c r="C349">
        <f t="shared" si="36"/>
        <v>-1</v>
      </c>
      <c r="D349">
        <f t="shared" si="37"/>
        <v>0.5703125</v>
      </c>
      <c r="E349">
        <f t="shared" si="38"/>
        <v>0.51410274419321977</v>
      </c>
      <c r="F349">
        <f t="shared" si="39"/>
        <v>-5.6209755806780226E-2</v>
      </c>
    </row>
    <row r="350" spans="1:6" x14ac:dyDescent="0.25">
      <c r="A350">
        <f t="shared" si="34"/>
        <v>62</v>
      </c>
      <c r="B350">
        <f t="shared" si="35"/>
        <v>-11</v>
      </c>
      <c r="C350">
        <f t="shared" si="36"/>
        <v>-1</v>
      </c>
      <c r="D350">
        <f t="shared" si="37"/>
        <v>0.484375</v>
      </c>
      <c r="E350">
        <f t="shared" si="38"/>
        <v>0.42755509343028353</v>
      </c>
      <c r="F350">
        <f t="shared" si="39"/>
        <v>-5.6819906569716472E-2</v>
      </c>
    </row>
    <row r="351" spans="1:6" x14ac:dyDescent="0.25">
      <c r="A351">
        <f t="shared" si="34"/>
        <v>50</v>
      </c>
      <c r="B351">
        <f t="shared" si="35"/>
        <v>-12</v>
      </c>
      <c r="C351">
        <f t="shared" si="36"/>
        <v>-1</v>
      </c>
      <c r="D351">
        <f t="shared" si="37"/>
        <v>0.390625</v>
      </c>
      <c r="E351">
        <f t="shared" si="38"/>
        <v>0.33688985339221855</v>
      </c>
      <c r="F351">
        <f t="shared" si="39"/>
        <v>-5.3735146607781448E-2</v>
      </c>
    </row>
    <row r="352" spans="1:6" x14ac:dyDescent="0.25">
      <c r="A352">
        <f t="shared" si="34"/>
        <v>37</v>
      </c>
      <c r="B352">
        <f t="shared" si="35"/>
        <v>-13</v>
      </c>
      <c r="C352">
        <f t="shared" si="36"/>
        <v>-1</v>
      </c>
      <c r="D352">
        <f t="shared" si="37"/>
        <v>0.2890625</v>
      </c>
      <c r="E352">
        <f t="shared" si="38"/>
        <v>0.24298017990326609</v>
      </c>
      <c r="F352">
        <f t="shared" si="39"/>
        <v>-4.6082320096733909E-2</v>
      </c>
    </row>
    <row r="353" spans="1:6" x14ac:dyDescent="0.25">
      <c r="A353">
        <f t="shared" si="34"/>
        <v>23</v>
      </c>
      <c r="B353">
        <f t="shared" si="35"/>
        <v>-14</v>
      </c>
      <c r="C353">
        <f t="shared" si="36"/>
        <v>-1</v>
      </c>
      <c r="D353">
        <f t="shared" si="37"/>
        <v>0.1796875</v>
      </c>
      <c r="E353">
        <f t="shared" si="38"/>
        <v>0.14673047445536083</v>
      </c>
      <c r="F353">
        <f t="shared" si="39"/>
        <v>-3.2957025544639168E-2</v>
      </c>
    </row>
    <row r="354" spans="1:6" x14ac:dyDescent="0.25">
      <c r="A354">
        <f t="shared" si="34"/>
        <v>8</v>
      </c>
      <c r="B354">
        <f t="shared" si="35"/>
        <v>-15</v>
      </c>
      <c r="C354">
        <f t="shared" si="36"/>
        <v>-1</v>
      </c>
      <c r="D354">
        <f t="shared" si="37"/>
        <v>6.25E-2</v>
      </c>
      <c r="E354">
        <f t="shared" si="38"/>
        <v>4.9067674327420964E-2</v>
      </c>
      <c r="F354">
        <f t="shared" si="39"/>
        <v>-1.3432325672579036E-2</v>
      </c>
    </row>
    <row r="355" spans="1:6" x14ac:dyDescent="0.25">
      <c r="A355">
        <f t="shared" si="34"/>
        <v>-8</v>
      </c>
      <c r="B355">
        <f t="shared" si="35"/>
        <v>-16</v>
      </c>
      <c r="C355">
        <f t="shared" si="36"/>
        <v>-1</v>
      </c>
      <c r="D355">
        <f t="shared" si="37"/>
        <v>-6.25E-2</v>
      </c>
      <c r="E355">
        <f t="shared" si="38"/>
        <v>-4.9067674327418272E-2</v>
      </c>
      <c r="F355">
        <f t="shared" si="39"/>
        <v>1.3432325672581728E-2</v>
      </c>
    </row>
    <row r="356" spans="1:6" x14ac:dyDescent="0.25">
      <c r="A356">
        <f t="shared" si="34"/>
        <v>-23</v>
      </c>
      <c r="B356">
        <f t="shared" si="35"/>
        <v>-15</v>
      </c>
      <c r="C356">
        <f t="shared" si="36"/>
        <v>1</v>
      </c>
      <c r="D356">
        <f t="shared" si="37"/>
        <v>-0.1796875</v>
      </c>
      <c r="E356">
        <f t="shared" si="38"/>
        <v>-0.14673047445535817</v>
      </c>
      <c r="F356">
        <f t="shared" si="39"/>
        <v>3.2957025544641833E-2</v>
      </c>
    </row>
    <row r="357" spans="1:6" x14ac:dyDescent="0.25">
      <c r="A357">
        <f t="shared" si="34"/>
        <v>-37</v>
      </c>
      <c r="B357">
        <f t="shared" si="35"/>
        <v>-14</v>
      </c>
      <c r="C357">
        <f t="shared" si="36"/>
        <v>1</v>
      </c>
      <c r="D357">
        <f t="shared" si="37"/>
        <v>-0.2890625</v>
      </c>
      <c r="E357">
        <f t="shared" si="38"/>
        <v>-0.24298017990326348</v>
      </c>
      <c r="F357">
        <f t="shared" si="39"/>
        <v>4.6082320096736518E-2</v>
      </c>
    </row>
    <row r="358" spans="1:6" x14ac:dyDescent="0.25">
      <c r="A358">
        <f t="shared" si="34"/>
        <v>-50</v>
      </c>
      <c r="B358">
        <f t="shared" si="35"/>
        <v>-13</v>
      </c>
      <c r="C358">
        <f t="shared" si="36"/>
        <v>1</v>
      </c>
      <c r="D358">
        <f t="shared" si="37"/>
        <v>-0.390625</v>
      </c>
      <c r="E358">
        <f t="shared" si="38"/>
        <v>-0.33688985339222272</v>
      </c>
      <c r="F358">
        <f t="shared" si="39"/>
        <v>5.3735146607777284E-2</v>
      </c>
    </row>
    <row r="359" spans="1:6" x14ac:dyDescent="0.25">
      <c r="A359">
        <f t="shared" si="34"/>
        <v>-62</v>
      </c>
      <c r="B359">
        <f t="shared" si="35"/>
        <v>-12</v>
      </c>
      <c r="C359">
        <f t="shared" si="36"/>
        <v>1</v>
      </c>
      <c r="D359">
        <f t="shared" si="37"/>
        <v>-0.484375</v>
      </c>
      <c r="E359">
        <f t="shared" si="38"/>
        <v>-0.42755509343028109</v>
      </c>
      <c r="F359">
        <f t="shared" si="39"/>
        <v>5.6819906569718914E-2</v>
      </c>
    </row>
    <row r="360" spans="1:6" x14ac:dyDescent="0.25">
      <c r="A360">
        <f t="shared" si="34"/>
        <v>-73</v>
      </c>
      <c r="B360">
        <f t="shared" si="35"/>
        <v>-11</v>
      </c>
      <c r="C360">
        <f t="shared" si="36"/>
        <v>1</v>
      </c>
      <c r="D360">
        <f t="shared" si="37"/>
        <v>-0.5703125</v>
      </c>
      <c r="E360">
        <f t="shared" si="38"/>
        <v>-0.51410274419322355</v>
      </c>
      <c r="F360">
        <f t="shared" si="39"/>
        <v>5.6209755806776451E-2</v>
      </c>
    </row>
    <row r="361" spans="1:6" x14ac:dyDescent="0.25">
      <c r="A361">
        <f t="shared" si="34"/>
        <v>-83</v>
      </c>
      <c r="B361">
        <f t="shared" si="35"/>
        <v>-10</v>
      </c>
      <c r="C361">
        <f t="shared" si="36"/>
        <v>1</v>
      </c>
      <c r="D361">
        <f t="shared" si="37"/>
        <v>-0.6484375</v>
      </c>
      <c r="E361">
        <f t="shared" si="38"/>
        <v>-0.59569930449243191</v>
      </c>
      <c r="F361">
        <f t="shared" si="39"/>
        <v>5.2738195507568086E-2</v>
      </c>
    </row>
    <row r="362" spans="1:6" x14ac:dyDescent="0.25">
      <c r="A362">
        <f t="shared" si="34"/>
        <v>-92</v>
      </c>
      <c r="B362">
        <f t="shared" si="35"/>
        <v>-9</v>
      </c>
      <c r="C362">
        <f t="shared" si="36"/>
        <v>1</v>
      </c>
      <c r="D362">
        <f t="shared" si="37"/>
        <v>-0.71875</v>
      </c>
      <c r="E362">
        <f t="shared" si="38"/>
        <v>-0.67155895484701944</v>
      </c>
      <c r="F362">
        <f t="shared" si="39"/>
        <v>4.719104515298056E-2</v>
      </c>
    </row>
    <row r="363" spans="1:6" x14ac:dyDescent="0.25">
      <c r="A363">
        <f t="shared" si="34"/>
        <v>-100</v>
      </c>
      <c r="B363">
        <f t="shared" si="35"/>
        <v>-8</v>
      </c>
      <c r="C363">
        <f t="shared" si="36"/>
        <v>1</v>
      </c>
      <c r="D363">
        <f t="shared" si="37"/>
        <v>-0.78125</v>
      </c>
      <c r="E363">
        <f t="shared" si="38"/>
        <v>-0.74095112535495744</v>
      </c>
      <c r="F363">
        <f t="shared" si="39"/>
        <v>4.0298874645042559E-2</v>
      </c>
    </row>
    <row r="364" spans="1:6" x14ac:dyDescent="0.25">
      <c r="A364">
        <f t="shared" si="34"/>
        <v>-107</v>
      </c>
      <c r="B364">
        <f t="shared" si="35"/>
        <v>-7</v>
      </c>
      <c r="C364">
        <f t="shared" si="36"/>
        <v>1</v>
      </c>
      <c r="D364">
        <f t="shared" si="37"/>
        <v>-0.8359375</v>
      </c>
      <c r="E364">
        <f t="shared" si="38"/>
        <v>-0.80320753148064539</v>
      </c>
      <c r="F364">
        <f t="shared" si="39"/>
        <v>3.2729968519354613E-2</v>
      </c>
    </row>
    <row r="365" spans="1:6" x14ac:dyDescent="0.25">
      <c r="A365">
        <f t="shared" si="34"/>
        <v>-113</v>
      </c>
      <c r="B365">
        <f t="shared" si="35"/>
        <v>-6</v>
      </c>
      <c r="C365">
        <f t="shared" si="36"/>
        <v>1</v>
      </c>
      <c r="D365">
        <f t="shared" si="37"/>
        <v>-0.8828125</v>
      </c>
      <c r="E365">
        <f t="shared" si="38"/>
        <v>-0.85772861000027045</v>
      </c>
      <c r="F365">
        <f t="shared" si="39"/>
        <v>2.5083889999729547E-2</v>
      </c>
    </row>
    <row r="366" spans="1:6" x14ac:dyDescent="0.25">
      <c r="A366">
        <f t="shared" si="34"/>
        <v>-118</v>
      </c>
      <c r="B366">
        <f t="shared" si="35"/>
        <v>-5</v>
      </c>
      <c r="C366">
        <f t="shared" si="36"/>
        <v>1</v>
      </c>
      <c r="D366">
        <f t="shared" si="37"/>
        <v>-0.921875</v>
      </c>
      <c r="E366">
        <f t="shared" si="38"/>
        <v>-0.90398929312344334</v>
      </c>
      <c r="F366">
        <f t="shared" si="39"/>
        <v>1.7885706876556662E-2</v>
      </c>
    </row>
    <row r="367" spans="1:6" x14ac:dyDescent="0.25">
      <c r="A367">
        <f t="shared" si="34"/>
        <v>-122</v>
      </c>
      <c r="B367">
        <f t="shared" si="35"/>
        <v>-4</v>
      </c>
      <c r="C367">
        <f t="shared" si="36"/>
        <v>1</v>
      </c>
      <c r="D367">
        <f t="shared" si="37"/>
        <v>-0.953125</v>
      </c>
      <c r="E367">
        <f t="shared" si="38"/>
        <v>-0.94154406518301947</v>
      </c>
      <c r="F367">
        <f t="shared" si="39"/>
        <v>1.1580934816980526E-2</v>
      </c>
    </row>
    <row r="368" spans="1:6" x14ac:dyDescent="0.25">
      <c r="A368">
        <f t="shared" si="34"/>
        <v>-125</v>
      </c>
      <c r="B368">
        <f t="shared" si="35"/>
        <v>-3</v>
      </c>
      <c r="C368">
        <f t="shared" si="36"/>
        <v>1</v>
      </c>
      <c r="D368">
        <f t="shared" si="37"/>
        <v>-0.9765625</v>
      </c>
      <c r="E368">
        <f t="shared" si="38"/>
        <v>-0.97003125319454386</v>
      </c>
      <c r="F368">
        <f t="shared" si="39"/>
        <v>6.5312468054561368E-3</v>
      </c>
    </row>
    <row r="369" spans="1:6" x14ac:dyDescent="0.25">
      <c r="A369">
        <f t="shared" si="34"/>
        <v>-127</v>
      </c>
      <c r="B369">
        <f t="shared" si="35"/>
        <v>-2</v>
      </c>
      <c r="C369">
        <f t="shared" si="36"/>
        <v>1</v>
      </c>
      <c r="D369">
        <f t="shared" si="37"/>
        <v>-0.9921875</v>
      </c>
      <c r="E369">
        <f t="shared" si="38"/>
        <v>-0.98917650996478135</v>
      </c>
      <c r="F369">
        <f t="shared" si="39"/>
        <v>3.0109900352186525E-3</v>
      </c>
    </row>
    <row r="370" spans="1:6" x14ac:dyDescent="0.25">
      <c r="A370">
        <f t="shared" si="34"/>
        <v>-128</v>
      </c>
      <c r="B370">
        <f t="shared" si="35"/>
        <v>-1</v>
      </c>
      <c r="C370">
        <f t="shared" si="36"/>
        <v>1</v>
      </c>
      <c r="D370">
        <f t="shared" si="37"/>
        <v>-1</v>
      </c>
      <c r="E370">
        <f t="shared" si="38"/>
        <v>-0.99879545620517229</v>
      </c>
      <c r="F370">
        <f t="shared" si="39"/>
        <v>1.204543794827706E-3</v>
      </c>
    </row>
    <row r="371" spans="1:6" x14ac:dyDescent="0.25">
      <c r="A371">
        <f t="shared" ref="A371:A426" si="40">A370+B371</f>
        <v>-128</v>
      </c>
      <c r="B371">
        <f t="shared" ref="B371:B426" si="41">B370+C371</f>
        <v>0</v>
      </c>
      <c r="C371">
        <f t="shared" ref="C371:C426" si="42">IF(B370=I$1,-1,IF(B370=-I$1,1,C370))</f>
        <v>1</v>
      </c>
      <c r="D371">
        <f t="shared" ref="D371:D426" si="43">A371/(I$1^2/2)</f>
        <v>-1</v>
      </c>
      <c r="E371">
        <f t="shared" ref="E371:E426" si="44">SIN(RADIANS(360*((ROW()-2)/(I$1*4))-360/(I$1*8)))</f>
        <v>-0.99879545620517229</v>
      </c>
      <c r="F371">
        <f t="shared" ref="F371:F426" si="45">E371-D371</f>
        <v>1.204543794827706E-3</v>
      </c>
    </row>
    <row r="372" spans="1:6" x14ac:dyDescent="0.25">
      <c r="A372">
        <f t="shared" si="40"/>
        <v>-127</v>
      </c>
      <c r="B372">
        <f t="shared" si="41"/>
        <v>1</v>
      </c>
      <c r="C372">
        <f t="shared" si="42"/>
        <v>1</v>
      </c>
      <c r="D372">
        <f t="shared" si="43"/>
        <v>-0.9921875</v>
      </c>
      <c r="E372">
        <f t="shared" si="44"/>
        <v>-0.98917650996478124</v>
      </c>
      <c r="F372">
        <f t="shared" si="45"/>
        <v>3.0109900352187635E-3</v>
      </c>
    </row>
    <row r="373" spans="1:6" x14ac:dyDescent="0.25">
      <c r="A373">
        <f t="shared" si="40"/>
        <v>-125</v>
      </c>
      <c r="B373">
        <f t="shared" si="41"/>
        <v>2</v>
      </c>
      <c r="C373">
        <f t="shared" si="42"/>
        <v>1</v>
      </c>
      <c r="D373">
        <f t="shared" si="43"/>
        <v>-0.9765625</v>
      </c>
      <c r="E373">
        <f t="shared" si="44"/>
        <v>-0.97003125319454364</v>
      </c>
      <c r="F373">
        <f t="shared" si="45"/>
        <v>6.5312468054563588E-3</v>
      </c>
    </row>
    <row r="374" spans="1:6" x14ac:dyDescent="0.25">
      <c r="A374">
        <f t="shared" si="40"/>
        <v>-122</v>
      </c>
      <c r="B374">
        <f t="shared" si="41"/>
        <v>3</v>
      </c>
      <c r="C374">
        <f t="shared" si="42"/>
        <v>1</v>
      </c>
      <c r="D374">
        <f t="shared" si="43"/>
        <v>-0.953125</v>
      </c>
      <c r="E374">
        <f t="shared" si="44"/>
        <v>-0.94154406518302169</v>
      </c>
      <c r="F374">
        <f t="shared" si="45"/>
        <v>1.1580934816978306E-2</v>
      </c>
    </row>
    <row r="375" spans="1:6" x14ac:dyDescent="0.25">
      <c r="A375">
        <f t="shared" si="40"/>
        <v>-118</v>
      </c>
      <c r="B375">
        <f t="shared" si="41"/>
        <v>4</v>
      </c>
      <c r="C375">
        <f t="shared" si="42"/>
        <v>1</v>
      </c>
      <c r="D375">
        <f t="shared" si="43"/>
        <v>-0.921875</v>
      </c>
      <c r="E375">
        <f t="shared" si="44"/>
        <v>-0.90398929312344312</v>
      </c>
      <c r="F375">
        <f t="shared" si="45"/>
        <v>1.7885706876556884E-2</v>
      </c>
    </row>
    <row r="376" spans="1:6" x14ac:dyDescent="0.25">
      <c r="A376">
        <f t="shared" si="40"/>
        <v>-113</v>
      </c>
      <c r="B376">
        <f t="shared" si="41"/>
        <v>5</v>
      </c>
      <c r="C376">
        <f t="shared" si="42"/>
        <v>1</v>
      </c>
      <c r="D376">
        <f t="shared" si="43"/>
        <v>-0.8828125</v>
      </c>
      <c r="E376">
        <f t="shared" si="44"/>
        <v>-0.85772861000027378</v>
      </c>
      <c r="F376">
        <f t="shared" si="45"/>
        <v>2.5083889999726217E-2</v>
      </c>
    </row>
    <row r="377" spans="1:6" x14ac:dyDescent="0.25">
      <c r="A377">
        <f t="shared" si="40"/>
        <v>-107</v>
      </c>
      <c r="B377">
        <f t="shared" si="41"/>
        <v>6</v>
      </c>
      <c r="C377">
        <f t="shared" si="42"/>
        <v>1</v>
      </c>
      <c r="D377">
        <f t="shared" si="43"/>
        <v>-0.8359375</v>
      </c>
      <c r="E377">
        <f t="shared" si="44"/>
        <v>-0.80320753148064494</v>
      </c>
      <c r="F377">
        <f t="shared" si="45"/>
        <v>3.2729968519355057E-2</v>
      </c>
    </row>
    <row r="378" spans="1:6" x14ac:dyDescent="0.25">
      <c r="A378">
        <f t="shared" si="40"/>
        <v>-100</v>
      </c>
      <c r="B378">
        <f t="shared" si="41"/>
        <v>7</v>
      </c>
      <c r="C378">
        <f t="shared" si="42"/>
        <v>1</v>
      </c>
      <c r="D378">
        <f t="shared" si="43"/>
        <v>-0.78125</v>
      </c>
      <c r="E378">
        <f t="shared" si="44"/>
        <v>-0.74095112535496177</v>
      </c>
      <c r="F378">
        <f t="shared" si="45"/>
        <v>4.029887464503823E-2</v>
      </c>
    </row>
    <row r="379" spans="1:6" x14ac:dyDescent="0.25">
      <c r="A379">
        <f t="shared" si="40"/>
        <v>-92</v>
      </c>
      <c r="B379">
        <f t="shared" si="41"/>
        <v>8</v>
      </c>
      <c r="C379">
        <f t="shared" si="42"/>
        <v>1</v>
      </c>
      <c r="D379">
        <f t="shared" si="43"/>
        <v>-0.71875</v>
      </c>
      <c r="E379">
        <f t="shared" si="44"/>
        <v>-0.67155895484701889</v>
      </c>
      <c r="F379">
        <f t="shared" si="45"/>
        <v>4.7191045152981115E-2</v>
      </c>
    </row>
    <row r="380" spans="1:6" x14ac:dyDescent="0.25">
      <c r="A380">
        <f t="shared" si="40"/>
        <v>-83</v>
      </c>
      <c r="B380">
        <f t="shared" si="41"/>
        <v>9</v>
      </c>
      <c r="C380">
        <f t="shared" si="42"/>
        <v>1</v>
      </c>
      <c r="D380">
        <f t="shared" si="43"/>
        <v>-0.6484375</v>
      </c>
      <c r="E380">
        <f t="shared" si="44"/>
        <v>-0.59569930449243136</v>
      </c>
      <c r="F380">
        <f t="shared" si="45"/>
        <v>5.2738195507568641E-2</v>
      </c>
    </row>
    <row r="381" spans="1:6" x14ac:dyDescent="0.25">
      <c r="A381">
        <f t="shared" si="40"/>
        <v>-73</v>
      </c>
      <c r="B381">
        <f t="shared" si="41"/>
        <v>10</v>
      </c>
      <c r="C381">
        <f t="shared" si="42"/>
        <v>1</v>
      </c>
      <c r="D381">
        <f t="shared" si="43"/>
        <v>-0.5703125</v>
      </c>
      <c r="E381">
        <f t="shared" si="44"/>
        <v>-0.51410274419322288</v>
      </c>
      <c r="F381">
        <f t="shared" si="45"/>
        <v>5.6209755806777117E-2</v>
      </c>
    </row>
    <row r="382" spans="1:6" x14ac:dyDescent="0.25">
      <c r="A382">
        <f t="shared" si="40"/>
        <v>-62</v>
      </c>
      <c r="B382">
        <f t="shared" si="41"/>
        <v>11</v>
      </c>
      <c r="C382">
        <f t="shared" si="42"/>
        <v>1</v>
      </c>
      <c r="D382">
        <f t="shared" si="43"/>
        <v>-0.484375</v>
      </c>
      <c r="E382">
        <f t="shared" si="44"/>
        <v>-0.42755509343028042</v>
      </c>
      <c r="F382">
        <f t="shared" si="45"/>
        <v>5.681990656971958E-2</v>
      </c>
    </row>
    <row r="383" spans="1:6" x14ac:dyDescent="0.25">
      <c r="A383">
        <f t="shared" si="40"/>
        <v>-50</v>
      </c>
      <c r="B383">
        <f t="shared" si="41"/>
        <v>12</v>
      </c>
      <c r="C383">
        <f t="shared" si="42"/>
        <v>1</v>
      </c>
      <c r="D383">
        <f t="shared" si="43"/>
        <v>-0.390625</v>
      </c>
      <c r="E383">
        <f t="shared" si="44"/>
        <v>-0.33688985339222199</v>
      </c>
      <c r="F383">
        <f t="shared" si="45"/>
        <v>5.3735146607778006E-2</v>
      </c>
    </row>
    <row r="384" spans="1:6" x14ac:dyDescent="0.25">
      <c r="A384">
        <f t="shared" si="40"/>
        <v>-37</v>
      </c>
      <c r="B384">
        <f t="shared" si="41"/>
        <v>13</v>
      </c>
      <c r="C384">
        <f t="shared" si="42"/>
        <v>1</v>
      </c>
      <c r="D384">
        <f t="shared" si="43"/>
        <v>-0.2890625</v>
      </c>
      <c r="E384">
        <f t="shared" si="44"/>
        <v>-0.24298017990326279</v>
      </c>
      <c r="F384">
        <f t="shared" si="45"/>
        <v>4.6082320096737212E-2</v>
      </c>
    </row>
    <row r="385" spans="1:6" x14ac:dyDescent="0.25">
      <c r="A385">
        <f t="shared" si="40"/>
        <v>-23</v>
      </c>
      <c r="B385">
        <f t="shared" si="41"/>
        <v>14</v>
      </c>
      <c r="C385">
        <f t="shared" si="42"/>
        <v>1</v>
      </c>
      <c r="D385">
        <f t="shared" si="43"/>
        <v>-0.1796875</v>
      </c>
      <c r="E385">
        <f t="shared" si="44"/>
        <v>-0.14673047445536447</v>
      </c>
      <c r="F385">
        <f t="shared" si="45"/>
        <v>3.2957025544635532E-2</v>
      </c>
    </row>
    <row r="386" spans="1:6" x14ac:dyDescent="0.25">
      <c r="A386">
        <f t="shared" si="40"/>
        <v>-8</v>
      </c>
      <c r="B386">
        <f t="shared" si="41"/>
        <v>15</v>
      </c>
      <c r="C386">
        <f t="shared" si="42"/>
        <v>1</v>
      </c>
      <c r="D386">
        <f t="shared" si="43"/>
        <v>-6.25E-2</v>
      </c>
      <c r="E386">
        <f t="shared" si="44"/>
        <v>-4.9067674327417543E-2</v>
      </c>
      <c r="F386">
        <f t="shared" si="45"/>
        <v>1.3432325672582457E-2</v>
      </c>
    </row>
    <row r="387" spans="1:6" x14ac:dyDescent="0.25">
      <c r="A387">
        <f t="shared" si="40"/>
        <v>8</v>
      </c>
      <c r="B387">
        <f t="shared" si="41"/>
        <v>16</v>
      </c>
      <c r="C387">
        <f t="shared" si="42"/>
        <v>1</v>
      </c>
      <c r="D387">
        <f t="shared" si="43"/>
        <v>6.25E-2</v>
      </c>
      <c r="E387">
        <f t="shared" si="44"/>
        <v>4.9067674327414601E-2</v>
      </c>
      <c r="F387">
        <f t="shared" si="45"/>
        <v>-1.3432325672585399E-2</v>
      </c>
    </row>
    <row r="388" spans="1:6" x14ac:dyDescent="0.25">
      <c r="A388">
        <f t="shared" si="40"/>
        <v>23</v>
      </c>
      <c r="B388">
        <f t="shared" si="41"/>
        <v>15</v>
      </c>
      <c r="C388">
        <f t="shared" si="42"/>
        <v>-1</v>
      </c>
      <c r="D388">
        <f t="shared" si="43"/>
        <v>0.1796875</v>
      </c>
      <c r="E388">
        <f t="shared" si="44"/>
        <v>0.14673047445536155</v>
      </c>
      <c r="F388">
        <f t="shared" si="45"/>
        <v>-3.2957025544638446E-2</v>
      </c>
    </row>
    <row r="389" spans="1:6" x14ac:dyDescent="0.25">
      <c r="A389">
        <f t="shared" si="40"/>
        <v>37</v>
      </c>
      <c r="B389">
        <f t="shared" si="41"/>
        <v>14</v>
      </c>
      <c r="C389">
        <f t="shared" si="42"/>
        <v>-1</v>
      </c>
      <c r="D389">
        <f t="shared" si="43"/>
        <v>0.2890625</v>
      </c>
      <c r="E389">
        <f t="shared" si="44"/>
        <v>0.24298017990325993</v>
      </c>
      <c r="F389">
        <f t="shared" si="45"/>
        <v>-4.608232009674007E-2</v>
      </c>
    </row>
    <row r="390" spans="1:6" x14ac:dyDescent="0.25">
      <c r="A390">
        <f t="shared" si="40"/>
        <v>50</v>
      </c>
      <c r="B390">
        <f t="shared" si="41"/>
        <v>13</v>
      </c>
      <c r="C390">
        <f t="shared" si="42"/>
        <v>-1</v>
      </c>
      <c r="D390">
        <f t="shared" si="43"/>
        <v>0.390625</v>
      </c>
      <c r="E390">
        <f t="shared" si="44"/>
        <v>0.33688985339221922</v>
      </c>
      <c r="F390">
        <f t="shared" si="45"/>
        <v>-5.3735146607780782E-2</v>
      </c>
    </row>
    <row r="391" spans="1:6" x14ac:dyDescent="0.25">
      <c r="A391">
        <f t="shared" si="40"/>
        <v>62</v>
      </c>
      <c r="B391">
        <f t="shared" si="41"/>
        <v>12</v>
      </c>
      <c r="C391">
        <f t="shared" si="42"/>
        <v>-1</v>
      </c>
      <c r="D391">
        <f t="shared" si="43"/>
        <v>0.484375</v>
      </c>
      <c r="E391">
        <f t="shared" si="44"/>
        <v>0.42755509343028419</v>
      </c>
      <c r="F391">
        <f t="shared" si="45"/>
        <v>-5.6819906569715806E-2</v>
      </c>
    </row>
    <row r="392" spans="1:6" x14ac:dyDescent="0.25">
      <c r="A392">
        <f t="shared" si="40"/>
        <v>73</v>
      </c>
      <c r="B392">
        <f t="shared" si="41"/>
        <v>11</v>
      </c>
      <c r="C392">
        <f t="shared" si="42"/>
        <v>-1</v>
      </c>
      <c r="D392">
        <f t="shared" si="43"/>
        <v>0.5703125</v>
      </c>
      <c r="E392">
        <f t="shared" si="44"/>
        <v>0.51410274419322044</v>
      </c>
      <c r="F392">
        <f t="shared" si="45"/>
        <v>-5.620975580677956E-2</v>
      </c>
    </row>
    <row r="393" spans="1:6" x14ac:dyDescent="0.25">
      <c r="A393">
        <f t="shared" si="40"/>
        <v>83</v>
      </c>
      <c r="B393">
        <f t="shared" si="41"/>
        <v>10</v>
      </c>
      <c r="C393">
        <f t="shared" si="42"/>
        <v>-1</v>
      </c>
      <c r="D393">
        <f t="shared" si="43"/>
        <v>0.6484375</v>
      </c>
      <c r="E393">
        <f t="shared" si="44"/>
        <v>0.59569930449243469</v>
      </c>
      <c r="F393">
        <f t="shared" si="45"/>
        <v>-5.2738195507565311E-2</v>
      </c>
    </row>
    <row r="394" spans="1:6" x14ac:dyDescent="0.25">
      <c r="A394">
        <f t="shared" si="40"/>
        <v>92</v>
      </c>
      <c r="B394">
        <f t="shared" si="41"/>
        <v>9</v>
      </c>
      <c r="C394">
        <f t="shared" si="42"/>
        <v>-1</v>
      </c>
      <c r="D394">
        <f t="shared" si="43"/>
        <v>0.71875</v>
      </c>
      <c r="E394">
        <f t="shared" si="44"/>
        <v>0.67155895484701678</v>
      </c>
      <c r="F394">
        <f t="shared" si="45"/>
        <v>-4.7191045152983224E-2</v>
      </c>
    </row>
    <row r="395" spans="1:6" x14ac:dyDescent="0.25">
      <c r="A395">
        <f t="shared" si="40"/>
        <v>100</v>
      </c>
      <c r="B395">
        <f t="shared" si="41"/>
        <v>8</v>
      </c>
      <c r="C395">
        <f t="shared" si="42"/>
        <v>-1</v>
      </c>
      <c r="D395">
        <f t="shared" si="43"/>
        <v>0.78125</v>
      </c>
      <c r="E395">
        <f t="shared" si="44"/>
        <v>0.74095112535495977</v>
      </c>
      <c r="F395">
        <f t="shared" si="45"/>
        <v>-4.0298874645040228E-2</v>
      </c>
    </row>
    <row r="396" spans="1:6" x14ac:dyDescent="0.25">
      <c r="A396">
        <f t="shared" si="40"/>
        <v>107</v>
      </c>
      <c r="B396">
        <f t="shared" si="41"/>
        <v>7</v>
      </c>
      <c r="C396">
        <f t="shared" si="42"/>
        <v>-1</v>
      </c>
      <c r="D396">
        <f t="shared" si="43"/>
        <v>0.8359375</v>
      </c>
      <c r="E396">
        <f t="shared" si="44"/>
        <v>0.80320753148064317</v>
      </c>
      <c r="F396">
        <f t="shared" si="45"/>
        <v>-3.2729968519356833E-2</v>
      </c>
    </row>
    <row r="397" spans="1:6" x14ac:dyDescent="0.25">
      <c r="A397">
        <f t="shared" si="40"/>
        <v>113</v>
      </c>
      <c r="B397">
        <f t="shared" si="41"/>
        <v>6</v>
      </c>
      <c r="C397">
        <f t="shared" si="42"/>
        <v>-1</v>
      </c>
      <c r="D397">
        <f t="shared" si="43"/>
        <v>0.8828125</v>
      </c>
      <c r="E397">
        <f t="shared" si="44"/>
        <v>0.85772861000027223</v>
      </c>
      <c r="F397">
        <f t="shared" si="45"/>
        <v>-2.5083889999727771E-2</v>
      </c>
    </row>
    <row r="398" spans="1:6" x14ac:dyDescent="0.25">
      <c r="A398">
        <f t="shared" si="40"/>
        <v>118</v>
      </c>
      <c r="B398">
        <f t="shared" si="41"/>
        <v>5</v>
      </c>
      <c r="C398">
        <f t="shared" si="42"/>
        <v>-1</v>
      </c>
      <c r="D398">
        <f t="shared" si="43"/>
        <v>0.921875</v>
      </c>
      <c r="E398">
        <f t="shared" si="44"/>
        <v>0.90398929312344178</v>
      </c>
      <c r="F398">
        <f t="shared" si="45"/>
        <v>-1.7885706876558216E-2</v>
      </c>
    </row>
    <row r="399" spans="1:6" x14ac:dyDescent="0.25">
      <c r="A399">
        <f t="shared" si="40"/>
        <v>122</v>
      </c>
      <c r="B399">
        <f t="shared" si="41"/>
        <v>4</v>
      </c>
      <c r="C399">
        <f t="shared" si="42"/>
        <v>-1</v>
      </c>
      <c r="D399">
        <f t="shared" si="43"/>
        <v>0.953125</v>
      </c>
      <c r="E399">
        <f t="shared" si="44"/>
        <v>0.9415440651830207</v>
      </c>
      <c r="F399">
        <f t="shared" si="45"/>
        <v>-1.1580934816979305E-2</v>
      </c>
    </row>
    <row r="400" spans="1:6" x14ac:dyDescent="0.25">
      <c r="A400">
        <f t="shared" si="40"/>
        <v>125</v>
      </c>
      <c r="B400">
        <f t="shared" si="41"/>
        <v>3</v>
      </c>
      <c r="C400">
        <f t="shared" si="42"/>
        <v>-1</v>
      </c>
      <c r="D400">
        <f t="shared" si="43"/>
        <v>0.9765625</v>
      </c>
      <c r="E400">
        <f t="shared" si="44"/>
        <v>0.97003125319454464</v>
      </c>
      <c r="F400">
        <f t="shared" si="45"/>
        <v>-6.5312468054553596E-3</v>
      </c>
    </row>
    <row r="401" spans="1:6" x14ac:dyDescent="0.25">
      <c r="A401">
        <f t="shared" si="40"/>
        <v>127</v>
      </c>
      <c r="B401">
        <f t="shared" si="41"/>
        <v>2</v>
      </c>
      <c r="C401">
        <f t="shared" si="42"/>
        <v>-1</v>
      </c>
      <c r="D401">
        <f t="shared" si="43"/>
        <v>0.9921875</v>
      </c>
      <c r="E401">
        <f t="shared" si="44"/>
        <v>0.98917650996478079</v>
      </c>
      <c r="F401">
        <f t="shared" si="45"/>
        <v>-3.0109900352192076E-3</v>
      </c>
    </row>
    <row r="402" spans="1:6" x14ac:dyDescent="0.25">
      <c r="A402">
        <f t="shared" si="40"/>
        <v>128</v>
      </c>
      <c r="B402">
        <f t="shared" si="41"/>
        <v>1</v>
      </c>
      <c r="C402">
        <f t="shared" si="42"/>
        <v>-1</v>
      </c>
      <c r="D402">
        <f t="shared" si="43"/>
        <v>1</v>
      </c>
      <c r="E402">
        <f t="shared" si="44"/>
        <v>0.99879545620517252</v>
      </c>
      <c r="F402">
        <f t="shared" si="45"/>
        <v>-1.204543794827484E-3</v>
      </c>
    </row>
    <row r="403" spans="1:6" x14ac:dyDescent="0.25">
      <c r="A403">
        <f t="shared" si="40"/>
        <v>128</v>
      </c>
      <c r="B403">
        <f t="shared" si="41"/>
        <v>0</v>
      </c>
      <c r="C403">
        <f t="shared" si="42"/>
        <v>-1</v>
      </c>
      <c r="D403">
        <f t="shared" si="43"/>
        <v>1</v>
      </c>
      <c r="E403">
        <f t="shared" si="44"/>
        <v>0.99879545620517252</v>
      </c>
      <c r="F403">
        <f t="shared" si="45"/>
        <v>-1.204543794827484E-3</v>
      </c>
    </row>
    <row r="404" spans="1:6" x14ac:dyDescent="0.25">
      <c r="A404">
        <f t="shared" si="40"/>
        <v>127</v>
      </c>
      <c r="B404">
        <f t="shared" si="41"/>
        <v>-1</v>
      </c>
      <c r="C404">
        <f t="shared" si="42"/>
        <v>-1</v>
      </c>
      <c r="D404">
        <f t="shared" si="43"/>
        <v>0.9921875</v>
      </c>
      <c r="E404">
        <f t="shared" si="44"/>
        <v>0.98917650996478079</v>
      </c>
      <c r="F404">
        <f t="shared" si="45"/>
        <v>-3.0109900352192076E-3</v>
      </c>
    </row>
    <row r="405" spans="1:6" x14ac:dyDescent="0.25">
      <c r="A405">
        <f t="shared" si="40"/>
        <v>125</v>
      </c>
      <c r="B405">
        <f t="shared" si="41"/>
        <v>-2</v>
      </c>
      <c r="C405">
        <f t="shared" si="42"/>
        <v>-1</v>
      </c>
      <c r="D405">
        <f t="shared" si="43"/>
        <v>0.9765625</v>
      </c>
      <c r="E405">
        <f t="shared" si="44"/>
        <v>0.97003125319454453</v>
      </c>
      <c r="F405">
        <f t="shared" si="45"/>
        <v>-6.5312468054554706E-3</v>
      </c>
    </row>
    <row r="406" spans="1:6" x14ac:dyDescent="0.25">
      <c r="A406">
        <f t="shared" si="40"/>
        <v>122</v>
      </c>
      <c r="B406">
        <f t="shared" si="41"/>
        <v>-3</v>
      </c>
      <c r="C406">
        <f t="shared" si="42"/>
        <v>-1</v>
      </c>
      <c r="D406">
        <f t="shared" si="43"/>
        <v>0.953125</v>
      </c>
      <c r="E406">
        <f t="shared" si="44"/>
        <v>0.94154406518302047</v>
      </c>
      <c r="F406">
        <f t="shared" si="45"/>
        <v>-1.1580934816979527E-2</v>
      </c>
    </row>
    <row r="407" spans="1:6" x14ac:dyDescent="0.25">
      <c r="A407">
        <f t="shared" si="40"/>
        <v>118</v>
      </c>
      <c r="B407">
        <f t="shared" si="41"/>
        <v>-4</v>
      </c>
      <c r="C407">
        <f t="shared" si="42"/>
        <v>-1</v>
      </c>
      <c r="D407">
        <f t="shared" si="43"/>
        <v>0.921875</v>
      </c>
      <c r="E407">
        <f t="shared" si="44"/>
        <v>0.90398929312344467</v>
      </c>
      <c r="F407">
        <f t="shared" si="45"/>
        <v>-1.788570687655533E-2</v>
      </c>
    </row>
    <row r="408" spans="1:6" x14ac:dyDescent="0.25">
      <c r="A408">
        <f t="shared" si="40"/>
        <v>113</v>
      </c>
      <c r="B408">
        <f t="shared" si="41"/>
        <v>-5</v>
      </c>
      <c r="C408">
        <f t="shared" si="42"/>
        <v>-1</v>
      </c>
      <c r="D408">
        <f t="shared" si="43"/>
        <v>0.8828125</v>
      </c>
      <c r="E408">
        <f t="shared" si="44"/>
        <v>0.85772861000027201</v>
      </c>
      <c r="F408">
        <f t="shared" si="45"/>
        <v>-2.5083889999727993E-2</v>
      </c>
    </row>
    <row r="409" spans="1:6" x14ac:dyDescent="0.25">
      <c r="A409">
        <f t="shared" si="40"/>
        <v>107</v>
      </c>
      <c r="B409">
        <f t="shared" si="41"/>
        <v>-6</v>
      </c>
      <c r="C409">
        <f t="shared" si="42"/>
        <v>-1</v>
      </c>
      <c r="D409">
        <f t="shared" si="43"/>
        <v>0.8359375</v>
      </c>
      <c r="E409">
        <f t="shared" si="44"/>
        <v>0.80320753148064716</v>
      </c>
      <c r="F409">
        <f t="shared" si="45"/>
        <v>-3.2729968519352837E-2</v>
      </c>
    </row>
    <row r="410" spans="1:6" x14ac:dyDescent="0.25">
      <c r="A410">
        <f t="shared" si="40"/>
        <v>100</v>
      </c>
      <c r="B410">
        <f t="shared" si="41"/>
        <v>-7</v>
      </c>
      <c r="C410">
        <f t="shared" si="42"/>
        <v>-1</v>
      </c>
      <c r="D410">
        <f t="shared" si="43"/>
        <v>0.78125</v>
      </c>
      <c r="E410">
        <f t="shared" si="44"/>
        <v>0.74095112535495944</v>
      </c>
      <c r="F410">
        <f t="shared" si="45"/>
        <v>-4.0298874645040561E-2</v>
      </c>
    </row>
    <row r="411" spans="1:6" x14ac:dyDescent="0.25">
      <c r="A411">
        <f t="shared" si="40"/>
        <v>92</v>
      </c>
      <c r="B411">
        <f t="shared" si="41"/>
        <v>-8</v>
      </c>
      <c r="C411">
        <f t="shared" si="42"/>
        <v>-1</v>
      </c>
      <c r="D411">
        <f t="shared" si="43"/>
        <v>0.71875</v>
      </c>
      <c r="E411">
        <f t="shared" si="44"/>
        <v>0.67155895484701644</v>
      </c>
      <c r="F411">
        <f t="shared" si="45"/>
        <v>-4.7191045152983557E-2</v>
      </c>
    </row>
    <row r="412" spans="1:6" x14ac:dyDescent="0.25">
      <c r="A412">
        <f t="shared" si="40"/>
        <v>83</v>
      </c>
      <c r="B412">
        <f t="shared" si="41"/>
        <v>-9</v>
      </c>
      <c r="C412">
        <f t="shared" si="42"/>
        <v>-1</v>
      </c>
      <c r="D412">
        <f t="shared" si="43"/>
        <v>0.6484375</v>
      </c>
      <c r="E412">
        <f t="shared" si="44"/>
        <v>0.59569930449243425</v>
      </c>
      <c r="F412">
        <f t="shared" si="45"/>
        <v>-5.2738195507565755E-2</v>
      </c>
    </row>
    <row r="413" spans="1:6" x14ac:dyDescent="0.25">
      <c r="A413">
        <f t="shared" si="40"/>
        <v>73</v>
      </c>
      <c r="B413">
        <f t="shared" si="41"/>
        <v>-10</v>
      </c>
      <c r="C413">
        <f t="shared" si="42"/>
        <v>-1</v>
      </c>
      <c r="D413">
        <f t="shared" si="43"/>
        <v>0.5703125</v>
      </c>
      <c r="E413">
        <f t="shared" si="44"/>
        <v>0.51410274419322</v>
      </c>
      <c r="F413">
        <f t="shared" si="45"/>
        <v>-5.6209755806780004E-2</v>
      </c>
    </row>
    <row r="414" spans="1:6" x14ac:dyDescent="0.25">
      <c r="A414">
        <f t="shared" si="40"/>
        <v>62</v>
      </c>
      <c r="B414">
        <f t="shared" si="41"/>
        <v>-11</v>
      </c>
      <c r="C414">
        <f t="shared" si="42"/>
        <v>-1</v>
      </c>
      <c r="D414">
        <f t="shared" si="43"/>
        <v>0.484375</v>
      </c>
      <c r="E414">
        <f t="shared" si="44"/>
        <v>0.42755509343028375</v>
      </c>
      <c r="F414">
        <f t="shared" si="45"/>
        <v>-5.681990656971625E-2</v>
      </c>
    </row>
    <row r="415" spans="1:6" x14ac:dyDescent="0.25">
      <c r="A415">
        <f t="shared" si="40"/>
        <v>50</v>
      </c>
      <c r="B415">
        <f t="shared" si="41"/>
        <v>-12</v>
      </c>
      <c r="C415">
        <f t="shared" si="42"/>
        <v>-1</v>
      </c>
      <c r="D415">
        <f t="shared" si="43"/>
        <v>0.390625</v>
      </c>
      <c r="E415">
        <f t="shared" si="44"/>
        <v>0.33688985339221877</v>
      </c>
      <c r="F415">
        <f t="shared" si="45"/>
        <v>-5.3735146607781226E-2</v>
      </c>
    </row>
    <row r="416" spans="1:6" x14ac:dyDescent="0.25">
      <c r="A416">
        <f t="shared" si="40"/>
        <v>37</v>
      </c>
      <c r="B416">
        <f t="shared" si="41"/>
        <v>-13</v>
      </c>
      <c r="C416">
        <f t="shared" si="42"/>
        <v>-1</v>
      </c>
      <c r="D416">
        <f t="shared" si="43"/>
        <v>0.2890625</v>
      </c>
      <c r="E416">
        <f t="shared" si="44"/>
        <v>0.24298017990326634</v>
      </c>
      <c r="F416">
        <f t="shared" si="45"/>
        <v>-4.6082320096733659E-2</v>
      </c>
    </row>
    <row r="417" spans="1:6" x14ac:dyDescent="0.25">
      <c r="A417">
        <f t="shared" si="40"/>
        <v>23</v>
      </c>
      <c r="B417">
        <f t="shared" si="41"/>
        <v>-14</v>
      </c>
      <c r="C417">
        <f t="shared" si="42"/>
        <v>-1</v>
      </c>
      <c r="D417">
        <f t="shared" si="43"/>
        <v>0.1796875</v>
      </c>
      <c r="E417">
        <f t="shared" si="44"/>
        <v>0.14673047445536108</v>
      </c>
      <c r="F417">
        <f t="shared" si="45"/>
        <v>-3.2957025544638918E-2</v>
      </c>
    </row>
    <row r="418" spans="1:6" x14ac:dyDescent="0.25">
      <c r="A418">
        <f t="shared" si="40"/>
        <v>8</v>
      </c>
      <c r="B418">
        <f t="shared" si="41"/>
        <v>-15</v>
      </c>
      <c r="C418">
        <f t="shared" si="42"/>
        <v>-1</v>
      </c>
      <c r="D418">
        <f t="shared" si="43"/>
        <v>6.25E-2</v>
      </c>
      <c r="E418">
        <f t="shared" si="44"/>
        <v>4.9067674327421214E-2</v>
      </c>
      <c r="F418">
        <f t="shared" si="45"/>
        <v>-1.3432325672578786E-2</v>
      </c>
    </row>
    <row r="419" spans="1:6" x14ac:dyDescent="0.25">
      <c r="A419">
        <f t="shared" si="40"/>
        <v>-8</v>
      </c>
      <c r="B419">
        <f t="shared" si="41"/>
        <v>-16</v>
      </c>
      <c r="C419">
        <f t="shared" si="42"/>
        <v>-1</v>
      </c>
      <c r="D419">
        <f t="shared" si="43"/>
        <v>-6.25E-2</v>
      </c>
      <c r="E419">
        <f t="shared" si="44"/>
        <v>-4.9067674327418029E-2</v>
      </c>
      <c r="F419">
        <f t="shared" si="45"/>
        <v>1.3432325672581971E-2</v>
      </c>
    </row>
    <row r="420" spans="1:6" x14ac:dyDescent="0.25">
      <c r="A420">
        <f t="shared" si="40"/>
        <v>-23</v>
      </c>
      <c r="B420">
        <f t="shared" si="41"/>
        <v>-15</v>
      </c>
      <c r="C420">
        <f t="shared" si="42"/>
        <v>1</v>
      </c>
      <c r="D420">
        <f t="shared" si="43"/>
        <v>-0.1796875</v>
      </c>
      <c r="E420">
        <f t="shared" si="44"/>
        <v>-0.14673047445535792</v>
      </c>
      <c r="F420">
        <f t="shared" si="45"/>
        <v>3.2957025544642082E-2</v>
      </c>
    </row>
    <row r="421" spans="1:6" x14ac:dyDescent="0.25">
      <c r="A421">
        <f t="shared" si="40"/>
        <v>-37</v>
      </c>
      <c r="B421">
        <f t="shared" si="41"/>
        <v>-14</v>
      </c>
      <c r="C421">
        <f t="shared" si="42"/>
        <v>1</v>
      </c>
      <c r="D421">
        <f t="shared" si="43"/>
        <v>-0.2890625</v>
      </c>
      <c r="E421">
        <f t="shared" si="44"/>
        <v>-0.24298017990326326</v>
      </c>
      <c r="F421">
        <f t="shared" si="45"/>
        <v>4.608232009673674E-2</v>
      </c>
    </row>
    <row r="422" spans="1:6" x14ac:dyDescent="0.25">
      <c r="A422">
        <f t="shared" si="40"/>
        <v>-50</v>
      </c>
      <c r="B422">
        <f t="shared" si="41"/>
        <v>-13</v>
      </c>
      <c r="C422">
        <f t="shared" si="42"/>
        <v>1</v>
      </c>
      <c r="D422">
        <f t="shared" si="43"/>
        <v>-0.390625</v>
      </c>
      <c r="E422">
        <f t="shared" si="44"/>
        <v>-0.33688985339222244</v>
      </c>
      <c r="F422">
        <f t="shared" si="45"/>
        <v>5.3735146607777562E-2</v>
      </c>
    </row>
    <row r="423" spans="1:6" x14ac:dyDescent="0.25">
      <c r="A423">
        <f t="shared" si="40"/>
        <v>-62</v>
      </c>
      <c r="B423">
        <f t="shared" si="41"/>
        <v>-12</v>
      </c>
      <c r="C423">
        <f t="shared" si="42"/>
        <v>1</v>
      </c>
      <c r="D423">
        <f t="shared" si="43"/>
        <v>-0.484375</v>
      </c>
      <c r="E423">
        <f t="shared" si="44"/>
        <v>-0.42755509343028086</v>
      </c>
      <c r="F423">
        <f t="shared" si="45"/>
        <v>5.6819906569719136E-2</v>
      </c>
    </row>
    <row r="424" spans="1:6" x14ac:dyDescent="0.25">
      <c r="A424">
        <f t="shared" si="40"/>
        <v>-73</v>
      </c>
      <c r="B424">
        <f t="shared" si="41"/>
        <v>-11</v>
      </c>
      <c r="C424">
        <f t="shared" si="42"/>
        <v>1</v>
      </c>
      <c r="D424">
        <f t="shared" si="43"/>
        <v>-0.5703125</v>
      </c>
      <c r="E424">
        <f t="shared" si="44"/>
        <v>-0.51410274419322333</v>
      </c>
      <c r="F424">
        <f t="shared" si="45"/>
        <v>5.6209755806776673E-2</v>
      </c>
    </row>
    <row r="425" spans="1:6" x14ac:dyDescent="0.25">
      <c r="A425">
        <f t="shared" si="40"/>
        <v>-83</v>
      </c>
      <c r="B425">
        <f t="shared" si="41"/>
        <v>-10</v>
      </c>
      <c r="C425">
        <f t="shared" si="42"/>
        <v>1</v>
      </c>
      <c r="D425">
        <f t="shared" si="43"/>
        <v>-0.6484375</v>
      </c>
      <c r="E425">
        <f t="shared" si="44"/>
        <v>-0.59569930449243169</v>
      </c>
      <c r="F425">
        <f t="shared" si="45"/>
        <v>5.2738195507568308E-2</v>
      </c>
    </row>
    <row r="426" spans="1:6" x14ac:dyDescent="0.25">
      <c r="A426">
        <f t="shared" si="40"/>
        <v>-92</v>
      </c>
      <c r="B426">
        <f t="shared" si="41"/>
        <v>-9</v>
      </c>
      <c r="C426">
        <f t="shared" si="42"/>
        <v>1</v>
      </c>
      <c r="D426">
        <f t="shared" si="43"/>
        <v>-0.71875</v>
      </c>
      <c r="E426">
        <f t="shared" si="44"/>
        <v>-0.67155895484701933</v>
      </c>
      <c r="F426">
        <f t="shared" si="45"/>
        <v>4.7191045152980671E-2</v>
      </c>
    </row>
    <row r="427" spans="1:6" x14ac:dyDescent="0.25">
      <c r="A427">
        <f t="shared" ref="A427:A490" si="46">A426+B427</f>
        <v>-100</v>
      </c>
      <c r="B427">
        <f t="shared" ref="B427:B490" si="47">B426+C427</f>
        <v>-8</v>
      </c>
      <c r="C427">
        <f t="shared" ref="C427:C490" si="48">IF(B426=I$1,-1,IF(B426=-I$1,1,C426))</f>
        <v>1</v>
      </c>
      <c r="D427">
        <f t="shared" ref="D427:D490" si="49">A427/(I$1^2/2)</f>
        <v>-0.78125</v>
      </c>
      <c r="E427">
        <f t="shared" ref="E427:E490" si="50">SIN(RADIANS(360*((ROW()-2)/(I$1*4))-360/(I$1*8)))</f>
        <v>-0.74095112535495733</v>
      </c>
      <c r="F427">
        <f t="shared" ref="F427:F490" si="51">E427-D427</f>
        <v>4.029887464504267E-2</v>
      </c>
    </row>
    <row r="428" spans="1:6" x14ac:dyDescent="0.25">
      <c r="A428">
        <f t="shared" si="46"/>
        <v>-107</v>
      </c>
      <c r="B428">
        <f t="shared" si="47"/>
        <v>-7</v>
      </c>
      <c r="C428">
        <f t="shared" si="48"/>
        <v>1</v>
      </c>
      <c r="D428">
        <f t="shared" si="49"/>
        <v>-0.8359375</v>
      </c>
      <c r="E428">
        <f t="shared" si="50"/>
        <v>-0.80320753148064528</v>
      </c>
      <c r="F428">
        <f t="shared" si="51"/>
        <v>3.2729968519354724E-2</v>
      </c>
    </row>
    <row r="429" spans="1:6" x14ac:dyDescent="0.25">
      <c r="A429">
        <f t="shared" si="46"/>
        <v>-113</v>
      </c>
      <c r="B429">
        <f t="shared" si="47"/>
        <v>-6</v>
      </c>
      <c r="C429">
        <f t="shared" si="48"/>
        <v>1</v>
      </c>
      <c r="D429">
        <f t="shared" si="49"/>
        <v>-0.8828125</v>
      </c>
      <c r="E429">
        <f t="shared" si="50"/>
        <v>-0.85772861000027034</v>
      </c>
      <c r="F429">
        <f t="shared" si="51"/>
        <v>2.5083889999729658E-2</v>
      </c>
    </row>
    <row r="430" spans="1:6" x14ac:dyDescent="0.25">
      <c r="A430">
        <f t="shared" si="46"/>
        <v>-118</v>
      </c>
      <c r="B430">
        <f t="shared" si="47"/>
        <v>-5</v>
      </c>
      <c r="C430">
        <f t="shared" si="48"/>
        <v>1</v>
      </c>
      <c r="D430">
        <f t="shared" si="49"/>
        <v>-0.921875</v>
      </c>
      <c r="E430">
        <f t="shared" si="50"/>
        <v>-0.90398929312344323</v>
      </c>
      <c r="F430">
        <f t="shared" si="51"/>
        <v>1.7885706876556773E-2</v>
      </c>
    </row>
    <row r="431" spans="1:6" x14ac:dyDescent="0.25">
      <c r="A431">
        <f t="shared" si="46"/>
        <v>-122</v>
      </c>
      <c r="B431">
        <f t="shared" si="47"/>
        <v>-4</v>
      </c>
      <c r="C431">
        <f t="shared" si="48"/>
        <v>1</v>
      </c>
      <c r="D431">
        <f t="shared" si="49"/>
        <v>-0.953125</v>
      </c>
      <c r="E431">
        <f t="shared" si="50"/>
        <v>-0.94154406518301947</v>
      </c>
      <c r="F431">
        <f t="shared" si="51"/>
        <v>1.1580934816980526E-2</v>
      </c>
    </row>
    <row r="432" spans="1:6" x14ac:dyDescent="0.25">
      <c r="A432">
        <f t="shared" si="46"/>
        <v>-125</v>
      </c>
      <c r="B432">
        <f t="shared" si="47"/>
        <v>-3</v>
      </c>
      <c r="C432">
        <f t="shared" si="48"/>
        <v>1</v>
      </c>
      <c r="D432">
        <f t="shared" si="49"/>
        <v>-0.9765625</v>
      </c>
      <c r="E432">
        <f t="shared" si="50"/>
        <v>-0.97003125319454375</v>
      </c>
      <c r="F432">
        <f t="shared" si="51"/>
        <v>6.5312468054562478E-3</v>
      </c>
    </row>
    <row r="433" spans="1:6" x14ac:dyDescent="0.25">
      <c r="A433">
        <f t="shared" si="46"/>
        <v>-127</v>
      </c>
      <c r="B433">
        <f t="shared" si="47"/>
        <v>-2</v>
      </c>
      <c r="C433">
        <f t="shared" si="48"/>
        <v>1</v>
      </c>
      <c r="D433">
        <f t="shared" si="49"/>
        <v>-0.9921875</v>
      </c>
      <c r="E433">
        <f t="shared" si="50"/>
        <v>-0.98917650996478135</v>
      </c>
      <c r="F433">
        <f t="shared" si="51"/>
        <v>3.0109900352186525E-3</v>
      </c>
    </row>
    <row r="434" spans="1:6" x14ac:dyDescent="0.25">
      <c r="A434">
        <f t="shared" si="46"/>
        <v>-128</v>
      </c>
      <c r="B434">
        <f t="shared" si="47"/>
        <v>-1</v>
      </c>
      <c r="C434">
        <f t="shared" si="48"/>
        <v>1</v>
      </c>
      <c r="D434">
        <f t="shared" si="49"/>
        <v>-1</v>
      </c>
      <c r="E434">
        <f t="shared" si="50"/>
        <v>-0.99879545620517229</v>
      </c>
      <c r="F434">
        <f t="shared" si="51"/>
        <v>1.204543794827706E-3</v>
      </c>
    </row>
    <row r="435" spans="1:6" x14ac:dyDescent="0.25">
      <c r="A435">
        <f t="shared" si="46"/>
        <v>-128</v>
      </c>
      <c r="B435">
        <f t="shared" si="47"/>
        <v>0</v>
      </c>
      <c r="C435">
        <f t="shared" si="48"/>
        <v>1</v>
      </c>
      <c r="D435">
        <f t="shared" si="49"/>
        <v>-1</v>
      </c>
      <c r="E435">
        <f t="shared" si="50"/>
        <v>-0.99879545620517229</v>
      </c>
      <c r="F435">
        <f t="shared" si="51"/>
        <v>1.204543794827706E-3</v>
      </c>
    </row>
    <row r="436" spans="1:6" x14ac:dyDescent="0.25">
      <c r="A436">
        <f t="shared" si="46"/>
        <v>-127</v>
      </c>
      <c r="B436">
        <f t="shared" si="47"/>
        <v>1</v>
      </c>
      <c r="C436">
        <f t="shared" si="48"/>
        <v>1</v>
      </c>
      <c r="D436">
        <f t="shared" si="49"/>
        <v>-0.9921875</v>
      </c>
      <c r="E436">
        <f t="shared" si="50"/>
        <v>-0.98917650996478124</v>
      </c>
      <c r="F436">
        <f t="shared" si="51"/>
        <v>3.0109900352187635E-3</v>
      </c>
    </row>
    <row r="437" spans="1:6" x14ac:dyDescent="0.25">
      <c r="A437">
        <f t="shared" si="46"/>
        <v>-125</v>
      </c>
      <c r="B437">
        <f t="shared" si="47"/>
        <v>2</v>
      </c>
      <c r="C437">
        <f t="shared" si="48"/>
        <v>1</v>
      </c>
      <c r="D437">
        <f t="shared" si="49"/>
        <v>-0.9765625</v>
      </c>
      <c r="E437">
        <f t="shared" si="50"/>
        <v>-0.97003125319454375</v>
      </c>
      <c r="F437">
        <f t="shared" si="51"/>
        <v>6.5312468054562478E-3</v>
      </c>
    </row>
    <row r="438" spans="1:6" x14ac:dyDescent="0.25">
      <c r="A438">
        <f t="shared" si="46"/>
        <v>-122</v>
      </c>
      <c r="B438">
        <f t="shared" si="47"/>
        <v>3</v>
      </c>
      <c r="C438">
        <f t="shared" si="48"/>
        <v>1</v>
      </c>
      <c r="D438">
        <f t="shared" si="49"/>
        <v>-0.953125</v>
      </c>
      <c r="E438">
        <f t="shared" si="50"/>
        <v>-0.94154406518302169</v>
      </c>
      <c r="F438">
        <f t="shared" si="51"/>
        <v>1.1580934816978306E-2</v>
      </c>
    </row>
    <row r="439" spans="1:6" x14ac:dyDescent="0.25">
      <c r="A439">
        <f t="shared" si="46"/>
        <v>-118</v>
      </c>
      <c r="B439">
        <f t="shared" si="47"/>
        <v>4</v>
      </c>
      <c r="C439">
        <f t="shared" si="48"/>
        <v>1</v>
      </c>
      <c r="D439">
        <f t="shared" si="49"/>
        <v>-0.921875</v>
      </c>
      <c r="E439">
        <f t="shared" si="50"/>
        <v>-0.90398929312344312</v>
      </c>
      <c r="F439">
        <f t="shared" si="51"/>
        <v>1.7885706876556884E-2</v>
      </c>
    </row>
    <row r="440" spans="1:6" x14ac:dyDescent="0.25">
      <c r="A440">
        <f t="shared" si="46"/>
        <v>-113</v>
      </c>
      <c r="B440">
        <f t="shared" si="47"/>
        <v>5</v>
      </c>
      <c r="C440">
        <f t="shared" si="48"/>
        <v>1</v>
      </c>
      <c r="D440">
        <f t="shared" si="49"/>
        <v>-0.8828125</v>
      </c>
      <c r="E440">
        <f t="shared" si="50"/>
        <v>-0.85772861000027389</v>
      </c>
      <c r="F440">
        <f t="shared" si="51"/>
        <v>2.5083889999726106E-2</v>
      </c>
    </row>
    <row r="441" spans="1:6" x14ac:dyDescent="0.25">
      <c r="A441">
        <f t="shared" si="46"/>
        <v>-107</v>
      </c>
      <c r="B441">
        <f t="shared" si="47"/>
        <v>6</v>
      </c>
      <c r="C441">
        <f t="shared" si="48"/>
        <v>1</v>
      </c>
      <c r="D441">
        <f t="shared" si="49"/>
        <v>-0.8359375</v>
      </c>
      <c r="E441">
        <f t="shared" si="50"/>
        <v>-0.80320753148064505</v>
      </c>
      <c r="F441">
        <f t="shared" si="51"/>
        <v>3.2729968519354946E-2</v>
      </c>
    </row>
    <row r="442" spans="1:6" x14ac:dyDescent="0.25">
      <c r="A442">
        <f t="shared" si="46"/>
        <v>-100</v>
      </c>
      <c r="B442">
        <f t="shared" si="47"/>
        <v>7</v>
      </c>
      <c r="C442">
        <f t="shared" si="48"/>
        <v>1</v>
      </c>
      <c r="D442">
        <f t="shared" si="49"/>
        <v>-0.78125</v>
      </c>
      <c r="E442">
        <f t="shared" si="50"/>
        <v>-0.74095112535496188</v>
      </c>
      <c r="F442">
        <f t="shared" si="51"/>
        <v>4.0298874645038119E-2</v>
      </c>
    </row>
    <row r="443" spans="1:6" x14ac:dyDescent="0.25">
      <c r="A443">
        <f t="shared" si="46"/>
        <v>-92</v>
      </c>
      <c r="B443">
        <f t="shared" si="47"/>
        <v>8</v>
      </c>
      <c r="C443">
        <f t="shared" si="48"/>
        <v>1</v>
      </c>
      <c r="D443">
        <f t="shared" si="49"/>
        <v>-0.71875</v>
      </c>
      <c r="E443">
        <f t="shared" si="50"/>
        <v>-0.67155895484701911</v>
      </c>
      <c r="F443">
        <f t="shared" si="51"/>
        <v>4.7191045152980893E-2</v>
      </c>
    </row>
    <row r="444" spans="1:6" x14ac:dyDescent="0.25">
      <c r="A444">
        <f t="shared" si="46"/>
        <v>-83</v>
      </c>
      <c r="B444">
        <f t="shared" si="47"/>
        <v>9</v>
      </c>
      <c r="C444">
        <f t="shared" si="48"/>
        <v>1</v>
      </c>
      <c r="D444">
        <f t="shared" si="49"/>
        <v>-0.6484375</v>
      </c>
      <c r="E444">
        <f t="shared" si="50"/>
        <v>-0.59569930449243158</v>
      </c>
      <c r="F444">
        <f t="shared" si="51"/>
        <v>5.2738195507568419E-2</v>
      </c>
    </row>
    <row r="445" spans="1:6" x14ac:dyDescent="0.25">
      <c r="A445">
        <f t="shared" si="46"/>
        <v>-73</v>
      </c>
      <c r="B445">
        <f t="shared" si="47"/>
        <v>10</v>
      </c>
      <c r="C445">
        <f t="shared" si="48"/>
        <v>1</v>
      </c>
      <c r="D445">
        <f t="shared" si="49"/>
        <v>-0.5703125</v>
      </c>
      <c r="E445">
        <f t="shared" si="50"/>
        <v>-0.5141027441932231</v>
      </c>
      <c r="F445">
        <f t="shared" si="51"/>
        <v>5.6209755806776895E-2</v>
      </c>
    </row>
    <row r="446" spans="1:6" x14ac:dyDescent="0.25">
      <c r="A446">
        <f t="shared" si="46"/>
        <v>-62</v>
      </c>
      <c r="B446">
        <f t="shared" si="47"/>
        <v>11</v>
      </c>
      <c r="C446">
        <f t="shared" si="48"/>
        <v>1</v>
      </c>
      <c r="D446">
        <f t="shared" si="49"/>
        <v>-0.484375</v>
      </c>
      <c r="E446">
        <f t="shared" si="50"/>
        <v>-0.42755509343028064</v>
      </c>
      <c r="F446">
        <f t="shared" si="51"/>
        <v>5.6819906569719358E-2</v>
      </c>
    </row>
    <row r="447" spans="1:6" x14ac:dyDescent="0.25">
      <c r="A447">
        <f t="shared" si="46"/>
        <v>-50</v>
      </c>
      <c r="B447">
        <f t="shared" si="47"/>
        <v>12</v>
      </c>
      <c r="C447">
        <f t="shared" si="48"/>
        <v>1</v>
      </c>
      <c r="D447">
        <f t="shared" si="49"/>
        <v>-0.390625</v>
      </c>
      <c r="E447">
        <f t="shared" si="50"/>
        <v>-0.33688985339222222</v>
      </c>
      <c r="F447">
        <f t="shared" si="51"/>
        <v>5.3735146607777784E-2</v>
      </c>
    </row>
    <row r="448" spans="1:6" x14ac:dyDescent="0.25">
      <c r="A448">
        <f t="shared" si="46"/>
        <v>-37</v>
      </c>
      <c r="B448">
        <f t="shared" si="47"/>
        <v>13</v>
      </c>
      <c r="C448">
        <f t="shared" si="48"/>
        <v>1</v>
      </c>
      <c r="D448">
        <f t="shared" si="49"/>
        <v>-0.2890625</v>
      </c>
      <c r="E448">
        <f t="shared" si="50"/>
        <v>-0.24298017990326301</v>
      </c>
      <c r="F448">
        <f t="shared" si="51"/>
        <v>4.6082320096736989E-2</v>
      </c>
    </row>
    <row r="449" spans="1:6" x14ac:dyDescent="0.25">
      <c r="A449">
        <f t="shared" si="46"/>
        <v>-23</v>
      </c>
      <c r="B449">
        <f t="shared" si="47"/>
        <v>14</v>
      </c>
      <c r="C449">
        <f t="shared" si="48"/>
        <v>1</v>
      </c>
      <c r="D449">
        <f t="shared" si="49"/>
        <v>-0.1796875</v>
      </c>
      <c r="E449">
        <f t="shared" si="50"/>
        <v>-0.14673047445536472</v>
      </c>
      <c r="F449">
        <f t="shared" si="51"/>
        <v>3.2957025544635282E-2</v>
      </c>
    </row>
    <row r="450" spans="1:6" x14ac:dyDescent="0.25">
      <c r="A450">
        <f t="shared" si="46"/>
        <v>-8</v>
      </c>
      <c r="B450">
        <f t="shared" si="47"/>
        <v>15</v>
      </c>
      <c r="C450">
        <f t="shared" si="48"/>
        <v>1</v>
      </c>
      <c r="D450">
        <f t="shared" si="49"/>
        <v>-6.25E-2</v>
      </c>
      <c r="E450">
        <f t="shared" si="50"/>
        <v>-4.9067674327417786E-2</v>
      </c>
      <c r="F450">
        <f t="shared" si="51"/>
        <v>1.3432325672582214E-2</v>
      </c>
    </row>
    <row r="451" spans="1:6" x14ac:dyDescent="0.25">
      <c r="A451">
        <f t="shared" si="46"/>
        <v>8</v>
      </c>
      <c r="B451">
        <f t="shared" si="47"/>
        <v>16</v>
      </c>
      <c r="C451">
        <f t="shared" si="48"/>
        <v>1</v>
      </c>
      <c r="D451">
        <f t="shared" si="49"/>
        <v>6.25E-2</v>
      </c>
      <c r="E451">
        <f t="shared" si="50"/>
        <v>4.9067674327414358E-2</v>
      </c>
      <c r="F451">
        <f t="shared" si="51"/>
        <v>-1.3432325672585642E-2</v>
      </c>
    </row>
    <row r="452" spans="1:6" x14ac:dyDescent="0.25">
      <c r="A452">
        <f t="shared" si="46"/>
        <v>23</v>
      </c>
      <c r="B452">
        <f t="shared" si="47"/>
        <v>15</v>
      </c>
      <c r="C452">
        <f t="shared" si="48"/>
        <v>-1</v>
      </c>
      <c r="D452">
        <f t="shared" si="49"/>
        <v>0.1796875</v>
      </c>
      <c r="E452">
        <f t="shared" si="50"/>
        <v>0.1467304744553613</v>
      </c>
      <c r="F452">
        <f t="shared" si="51"/>
        <v>-3.2957025544638696E-2</v>
      </c>
    </row>
    <row r="453" spans="1:6" x14ac:dyDescent="0.25">
      <c r="A453">
        <f t="shared" si="46"/>
        <v>37</v>
      </c>
      <c r="B453">
        <f t="shared" si="47"/>
        <v>14</v>
      </c>
      <c r="C453">
        <f t="shared" si="48"/>
        <v>-1</v>
      </c>
      <c r="D453">
        <f t="shared" si="49"/>
        <v>0.2890625</v>
      </c>
      <c r="E453">
        <f t="shared" si="50"/>
        <v>0.24298017990326659</v>
      </c>
      <c r="F453">
        <f t="shared" si="51"/>
        <v>-4.6082320096733409E-2</v>
      </c>
    </row>
    <row r="454" spans="1:6" x14ac:dyDescent="0.25">
      <c r="A454">
        <f t="shared" si="46"/>
        <v>50</v>
      </c>
      <c r="B454">
        <f t="shared" si="47"/>
        <v>13</v>
      </c>
      <c r="C454">
        <f t="shared" si="48"/>
        <v>-1</v>
      </c>
      <c r="D454">
        <f t="shared" si="49"/>
        <v>0.390625</v>
      </c>
      <c r="E454">
        <f t="shared" si="50"/>
        <v>0.336889853392219</v>
      </c>
      <c r="F454">
        <f t="shared" si="51"/>
        <v>-5.3735146607781004E-2</v>
      </c>
    </row>
    <row r="455" spans="1:6" x14ac:dyDescent="0.25">
      <c r="A455">
        <f t="shared" si="46"/>
        <v>62</v>
      </c>
      <c r="B455">
        <f t="shared" si="47"/>
        <v>12</v>
      </c>
      <c r="C455">
        <f t="shared" si="48"/>
        <v>-1</v>
      </c>
      <c r="D455">
        <f t="shared" si="49"/>
        <v>0.484375</v>
      </c>
      <c r="E455">
        <f t="shared" si="50"/>
        <v>0.42755509343028397</v>
      </c>
      <c r="F455">
        <f t="shared" si="51"/>
        <v>-5.6819906569716028E-2</v>
      </c>
    </row>
    <row r="456" spans="1:6" x14ac:dyDescent="0.25">
      <c r="A456">
        <f t="shared" si="46"/>
        <v>73</v>
      </c>
      <c r="B456">
        <f t="shared" si="47"/>
        <v>11</v>
      </c>
      <c r="C456">
        <f t="shared" si="48"/>
        <v>-1</v>
      </c>
      <c r="D456">
        <f t="shared" si="49"/>
        <v>0.5703125</v>
      </c>
      <c r="E456">
        <f t="shared" si="50"/>
        <v>0.51410274419322022</v>
      </c>
      <c r="F456">
        <f t="shared" si="51"/>
        <v>-5.6209755806779782E-2</v>
      </c>
    </row>
    <row r="457" spans="1:6" x14ac:dyDescent="0.25">
      <c r="A457">
        <f t="shared" si="46"/>
        <v>83</v>
      </c>
      <c r="B457">
        <f t="shared" si="47"/>
        <v>10</v>
      </c>
      <c r="C457">
        <f t="shared" si="48"/>
        <v>-1</v>
      </c>
      <c r="D457">
        <f t="shared" si="49"/>
        <v>0.6484375</v>
      </c>
      <c r="E457">
        <f t="shared" si="50"/>
        <v>0.59569930449243447</v>
      </c>
      <c r="F457">
        <f t="shared" si="51"/>
        <v>-5.2738195507565533E-2</v>
      </c>
    </row>
    <row r="458" spans="1:6" x14ac:dyDescent="0.25">
      <c r="A458">
        <f t="shared" si="46"/>
        <v>92</v>
      </c>
      <c r="B458">
        <f t="shared" si="47"/>
        <v>9</v>
      </c>
      <c r="C458">
        <f t="shared" si="48"/>
        <v>-1</v>
      </c>
      <c r="D458">
        <f t="shared" si="49"/>
        <v>0.71875</v>
      </c>
      <c r="E458">
        <f t="shared" si="50"/>
        <v>0.67155895484701655</v>
      </c>
      <c r="F458">
        <f t="shared" si="51"/>
        <v>-4.7191045152983446E-2</v>
      </c>
    </row>
    <row r="459" spans="1:6" x14ac:dyDescent="0.25">
      <c r="A459">
        <f t="shared" si="46"/>
        <v>100</v>
      </c>
      <c r="B459">
        <f t="shared" si="47"/>
        <v>8</v>
      </c>
      <c r="C459">
        <f t="shared" si="48"/>
        <v>-1</v>
      </c>
      <c r="D459">
        <f t="shared" si="49"/>
        <v>0.78125</v>
      </c>
      <c r="E459">
        <f t="shared" si="50"/>
        <v>0.74095112535495955</v>
      </c>
      <c r="F459">
        <f t="shared" si="51"/>
        <v>-4.029887464504045E-2</v>
      </c>
    </row>
    <row r="460" spans="1:6" x14ac:dyDescent="0.25">
      <c r="A460">
        <f t="shared" si="46"/>
        <v>107</v>
      </c>
      <c r="B460">
        <f t="shared" si="47"/>
        <v>7</v>
      </c>
      <c r="C460">
        <f t="shared" si="48"/>
        <v>-1</v>
      </c>
      <c r="D460">
        <f t="shared" si="49"/>
        <v>0.8359375</v>
      </c>
      <c r="E460">
        <f t="shared" si="50"/>
        <v>0.80320753148064306</v>
      </c>
      <c r="F460">
        <f t="shared" si="51"/>
        <v>-3.2729968519356945E-2</v>
      </c>
    </row>
    <row r="461" spans="1:6" x14ac:dyDescent="0.25">
      <c r="A461">
        <f t="shared" si="46"/>
        <v>113</v>
      </c>
      <c r="B461">
        <f t="shared" si="47"/>
        <v>6</v>
      </c>
      <c r="C461">
        <f t="shared" si="48"/>
        <v>-1</v>
      </c>
      <c r="D461">
        <f t="shared" si="49"/>
        <v>0.8828125</v>
      </c>
      <c r="E461">
        <f t="shared" si="50"/>
        <v>0.85772861000027212</v>
      </c>
      <c r="F461">
        <f t="shared" si="51"/>
        <v>-2.5083889999727882E-2</v>
      </c>
    </row>
    <row r="462" spans="1:6" x14ac:dyDescent="0.25">
      <c r="A462">
        <f t="shared" si="46"/>
        <v>118</v>
      </c>
      <c r="B462">
        <f t="shared" si="47"/>
        <v>5</v>
      </c>
      <c r="C462">
        <f t="shared" si="48"/>
        <v>-1</v>
      </c>
      <c r="D462">
        <f t="shared" si="49"/>
        <v>0.921875</v>
      </c>
      <c r="E462">
        <f t="shared" si="50"/>
        <v>0.90398929312344167</v>
      </c>
      <c r="F462">
        <f t="shared" si="51"/>
        <v>-1.7885706876558327E-2</v>
      </c>
    </row>
    <row r="463" spans="1:6" x14ac:dyDescent="0.25">
      <c r="A463">
        <f t="shared" si="46"/>
        <v>122</v>
      </c>
      <c r="B463">
        <f t="shared" si="47"/>
        <v>4</v>
      </c>
      <c r="C463">
        <f t="shared" si="48"/>
        <v>-1</v>
      </c>
      <c r="D463">
        <f t="shared" si="49"/>
        <v>0.953125</v>
      </c>
      <c r="E463">
        <f t="shared" si="50"/>
        <v>0.94154406518302058</v>
      </c>
      <c r="F463">
        <f t="shared" si="51"/>
        <v>-1.1580934816979416E-2</v>
      </c>
    </row>
    <row r="464" spans="1:6" x14ac:dyDescent="0.25">
      <c r="A464">
        <f t="shared" si="46"/>
        <v>125</v>
      </c>
      <c r="B464">
        <f t="shared" si="47"/>
        <v>3</v>
      </c>
      <c r="C464">
        <f t="shared" si="48"/>
        <v>-1</v>
      </c>
      <c r="D464">
        <f t="shared" si="49"/>
        <v>0.9765625</v>
      </c>
      <c r="E464">
        <f t="shared" si="50"/>
        <v>0.97003125319454464</v>
      </c>
      <c r="F464">
        <f t="shared" si="51"/>
        <v>-6.5312468054553596E-3</v>
      </c>
    </row>
    <row r="465" spans="1:6" x14ac:dyDescent="0.25">
      <c r="A465">
        <f t="shared" si="46"/>
        <v>127</v>
      </c>
      <c r="B465">
        <f t="shared" si="47"/>
        <v>2</v>
      </c>
      <c r="C465">
        <f t="shared" si="48"/>
        <v>-1</v>
      </c>
      <c r="D465">
        <f t="shared" si="49"/>
        <v>0.9921875</v>
      </c>
      <c r="E465">
        <f t="shared" si="50"/>
        <v>0.98917650996478079</v>
      </c>
      <c r="F465">
        <f t="shared" si="51"/>
        <v>-3.0109900352192076E-3</v>
      </c>
    </row>
    <row r="466" spans="1:6" x14ac:dyDescent="0.25">
      <c r="A466">
        <f t="shared" si="46"/>
        <v>128</v>
      </c>
      <c r="B466">
        <f t="shared" si="47"/>
        <v>1</v>
      </c>
      <c r="C466">
        <f t="shared" si="48"/>
        <v>-1</v>
      </c>
      <c r="D466">
        <f t="shared" si="49"/>
        <v>1</v>
      </c>
      <c r="E466">
        <f t="shared" si="50"/>
        <v>0.99879545620517252</v>
      </c>
      <c r="F466">
        <f t="shared" si="51"/>
        <v>-1.204543794827484E-3</v>
      </c>
    </row>
    <row r="467" spans="1:6" x14ac:dyDescent="0.25">
      <c r="A467">
        <f t="shared" si="46"/>
        <v>128</v>
      </c>
      <c r="B467">
        <f t="shared" si="47"/>
        <v>0</v>
      </c>
      <c r="C467">
        <f t="shared" si="48"/>
        <v>-1</v>
      </c>
      <c r="D467">
        <f t="shared" si="49"/>
        <v>1</v>
      </c>
      <c r="E467">
        <f t="shared" si="50"/>
        <v>0.99879545620517252</v>
      </c>
      <c r="F467">
        <f t="shared" si="51"/>
        <v>-1.204543794827484E-3</v>
      </c>
    </row>
    <row r="468" spans="1:6" x14ac:dyDescent="0.25">
      <c r="A468">
        <f t="shared" si="46"/>
        <v>127</v>
      </c>
      <c r="B468">
        <f t="shared" si="47"/>
        <v>-1</v>
      </c>
      <c r="C468">
        <f t="shared" si="48"/>
        <v>-1</v>
      </c>
      <c r="D468">
        <f t="shared" si="49"/>
        <v>0.9921875</v>
      </c>
      <c r="E468">
        <f t="shared" si="50"/>
        <v>0.98917650996478079</v>
      </c>
      <c r="F468">
        <f t="shared" si="51"/>
        <v>-3.0109900352192076E-3</v>
      </c>
    </row>
    <row r="469" spans="1:6" x14ac:dyDescent="0.25">
      <c r="A469">
        <f t="shared" si="46"/>
        <v>125</v>
      </c>
      <c r="B469">
        <f t="shared" si="47"/>
        <v>-2</v>
      </c>
      <c r="C469">
        <f t="shared" si="48"/>
        <v>-1</v>
      </c>
      <c r="D469">
        <f t="shared" si="49"/>
        <v>0.9765625</v>
      </c>
      <c r="E469">
        <f t="shared" si="50"/>
        <v>0.97003125319454464</v>
      </c>
      <c r="F469">
        <f t="shared" si="51"/>
        <v>-6.5312468054553596E-3</v>
      </c>
    </row>
    <row r="470" spans="1:6" x14ac:dyDescent="0.25">
      <c r="A470">
        <f t="shared" si="46"/>
        <v>122</v>
      </c>
      <c r="B470">
        <f t="shared" si="47"/>
        <v>-3</v>
      </c>
      <c r="C470">
        <f t="shared" si="48"/>
        <v>-1</v>
      </c>
      <c r="D470">
        <f t="shared" si="49"/>
        <v>0.953125</v>
      </c>
      <c r="E470">
        <f t="shared" si="50"/>
        <v>0.94154406518302058</v>
      </c>
      <c r="F470">
        <f t="shared" si="51"/>
        <v>-1.1580934816979416E-2</v>
      </c>
    </row>
    <row r="471" spans="1:6" x14ac:dyDescent="0.25">
      <c r="A471">
        <f t="shared" si="46"/>
        <v>118</v>
      </c>
      <c r="B471">
        <f t="shared" si="47"/>
        <v>-4</v>
      </c>
      <c r="C471">
        <f t="shared" si="48"/>
        <v>-1</v>
      </c>
      <c r="D471">
        <f t="shared" si="49"/>
        <v>0.921875</v>
      </c>
      <c r="E471">
        <f t="shared" si="50"/>
        <v>0.90398929312344478</v>
      </c>
      <c r="F471">
        <f t="shared" si="51"/>
        <v>-1.7885706876555219E-2</v>
      </c>
    </row>
    <row r="472" spans="1:6" x14ac:dyDescent="0.25">
      <c r="A472">
        <f t="shared" si="46"/>
        <v>113</v>
      </c>
      <c r="B472">
        <f t="shared" si="47"/>
        <v>-5</v>
      </c>
      <c r="C472">
        <f t="shared" si="48"/>
        <v>-1</v>
      </c>
      <c r="D472">
        <f t="shared" si="49"/>
        <v>0.8828125</v>
      </c>
      <c r="E472">
        <f t="shared" si="50"/>
        <v>0.85772861000027212</v>
      </c>
      <c r="F472">
        <f t="shared" si="51"/>
        <v>-2.5083889999727882E-2</v>
      </c>
    </row>
    <row r="473" spans="1:6" x14ac:dyDescent="0.25">
      <c r="A473">
        <f t="shared" si="46"/>
        <v>107</v>
      </c>
      <c r="B473">
        <f t="shared" si="47"/>
        <v>-6</v>
      </c>
      <c r="C473">
        <f t="shared" si="48"/>
        <v>-1</v>
      </c>
      <c r="D473">
        <f t="shared" si="49"/>
        <v>0.8359375</v>
      </c>
      <c r="E473">
        <f t="shared" si="50"/>
        <v>0.80320753148064727</v>
      </c>
      <c r="F473">
        <f t="shared" si="51"/>
        <v>-3.2729968519352726E-2</v>
      </c>
    </row>
    <row r="474" spans="1:6" x14ac:dyDescent="0.25">
      <c r="A474">
        <f t="shared" si="46"/>
        <v>100</v>
      </c>
      <c r="B474">
        <f t="shared" si="47"/>
        <v>-7</v>
      </c>
      <c r="C474">
        <f t="shared" si="48"/>
        <v>-1</v>
      </c>
      <c r="D474">
        <f t="shared" si="49"/>
        <v>0.78125</v>
      </c>
      <c r="E474">
        <f t="shared" si="50"/>
        <v>0.74095112535495955</v>
      </c>
      <c r="F474">
        <f t="shared" si="51"/>
        <v>-4.029887464504045E-2</v>
      </c>
    </row>
    <row r="475" spans="1:6" x14ac:dyDescent="0.25">
      <c r="A475">
        <f t="shared" si="46"/>
        <v>92</v>
      </c>
      <c r="B475">
        <f t="shared" si="47"/>
        <v>-8</v>
      </c>
      <c r="C475">
        <f t="shared" si="48"/>
        <v>-1</v>
      </c>
      <c r="D475">
        <f t="shared" si="49"/>
        <v>0.71875</v>
      </c>
      <c r="E475">
        <f t="shared" si="50"/>
        <v>0.67155895484701655</v>
      </c>
      <c r="F475">
        <f t="shared" si="51"/>
        <v>-4.7191045152983446E-2</v>
      </c>
    </row>
    <row r="476" spans="1:6" x14ac:dyDescent="0.25">
      <c r="A476">
        <f t="shared" si="46"/>
        <v>83</v>
      </c>
      <c r="B476">
        <f t="shared" si="47"/>
        <v>-9</v>
      </c>
      <c r="C476">
        <f t="shared" si="48"/>
        <v>-1</v>
      </c>
      <c r="D476">
        <f t="shared" si="49"/>
        <v>0.6484375</v>
      </c>
      <c r="E476">
        <f t="shared" si="50"/>
        <v>0.59569930449243447</v>
      </c>
      <c r="F476">
        <f t="shared" si="51"/>
        <v>-5.2738195507565533E-2</v>
      </c>
    </row>
    <row r="477" spans="1:6" x14ac:dyDescent="0.25">
      <c r="A477">
        <f t="shared" si="46"/>
        <v>73</v>
      </c>
      <c r="B477">
        <f t="shared" si="47"/>
        <v>-10</v>
      </c>
      <c r="C477">
        <f t="shared" si="48"/>
        <v>-1</v>
      </c>
      <c r="D477">
        <f t="shared" si="49"/>
        <v>0.5703125</v>
      </c>
      <c r="E477">
        <f t="shared" si="50"/>
        <v>0.51410274419322022</v>
      </c>
      <c r="F477">
        <f t="shared" si="51"/>
        <v>-5.6209755806779782E-2</v>
      </c>
    </row>
    <row r="478" spans="1:6" x14ac:dyDescent="0.25">
      <c r="A478">
        <f t="shared" si="46"/>
        <v>62</v>
      </c>
      <c r="B478">
        <f t="shared" si="47"/>
        <v>-11</v>
      </c>
      <c r="C478">
        <f t="shared" si="48"/>
        <v>-1</v>
      </c>
      <c r="D478">
        <f t="shared" si="49"/>
        <v>0.484375</v>
      </c>
      <c r="E478">
        <f t="shared" si="50"/>
        <v>0.42755509343028397</v>
      </c>
      <c r="F478">
        <f t="shared" si="51"/>
        <v>-5.6819906569716028E-2</v>
      </c>
    </row>
    <row r="479" spans="1:6" x14ac:dyDescent="0.25">
      <c r="A479">
        <f t="shared" si="46"/>
        <v>50</v>
      </c>
      <c r="B479">
        <f t="shared" si="47"/>
        <v>-12</v>
      </c>
      <c r="C479">
        <f t="shared" si="48"/>
        <v>-1</v>
      </c>
      <c r="D479">
        <f t="shared" si="49"/>
        <v>0.390625</v>
      </c>
      <c r="E479">
        <f t="shared" si="50"/>
        <v>0.336889853392219</v>
      </c>
      <c r="F479">
        <f t="shared" si="51"/>
        <v>-5.3735146607781004E-2</v>
      </c>
    </row>
    <row r="480" spans="1:6" x14ac:dyDescent="0.25">
      <c r="A480">
        <f t="shared" si="46"/>
        <v>37</v>
      </c>
      <c r="B480">
        <f t="shared" si="47"/>
        <v>-13</v>
      </c>
      <c r="C480">
        <f t="shared" si="48"/>
        <v>-1</v>
      </c>
      <c r="D480">
        <f t="shared" si="49"/>
        <v>0.2890625</v>
      </c>
      <c r="E480">
        <f t="shared" si="50"/>
        <v>0.24298017990326659</v>
      </c>
      <c r="F480">
        <f t="shared" si="51"/>
        <v>-4.6082320096733409E-2</v>
      </c>
    </row>
    <row r="481" spans="1:6" x14ac:dyDescent="0.25">
      <c r="A481">
        <f t="shared" si="46"/>
        <v>23</v>
      </c>
      <c r="B481">
        <f t="shared" si="47"/>
        <v>-14</v>
      </c>
      <c r="C481">
        <f t="shared" si="48"/>
        <v>-1</v>
      </c>
      <c r="D481">
        <f t="shared" si="49"/>
        <v>0.1796875</v>
      </c>
      <c r="E481">
        <f t="shared" si="50"/>
        <v>0.1467304744553613</v>
      </c>
      <c r="F481">
        <f t="shared" si="51"/>
        <v>-3.2957025544638696E-2</v>
      </c>
    </row>
    <row r="482" spans="1:6" x14ac:dyDescent="0.25">
      <c r="A482">
        <f t="shared" si="46"/>
        <v>8</v>
      </c>
      <c r="B482">
        <f t="shared" si="47"/>
        <v>-15</v>
      </c>
      <c r="C482">
        <f t="shared" si="48"/>
        <v>-1</v>
      </c>
      <c r="D482">
        <f t="shared" si="49"/>
        <v>6.25E-2</v>
      </c>
      <c r="E482">
        <f t="shared" si="50"/>
        <v>4.9067674327421457E-2</v>
      </c>
      <c r="F482">
        <f t="shared" si="51"/>
        <v>-1.3432325672578543E-2</v>
      </c>
    </row>
    <row r="483" spans="1:6" x14ac:dyDescent="0.25">
      <c r="A483">
        <f t="shared" si="46"/>
        <v>-8</v>
      </c>
      <c r="B483">
        <f t="shared" si="47"/>
        <v>-16</v>
      </c>
      <c r="C483">
        <f t="shared" si="48"/>
        <v>-1</v>
      </c>
      <c r="D483">
        <f t="shared" si="49"/>
        <v>-6.25E-2</v>
      </c>
      <c r="E483">
        <f t="shared" si="50"/>
        <v>-4.9067674327417786E-2</v>
      </c>
      <c r="F483">
        <f t="shared" si="51"/>
        <v>1.3432325672582214E-2</v>
      </c>
    </row>
    <row r="484" spans="1:6" x14ac:dyDescent="0.25">
      <c r="A484">
        <f t="shared" si="46"/>
        <v>-23</v>
      </c>
      <c r="B484">
        <f t="shared" si="47"/>
        <v>-15</v>
      </c>
      <c r="C484">
        <f t="shared" si="48"/>
        <v>1</v>
      </c>
      <c r="D484">
        <f t="shared" si="49"/>
        <v>-0.1796875</v>
      </c>
      <c r="E484">
        <f t="shared" si="50"/>
        <v>-0.14673047445535767</v>
      </c>
      <c r="F484">
        <f t="shared" si="51"/>
        <v>3.2957025544642332E-2</v>
      </c>
    </row>
    <row r="485" spans="1:6" x14ac:dyDescent="0.25">
      <c r="A485">
        <f t="shared" si="46"/>
        <v>-37</v>
      </c>
      <c r="B485">
        <f t="shared" si="47"/>
        <v>-14</v>
      </c>
      <c r="C485">
        <f t="shared" si="48"/>
        <v>1</v>
      </c>
      <c r="D485">
        <f t="shared" si="49"/>
        <v>-0.2890625</v>
      </c>
      <c r="E485">
        <f t="shared" si="50"/>
        <v>-0.24298017990326301</v>
      </c>
      <c r="F485">
        <f t="shared" si="51"/>
        <v>4.6082320096736989E-2</v>
      </c>
    </row>
    <row r="486" spans="1:6" x14ac:dyDescent="0.25">
      <c r="A486">
        <f t="shared" si="46"/>
        <v>-50</v>
      </c>
      <c r="B486">
        <f t="shared" si="47"/>
        <v>-13</v>
      </c>
      <c r="C486">
        <f t="shared" si="48"/>
        <v>1</v>
      </c>
      <c r="D486">
        <f t="shared" si="49"/>
        <v>-0.390625</v>
      </c>
      <c r="E486">
        <f t="shared" si="50"/>
        <v>-0.33688985339222222</v>
      </c>
      <c r="F486">
        <f t="shared" si="51"/>
        <v>5.3735146607777784E-2</v>
      </c>
    </row>
    <row r="487" spans="1:6" x14ac:dyDescent="0.25">
      <c r="A487">
        <f t="shared" si="46"/>
        <v>-62</v>
      </c>
      <c r="B487">
        <f t="shared" si="47"/>
        <v>-12</v>
      </c>
      <c r="C487">
        <f t="shared" si="48"/>
        <v>1</v>
      </c>
      <c r="D487">
        <f t="shared" si="49"/>
        <v>-0.484375</v>
      </c>
      <c r="E487">
        <f t="shared" si="50"/>
        <v>-0.42755509343028064</v>
      </c>
      <c r="F487">
        <f t="shared" si="51"/>
        <v>5.6819906569719358E-2</v>
      </c>
    </row>
    <row r="488" spans="1:6" x14ac:dyDescent="0.25">
      <c r="A488">
        <f t="shared" si="46"/>
        <v>-73</v>
      </c>
      <c r="B488">
        <f t="shared" si="47"/>
        <v>-11</v>
      </c>
      <c r="C488">
        <f t="shared" si="48"/>
        <v>1</v>
      </c>
      <c r="D488">
        <f t="shared" si="49"/>
        <v>-0.5703125</v>
      </c>
      <c r="E488">
        <f t="shared" si="50"/>
        <v>-0.5141027441932231</v>
      </c>
      <c r="F488">
        <f t="shared" si="51"/>
        <v>5.6209755806776895E-2</v>
      </c>
    </row>
    <row r="489" spans="1:6" x14ac:dyDescent="0.25">
      <c r="A489">
        <f t="shared" si="46"/>
        <v>-83</v>
      </c>
      <c r="B489">
        <f t="shared" si="47"/>
        <v>-10</v>
      </c>
      <c r="C489">
        <f t="shared" si="48"/>
        <v>1</v>
      </c>
      <c r="D489">
        <f t="shared" si="49"/>
        <v>-0.6484375</v>
      </c>
      <c r="E489">
        <f t="shared" si="50"/>
        <v>-0.59569930449243158</v>
      </c>
      <c r="F489">
        <f t="shared" si="51"/>
        <v>5.2738195507568419E-2</v>
      </c>
    </row>
    <row r="490" spans="1:6" x14ac:dyDescent="0.25">
      <c r="A490">
        <f t="shared" si="46"/>
        <v>-92</v>
      </c>
      <c r="B490">
        <f t="shared" si="47"/>
        <v>-9</v>
      </c>
      <c r="C490">
        <f t="shared" si="48"/>
        <v>1</v>
      </c>
      <c r="D490">
        <f t="shared" si="49"/>
        <v>-0.71875</v>
      </c>
      <c r="E490">
        <f t="shared" si="50"/>
        <v>-0.67155895484701911</v>
      </c>
      <c r="F490">
        <f t="shared" si="51"/>
        <v>4.7191045152980893E-2</v>
      </c>
    </row>
    <row r="491" spans="1:6" x14ac:dyDescent="0.25">
      <c r="A491">
        <f t="shared" ref="A491:A554" si="52">A490+B491</f>
        <v>-100</v>
      </c>
      <c r="B491">
        <f t="shared" ref="B491:B554" si="53">B490+C491</f>
        <v>-8</v>
      </c>
      <c r="C491">
        <f t="shared" ref="C491:C554" si="54">IF(B490=I$1,-1,IF(B490=-I$1,1,C490))</f>
        <v>1</v>
      </c>
      <c r="D491">
        <f t="shared" ref="D491:D554" si="55">A491/(I$1^2/2)</f>
        <v>-0.78125</v>
      </c>
      <c r="E491">
        <f t="shared" ref="E491:E554" si="56">SIN(RADIANS(360*((ROW()-2)/(I$1*4))-360/(I$1*8)))</f>
        <v>-0.74095112535495711</v>
      </c>
      <c r="F491">
        <f t="shared" ref="F491:F554" si="57">E491-D491</f>
        <v>4.0298874645042893E-2</v>
      </c>
    </row>
    <row r="492" spans="1:6" x14ac:dyDescent="0.25">
      <c r="A492">
        <f t="shared" si="52"/>
        <v>-107</v>
      </c>
      <c r="B492">
        <f t="shared" si="53"/>
        <v>-7</v>
      </c>
      <c r="C492">
        <f t="shared" si="54"/>
        <v>1</v>
      </c>
      <c r="D492">
        <f t="shared" si="55"/>
        <v>-0.8359375</v>
      </c>
      <c r="E492">
        <f t="shared" si="56"/>
        <v>-0.80320753148064505</v>
      </c>
      <c r="F492">
        <f t="shared" si="57"/>
        <v>3.2729968519354946E-2</v>
      </c>
    </row>
    <row r="493" spans="1:6" x14ac:dyDescent="0.25">
      <c r="A493">
        <f t="shared" si="52"/>
        <v>-113</v>
      </c>
      <c r="B493">
        <f t="shared" si="53"/>
        <v>-6</v>
      </c>
      <c r="C493">
        <f t="shared" si="54"/>
        <v>1</v>
      </c>
      <c r="D493">
        <f t="shared" si="55"/>
        <v>-0.8828125</v>
      </c>
      <c r="E493">
        <f t="shared" si="56"/>
        <v>-0.85772861000027023</v>
      </c>
      <c r="F493">
        <f t="shared" si="57"/>
        <v>2.5083889999729769E-2</v>
      </c>
    </row>
    <row r="494" spans="1:6" x14ac:dyDescent="0.25">
      <c r="A494">
        <f t="shared" si="52"/>
        <v>-118</v>
      </c>
      <c r="B494">
        <f t="shared" si="53"/>
        <v>-5</v>
      </c>
      <c r="C494">
        <f t="shared" si="54"/>
        <v>1</v>
      </c>
      <c r="D494">
        <f t="shared" si="55"/>
        <v>-0.921875</v>
      </c>
      <c r="E494">
        <f t="shared" si="56"/>
        <v>-0.90398929312344312</v>
      </c>
      <c r="F494">
        <f t="shared" si="57"/>
        <v>1.7885706876556884E-2</v>
      </c>
    </row>
    <row r="495" spans="1:6" x14ac:dyDescent="0.25">
      <c r="A495">
        <f t="shared" si="52"/>
        <v>-122</v>
      </c>
      <c r="B495">
        <f t="shared" si="53"/>
        <v>-4</v>
      </c>
      <c r="C495">
        <f t="shared" si="54"/>
        <v>1</v>
      </c>
      <c r="D495">
        <f t="shared" si="55"/>
        <v>-0.953125</v>
      </c>
      <c r="E495">
        <f t="shared" si="56"/>
        <v>-0.94154406518301936</v>
      </c>
      <c r="F495">
        <f t="shared" si="57"/>
        <v>1.1580934816980637E-2</v>
      </c>
    </row>
    <row r="496" spans="1:6" x14ac:dyDescent="0.25">
      <c r="A496">
        <f t="shared" si="52"/>
        <v>-125</v>
      </c>
      <c r="B496">
        <f t="shared" si="53"/>
        <v>-3</v>
      </c>
      <c r="C496">
        <f t="shared" si="54"/>
        <v>1</v>
      </c>
      <c r="D496">
        <f t="shared" si="55"/>
        <v>-0.9765625</v>
      </c>
      <c r="E496">
        <f t="shared" si="56"/>
        <v>-0.97003125319454375</v>
      </c>
      <c r="F496">
        <f t="shared" si="57"/>
        <v>6.5312468054562478E-3</v>
      </c>
    </row>
    <row r="497" spans="1:6" x14ac:dyDescent="0.25">
      <c r="A497">
        <f t="shared" si="52"/>
        <v>-127</v>
      </c>
      <c r="B497">
        <f t="shared" si="53"/>
        <v>-2</v>
      </c>
      <c r="C497">
        <f t="shared" si="54"/>
        <v>1</v>
      </c>
      <c r="D497">
        <f t="shared" si="55"/>
        <v>-0.9921875</v>
      </c>
      <c r="E497">
        <f t="shared" si="56"/>
        <v>-0.98917650996478124</v>
      </c>
      <c r="F497">
        <f t="shared" si="57"/>
        <v>3.0109900352187635E-3</v>
      </c>
    </row>
    <row r="498" spans="1:6" x14ac:dyDescent="0.25">
      <c r="A498">
        <f t="shared" si="52"/>
        <v>-128</v>
      </c>
      <c r="B498">
        <f t="shared" si="53"/>
        <v>-1</v>
      </c>
      <c r="C498">
        <f t="shared" si="54"/>
        <v>1</v>
      </c>
      <c r="D498">
        <f t="shared" si="55"/>
        <v>-1</v>
      </c>
      <c r="E498">
        <f t="shared" si="56"/>
        <v>-0.99879545620517229</v>
      </c>
      <c r="F498">
        <f t="shared" si="57"/>
        <v>1.204543794827706E-3</v>
      </c>
    </row>
    <row r="499" spans="1:6" x14ac:dyDescent="0.25">
      <c r="A499">
        <f t="shared" si="52"/>
        <v>-128</v>
      </c>
      <c r="B499">
        <f t="shared" si="53"/>
        <v>0</v>
      </c>
      <c r="C499">
        <f t="shared" si="54"/>
        <v>1</v>
      </c>
      <c r="D499">
        <f t="shared" si="55"/>
        <v>-1</v>
      </c>
      <c r="E499">
        <f t="shared" si="56"/>
        <v>-0.99879545620517229</v>
      </c>
      <c r="F499">
        <f t="shared" si="57"/>
        <v>1.204543794827706E-3</v>
      </c>
    </row>
    <row r="500" spans="1:6" x14ac:dyDescent="0.25">
      <c r="A500">
        <f t="shared" si="52"/>
        <v>-127</v>
      </c>
      <c r="B500">
        <f t="shared" si="53"/>
        <v>1</v>
      </c>
      <c r="C500">
        <f t="shared" si="54"/>
        <v>1</v>
      </c>
      <c r="D500">
        <f t="shared" si="55"/>
        <v>-0.9921875</v>
      </c>
      <c r="E500">
        <f t="shared" si="56"/>
        <v>-0.98917650996478135</v>
      </c>
      <c r="F500">
        <f t="shared" si="57"/>
        <v>3.0109900352186525E-3</v>
      </c>
    </row>
    <row r="501" spans="1:6" x14ac:dyDescent="0.25">
      <c r="A501">
        <f t="shared" si="52"/>
        <v>-125</v>
      </c>
      <c r="B501">
        <f t="shared" si="53"/>
        <v>2</v>
      </c>
      <c r="C501">
        <f t="shared" si="54"/>
        <v>1</v>
      </c>
      <c r="D501">
        <f t="shared" si="55"/>
        <v>-0.9765625</v>
      </c>
      <c r="E501">
        <f t="shared" si="56"/>
        <v>-0.97003125319454375</v>
      </c>
      <c r="F501">
        <f t="shared" si="57"/>
        <v>6.5312468054562478E-3</v>
      </c>
    </row>
    <row r="502" spans="1:6" x14ac:dyDescent="0.25">
      <c r="A502">
        <f t="shared" si="52"/>
        <v>-122</v>
      </c>
      <c r="B502">
        <f t="shared" si="53"/>
        <v>3</v>
      </c>
      <c r="C502">
        <f t="shared" si="54"/>
        <v>1</v>
      </c>
      <c r="D502">
        <f t="shared" si="55"/>
        <v>-0.953125</v>
      </c>
      <c r="E502">
        <f t="shared" si="56"/>
        <v>-0.94154406518302181</v>
      </c>
      <c r="F502">
        <f t="shared" si="57"/>
        <v>1.1580934816978194E-2</v>
      </c>
    </row>
    <row r="503" spans="1:6" x14ac:dyDescent="0.25">
      <c r="A503">
        <f t="shared" si="52"/>
        <v>-118</v>
      </c>
      <c r="B503">
        <f t="shared" si="53"/>
        <v>4</v>
      </c>
      <c r="C503">
        <f t="shared" si="54"/>
        <v>1</v>
      </c>
      <c r="D503">
        <f t="shared" si="55"/>
        <v>-0.921875</v>
      </c>
      <c r="E503">
        <f t="shared" si="56"/>
        <v>-0.90398929312344323</v>
      </c>
      <c r="F503">
        <f t="shared" si="57"/>
        <v>1.7885706876556773E-2</v>
      </c>
    </row>
    <row r="504" spans="1:6" x14ac:dyDescent="0.25">
      <c r="A504">
        <f t="shared" si="52"/>
        <v>-113</v>
      </c>
      <c r="B504">
        <f t="shared" si="53"/>
        <v>5</v>
      </c>
      <c r="C504">
        <f t="shared" si="54"/>
        <v>1</v>
      </c>
      <c r="D504">
        <f t="shared" si="55"/>
        <v>-0.8828125</v>
      </c>
      <c r="E504">
        <f t="shared" si="56"/>
        <v>-0.85772861000027401</v>
      </c>
      <c r="F504">
        <f t="shared" si="57"/>
        <v>2.5083889999725995E-2</v>
      </c>
    </row>
    <row r="505" spans="1:6" x14ac:dyDescent="0.25">
      <c r="A505">
        <f t="shared" si="52"/>
        <v>-107</v>
      </c>
      <c r="B505">
        <f t="shared" si="53"/>
        <v>6</v>
      </c>
      <c r="C505">
        <f t="shared" si="54"/>
        <v>1</v>
      </c>
      <c r="D505">
        <f t="shared" si="55"/>
        <v>-0.8359375</v>
      </c>
      <c r="E505">
        <f t="shared" si="56"/>
        <v>-0.80320753148064528</v>
      </c>
      <c r="F505">
        <f t="shared" si="57"/>
        <v>3.2729968519354724E-2</v>
      </c>
    </row>
    <row r="506" spans="1:6" x14ac:dyDescent="0.25">
      <c r="A506">
        <f t="shared" si="52"/>
        <v>-100</v>
      </c>
      <c r="B506">
        <f t="shared" si="53"/>
        <v>7</v>
      </c>
      <c r="C506">
        <f t="shared" si="54"/>
        <v>1</v>
      </c>
      <c r="D506">
        <f t="shared" si="55"/>
        <v>-0.78125</v>
      </c>
      <c r="E506">
        <f t="shared" si="56"/>
        <v>-0.74095112535495733</v>
      </c>
      <c r="F506">
        <f t="shared" si="57"/>
        <v>4.029887464504267E-2</v>
      </c>
    </row>
    <row r="507" spans="1:6" x14ac:dyDescent="0.25">
      <c r="A507">
        <f t="shared" si="52"/>
        <v>-92</v>
      </c>
      <c r="B507">
        <f t="shared" si="53"/>
        <v>8</v>
      </c>
      <c r="C507">
        <f t="shared" si="54"/>
        <v>1</v>
      </c>
      <c r="D507">
        <f t="shared" si="55"/>
        <v>-0.71875</v>
      </c>
      <c r="E507">
        <f t="shared" si="56"/>
        <v>-0.67155895484701933</v>
      </c>
      <c r="F507">
        <f t="shared" si="57"/>
        <v>4.7191045152980671E-2</v>
      </c>
    </row>
    <row r="508" spans="1:6" x14ac:dyDescent="0.25">
      <c r="A508">
        <f t="shared" si="52"/>
        <v>-83</v>
      </c>
      <c r="B508">
        <f t="shared" si="53"/>
        <v>9</v>
      </c>
      <c r="C508">
        <f t="shared" si="54"/>
        <v>1</v>
      </c>
      <c r="D508">
        <f t="shared" si="55"/>
        <v>-0.6484375</v>
      </c>
      <c r="E508">
        <f t="shared" si="56"/>
        <v>-0.59569930449243169</v>
      </c>
      <c r="F508">
        <f t="shared" si="57"/>
        <v>5.2738195507568308E-2</v>
      </c>
    </row>
    <row r="509" spans="1:6" x14ac:dyDescent="0.25">
      <c r="A509">
        <f t="shared" si="52"/>
        <v>-73</v>
      </c>
      <c r="B509">
        <f t="shared" si="53"/>
        <v>10</v>
      </c>
      <c r="C509">
        <f t="shared" si="54"/>
        <v>1</v>
      </c>
      <c r="D509">
        <f t="shared" si="55"/>
        <v>-0.5703125</v>
      </c>
      <c r="E509">
        <f t="shared" si="56"/>
        <v>-0.51410274419322333</v>
      </c>
      <c r="F509">
        <f t="shared" si="57"/>
        <v>5.6209755806776673E-2</v>
      </c>
    </row>
    <row r="510" spans="1:6" x14ac:dyDescent="0.25">
      <c r="A510">
        <f t="shared" si="52"/>
        <v>-62</v>
      </c>
      <c r="B510">
        <f t="shared" si="53"/>
        <v>11</v>
      </c>
      <c r="C510">
        <f t="shared" si="54"/>
        <v>1</v>
      </c>
      <c r="D510">
        <f t="shared" si="55"/>
        <v>-0.484375</v>
      </c>
      <c r="E510">
        <f t="shared" si="56"/>
        <v>-0.42755509343028086</v>
      </c>
      <c r="F510">
        <f t="shared" si="57"/>
        <v>5.6819906569719136E-2</v>
      </c>
    </row>
    <row r="511" spans="1:6" x14ac:dyDescent="0.25">
      <c r="A511">
        <f t="shared" si="52"/>
        <v>-50</v>
      </c>
      <c r="B511">
        <f t="shared" si="53"/>
        <v>12</v>
      </c>
      <c r="C511">
        <f t="shared" si="54"/>
        <v>1</v>
      </c>
      <c r="D511">
        <f t="shared" si="55"/>
        <v>-0.390625</v>
      </c>
      <c r="E511">
        <f t="shared" si="56"/>
        <v>-0.33688985339222244</v>
      </c>
      <c r="F511">
        <f t="shared" si="57"/>
        <v>5.3735146607777562E-2</v>
      </c>
    </row>
    <row r="512" spans="1:6" x14ac:dyDescent="0.25">
      <c r="A512">
        <f t="shared" si="52"/>
        <v>-37</v>
      </c>
      <c r="B512">
        <f t="shared" si="53"/>
        <v>13</v>
      </c>
      <c r="C512">
        <f t="shared" si="54"/>
        <v>1</v>
      </c>
      <c r="D512">
        <f t="shared" si="55"/>
        <v>-0.2890625</v>
      </c>
      <c r="E512">
        <f t="shared" si="56"/>
        <v>-0.24298017990326326</v>
      </c>
      <c r="F512">
        <f t="shared" si="57"/>
        <v>4.608232009673674E-2</v>
      </c>
    </row>
    <row r="513" spans="1:6" x14ac:dyDescent="0.25">
      <c r="A513">
        <f t="shared" si="52"/>
        <v>-23</v>
      </c>
      <c r="B513">
        <f t="shared" si="53"/>
        <v>14</v>
      </c>
      <c r="C513">
        <f t="shared" si="54"/>
        <v>1</v>
      </c>
      <c r="D513">
        <f t="shared" si="55"/>
        <v>-0.1796875</v>
      </c>
      <c r="E513">
        <f t="shared" si="56"/>
        <v>-0.14673047445536494</v>
      </c>
      <c r="F513">
        <f t="shared" si="57"/>
        <v>3.295702554463506E-2</v>
      </c>
    </row>
    <row r="514" spans="1:6" x14ac:dyDescent="0.25">
      <c r="A514">
        <f t="shared" si="52"/>
        <v>-8</v>
      </c>
      <c r="B514">
        <f t="shared" si="53"/>
        <v>15</v>
      </c>
      <c r="C514">
        <f t="shared" si="54"/>
        <v>1</v>
      </c>
      <c r="D514">
        <f t="shared" si="55"/>
        <v>-6.25E-2</v>
      </c>
      <c r="E514">
        <f t="shared" si="56"/>
        <v>-4.9067674327418029E-2</v>
      </c>
      <c r="F514">
        <f t="shared" si="57"/>
        <v>1.3432325672581971E-2</v>
      </c>
    </row>
    <row r="515" spans="1:6" x14ac:dyDescent="0.25">
      <c r="A515">
        <f t="shared" si="52"/>
        <v>8</v>
      </c>
      <c r="B515">
        <f t="shared" si="53"/>
        <v>16</v>
      </c>
      <c r="C515">
        <f t="shared" si="54"/>
        <v>1</v>
      </c>
      <c r="D515">
        <f t="shared" si="55"/>
        <v>6.25E-2</v>
      </c>
      <c r="E515">
        <f t="shared" si="56"/>
        <v>4.9067674327414115E-2</v>
      </c>
      <c r="F515">
        <f t="shared" si="57"/>
        <v>-1.3432325672585885E-2</v>
      </c>
    </row>
    <row r="516" spans="1:6" x14ac:dyDescent="0.25">
      <c r="A516">
        <f t="shared" si="52"/>
        <v>23</v>
      </c>
      <c r="B516">
        <f t="shared" si="53"/>
        <v>15</v>
      </c>
      <c r="C516">
        <f t="shared" si="54"/>
        <v>-1</v>
      </c>
      <c r="D516">
        <f t="shared" si="55"/>
        <v>0.1796875</v>
      </c>
      <c r="E516">
        <f t="shared" si="56"/>
        <v>0.14673047445536108</v>
      </c>
      <c r="F516">
        <f t="shared" si="57"/>
        <v>-3.2957025544638918E-2</v>
      </c>
    </row>
    <row r="517" spans="1:6" x14ac:dyDescent="0.25">
      <c r="A517">
        <f t="shared" si="52"/>
        <v>37</v>
      </c>
      <c r="B517">
        <f t="shared" si="53"/>
        <v>14</v>
      </c>
      <c r="C517">
        <f t="shared" si="54"/>
        <v>-1</v>
      </c>
      <c r="D517">
        <f t="shared" si="55"/>
        <v>0.2890625</v>
      </c>
      <c r="E517">
        <f t="shared" si="56"/>
        <v>0.24298017990326634</v>
      </c>
      <c r="F517">
        <f t="shared" si="57"/>
        <v>-4.6082320096733659E-2</v>
      </c>
    </row>
    <row r="518" spans="1:6" x14ac:dyDescent="0.25">
      <c r="A518">
        <f t="shared" si="52"/>
        <v>50</v>
      </c>
      <c r="B518">
        <f t="shared" si="53"/>
        <v>13</v>
      </c>
      <c r="C518">
        <f t="shared" si="54"/>
        <v>-1</v>
      </c>
      <c r="D518">
        <f t="shared" si="55"/>
        <v>0.390625</v>
      </c>
      <c r="E518">
        <f t="shared" si="56"/>
        <v>0.33688985339221877</v>
      </c>
      <c r="F518">
        <f t="shared" si="57"/>
        <v>-5.3735146607781226E-2</v>
      </c>
    </row>
    <row r="519" spans="1:6" x14ac:dyDescent="0.25">
      <c r="A519">
        <f t="shared" si="52"/>
        <v>62</v>
      </c>
      <c r="B519">
        <f t="shared" si="53"/>
        <v>12</v>
      </c>
      <c r="C519">
        <f t="shared" si="54"/>
        <v>-1</v>
      </c>
      <c r="D519">
        <f t="shared" si="55"/>
        <v>0.484375</v>
      </c>
      <c r="E519">
        <f t="shared" si="56"/>
        <v>0.42755509343028375</v>
      </c>
      <c r="F519">
        <f t="shared" si="57"/>
        <v>-5.681990656971625E-2</v>
      </c>
    </row>
    <row r="520" spans="1:6" x14ac:dyDescent="0.25">
      <c r="A520">
        <f t="shared" si="52"/>
        <v>73</v>
      </c>
      <c r="B520">
        <f t="shared" si="53"/>
        <v>11</v>
      </c>
      <c r="C520">
        <f t="shared" si="54"/>
        <v>-1</v>
      </c>
      <c r="D520">
        <f t="shared" si="55"/>
        <v>0.5703125</v>
      </c>
      <c r="E520">
        <f t="shared" si="56"/>
        <v>0.51410274419322</v>
      </c>
      <c r="F520">
        <f t="shared" si="57"/>
        <v>-5.6209755806780004E-2</v>
      </c>
    </row>
    <row r="521" spans="1:6" x14ac:dyDescent="0.25">
      <c r="A521">
        <f t="shared" si="52"/>
        <v>83</v>
      </c>
      <c r="B521">
        <f t="shared" si="53"/>
        <v>10</v>
      </c>
      <c r="C521">
        <f t="shared" si="54"/>
        <v>-1</v>
      </c>
      <c r="D521">
        <f t="shared" si="55"/>
        <v>0.6484375</v>
      </c>
      <c r="E521">
        <f t="shared" si="56"/>
        <v>0.59569930449243425</v>
      </c>
      <c r="F521">
        <f t="shared" si="57"/>
        <v>-5.2738195507565755E-2</v>
      </c>
    </row>
    <row r="522" spans="1:6" x14ac:dyDescent="0.25">
      <c r="A522">
        <f t="shared" si="52"/>
        <v>92</v>
      </c>
      <c r="B522">
        <f t="shared" si="53"/>
        <v>9</v>
      </c>
      <c r="C522">
        <f t="shared" si="54"/>
        <v>-1</v>
      </c>
      <c r="D522">
        <f t="shared" si="55"/>
        <v>0.71875</v>
      </c>
      <c r="E522">
        <f t="shared" si="56"/>
        <v>0.67155895484701644</v>
      </c>
      <c r="F522">
        <f t="shared" si="57"/>
        <v>-4.7191045152983557E-2</v>
      </c>
    </row>
    <row r="523" spans="1:6" x14ac:dyDescent="0.25">
      <c r="A523">
        <f t="shared" si="52"/>
        <v>100</v>
      </c>
      <c r="B523">
        <f t="shared" si="53"/>
        <v>8</v>
      </c>
      <c r="C523">
        <f t="shared" si="54"/>
        <v>-1</v>
      </c>
      <c r="D523">
        <f t="shared" si="55"/>
        <v>0.78125</v>
      </c>
      <c r="E523">
        <f t="shared" si="56"/>
        <v>0.74095112535495944</v>
      </c>
      <c r="F523">
        <f t="shared" si="57"/>
        <v>-4.0298874645040561E-2</v>
      </c>
    </row>
    <row r="524" spans="1:6" x14ac:dyDescent="0.25">
      <c r="A524">
        <f t="shared" si="52"/>
        <v>107</v>
      </c>
      <c r="B524">
        <f t="shared" si="53"/>
        <v>7</v>
      </c>
      <c r="C524">
        <f t="shared" si="54"/>
        <v>-1</v>
      </c>
      <c r="D524">
        <f t="shared" si="55"/>
        <v>0.8359375</v>
      </c>
      <c r="E524">
        <f t="shared" si="56"/>
        <v>0.80320753148064294</v>
      </c>
      <c r="F524">
        <f t="shared" si="57"/>
        <v>-3.2729968519357056E-2</v>
      </c>
    </row>
    <row r="525" spans="1:6" x14ac:dyDescent="0.25">
      <c r="A525">
        <f t="shared" si="52"/>
        <v>113</v>
      </c>
      <c r="B525">
        <f t="shared" si="53"/>
        <v>6</v>
      </c>
      <c r="C525">
        <f t="shared" si="54"/>
        <v>-1</v>
      </c>
      <c r="D525">
        <f t="shared" si="55"/>
        <v>0.8828125</v>
      </c>
      <c r="E525">
        <f t="shared" si="56"/>
        <v>0.85772861000027201</v>
      </c>
      <c r="F525">
        <f t="shared" si="57"/>
        <v>-2.5083889999727993E-2</v>
      </c>
    </row>
    <row r="526" spans="1:6" x14ac:dyDescent="0.25">
      <c r="A526">
        <f t="shared" si="52"/>
        <v>118</v>
      </c>
      <c r="B526">
        <f t="shared" si="53"/>
        <v>5</v>
      </c>
      <c r="C526">
        <f t="shared" si="54"/>
        <v>-1</v>
      </c>
      <c r="D526">
        <f t="shared" si="55"/>
        <v>0.921875</v>
      </c>
      <c r="E526">
        <f t="shared" si="56"/>
        <v>0.90398929312344156</v>
      </c>
      <c r="F526">
        <f t="shared" si="57"/>
        <v>-1.7885706876558438E-2</v>
      </c>
    </row>
    <row r="527" spans="1:6" x14ac:dyDescent="0.25">
      <c r="A527">
        <f t="shared" si="52"/>
        <v>122</v>
      </c>
      <c r="B527">
        <f t="shared" si="53"/>
        <v>4</v>
      </c>
      <c r="C527">
        <f t="shared" si="54"/>
        <v>-1</v>
      </c>
      <c r="D527">
        <f t="shared" si="55"/>
        <v>0.953125</v>
      </c>
      <c r="E527">
        <f t="shared" si="56"/>
        <v>0.94154406518302047</v>
      </c>
      <c r="F527">
        <f t="shared" si="57"/>
        <v>-1.1580934816979527E-2</v>
      </c>
    </row>
    <row r="528" spans="1:6" x14ac:dyDescent="0.25">
      <c r="A528">
        <f t="shared" si="52"/>
        <v>125</v>
      </c>
      <c r="B528">
        <f t="shared" si="53"/>
        <v>3</v>
      </c>
      <c r="C528">
        <f t="shared" si="54"/>
        <v>-1</v>
      </c>
      <c r="D528">
        <f t="shared" si="55"/>
        <v>0.9765625</v>
      </c>
      <c r="E528">
        <f t="shared" si="56"/>
        <v>0.97003125319454453</v>
      </c>
      <c r="F528">
        <f t="shared" si="57"/>
        <v>-6.5312468054554706E-3</v>
      </c>
    </row>
    <row r="529" spans="1:6" x14ac:dyDescent="0.25">
      <c r="A529">
        <f t="shared" si="52"/>
        <v>127</v>
      </c>
      <c r="B529">
        <f t="shared" si="53"/>
        <v>2</v>
      </c>
      <c r="C529">
        <f t="shared" si="54"/>
        <v>-1</v>
      </c>
      <c r="D529">
        <f t="shared" si="55"/>
        <v>0.9921875</v>
      </c>
      <c r="E529">
        <f t="shared" si="56"/>
        <v>0.98917650996478079</v>
      </c>
      <c r="F529">
        <f t="shared" si="57"/>
        <v>-3.0109900352192076E-3</v>
      </c>
    </row>
    <row r="530" spans="1:6" x14ac:dyDescent="0.25">
      <c r="A530">
        <f t="shared" si="52"/>
        <v>128</v>
      </c>
      <c r="B530">
        <f t="shared" si="53"/>
        <v>1</v>
      </c>
      <c r="C530">
        <f t="shared" si="54"/>
        <v>-1</v>
      </c>
      <c r="D530">
        <f t="shared" si="55"/>
        <v>1</v>
      </c>
      <c r="E530">
        <f t="shared" si="56"/>
        <v>0.99879545620517252</v>
      </c>
      <c r="F530">
        <f t="shared" si="57"/>
        <v>-1.204543794827484E-3</v>
      </c>
    </row>
    <row r="531" spans="1:6" x14ac:dyDescent="0.25">
      <c r="A531">
        <f t="shared" si="52"/>
        <v>128</v>
      </c>
      <c r="B531">
        <f t="shared" si="53"/>
        <v>0</v>
      </c>
      <c r="C531">
        <f t="shared" si="54"/>
        <v>-1</v>
      </c>
      <c r="D531">
        <f t="shared" si="55"/>
        <v>1</v>
      </c>
      <c r="E531">
        <f t="shared" si="56"/>
        <v>0.99879545620517252</v>
      </c>
      <c r="F531">
        <f t="shared" si="57"/>
        <v>-1.204543794827484E-3</v>
      </c>
    </row>
    <row r="532" spans="1:6" x14ac:dyDescent="0.25">
      <c r="A532">
        <f t="shared" si="52"/>
        <v>127</v>
      </c>
      <c r="B532">
        <f t="shared" si="53"/>
        <v>-1</v>
      </c>
      <c r="C532">
        <f t="shared" si="54"/>
        <v>-1</v>
      </c>
      <c r="D532">
        <f t="shared" si="55"/>
        <v>0.9921875</v>
      </c>
      <c r="E532">
        <f t="shared" si="56"/>
        <v>0.98917650996478079</v>
      </c>
      <c r="F532">
        <f t="shared" si="57"/>
        <v>-3.0109900352192076E-3</v>
      </c>
    </row>
    <row r="533" spans="1:6" x14ac:dyDescent="0.25">
      <c r="A533">
        <f t="shared" si="52"/>
        <v>125</v>
      </c>
      <c r="B533">
        <f t="shared" si="53"/>
        <v>-2</v>
      </c>
      <c r="C533">
        <f t="shared" si="54"/>
        <v>-1</v>
      </c>
      <c r="D533">
        <f t="shared" si="55"/>
        <v>0.9765625</v>
      </c>
      <c r="E533">
        <f t="shared" si="56"/>
        <v>0.97003125319454464</v>
      </c>
      <c r="F533">
        <f t="shared" si="57"/>
        <v>-6.5312468054553596E-3</v>
      </c>
    </row>
    <row r="534" spans="1:6" x14ac:dyDescent="0.25">
      <c r="A534">
        <f t="shared" si="52"/>
        <v>122</v>
      </c>
      <c r="B534">
        <f t="shared" si="53"/>
        <v>-3</v>
      </c>
      <c r="C534">
        <f t="shared" si="54"/>
        <v>-1</v>
      </c>
      <c r="D534">
        <f t="shared" si="55"/>
        <v>0.953125</v>
      </c>
      <c r="E534">
        <f t="shared" si="56"/>
        <v>0.9415440651830207</v>
      </c>
      <c r="F534">
        <f t="shared" si="57"/>
        <v>-1.1580934816979305E-2</v>
      </c>
    </row>
    <row r="535" spans="1:6" x14ac:dyDescent="0.25">
      <c r="A535">
        <f t="shared" si="52"/>
        <v>118</v>
      </c>
      <c r="B535">
        <f t="shared" si="53"/>
        <v>-4</v>
      </c>
      <c r="C535">
        <f t="shared" si="54"/>
        <v>-1</v>
      </c>
      <c r="D535">
        <f t="shared" si="55"/>
        <v>0.921875</v>
      </c>
      <c r="E535">
        <f t="shared" si="56"/>
        <v>0.90398929312344489</v>
      </c>
      <c r="F535">
        <f t="shared" si="57"/>
        <v>-1.7885706876555107E-2</v>
      </c>
    </row>
    <row r="536" spans="1:6" x14ac:dyDescent="0.25">
      <c r="A536">
        <f t="shared" si="52"/>
        <v>113</v>
      </c>
      <c r="B536">
        <f t="shared" si="53"/>
        <v>-5</v>
      </c>
      <c r="C536">
        <f t="shared" si="54"/>
        <v>-1</v>
      </c>
      <c r="D536">
        <f t="shared" si="55"/>
        <v>0.8828125</v>
      </c>
      <c r="E536">
        <f t="shared" si="56"/>
        <v>0.85772861000027223</v>
      </c>
      <c r="F536">
        <f t="shared" si="57"/>
        <v>-2.5083889999727771E-2</v>
      </c>
    </row>
    <row r="537" spans="1:6" x14ac:dyDescent="0.25">
      <c r="A537">
        <f t="shared" si="52"/>
        <v>107</v>
      </c>
      <c r="B537">
        <f t="shared" si="53"/>
        <v>-6</v>
      </c>
      <c r="C537">
        <f t="shared" si="54"/>
        <v>-1</v>
      </c>
      <c r="D537">
        <f t="shared" si="55"/>
        <v>0.8359375</v>
      </c>
      <c r="E537">
        <f t="shared" si="56"/>
        <v>0.80320753148064739</v>
      </c>
      <c r="F537">
        <f t="shared" si="57"/>
        <v>-3.2729968519352615E-2</v>
      </c>
    </row>
    <row r="538" spans="1:6" x14ac:dyDescent="0.25">
      <c r="A538">
        <f t="shared" si="52"/>
        <v>100</v>
      </c>
      <c r="B538">
        <f t="shared" si="53"/>
        <v>-7</v>
      </c>
      <c r="C538">
        <f t="shared" si="54"/>
        <v>-1</v>
      </c>
      <c r="D538">
        <f t="shared" si="55"/>
        <v>0.78125</v>
      </c>
      <c r="E538">
        <f t="shared" si="56"/>
        <v>0.74095112535495977</v>
      </c>
      <c r="F538">
        <f t="shared" si="57"/>
        <v>-4.0298874645040228E-2</v>
      </c>
    </row>
    <row r="539" spans="1:6" x14ac:dyDescent="0.25">
      <c r="A539">
        <f t="shared" si="52"/>
        <v>92</v>
      </c>
      <c r="B539">
        <f t="shared" si="53"/>
        <v>-8</v>
      </c>
      <c r="C539">
        <f t="shared" si="54"/>
        <v>-1</v>
      </c>
      <c r="D539">
        <f t="shared" si="55"/>
        <v>0.71875</v>
      </c>
      <c r="E539">
        <f t="shared" si="56"/>
        <v>0.67155895484701678</v>
      </c>
      <c r="F539">
        <f t="shared" si="57"/>
        <v>-4.7191045152983224E-2</v>
      </c>
    </row>
    <row r="540" spans="1:6" x14ac:dyDescent="0.25">
      <c r="A540">
        <f t="shared" si="52"/>
        <v>83</v>
      </c>
      <c r="B540">
        <f t="shared" si="53"/>
        <v>-9</v>
      </c>
      <c r="C540">
        <f t="shared" si="54"/>
        <v>-1</v>
      </c>
      <c r="D540">
        <f t="shared" si="55"/>
        <v>0.6484375</v>
      </c>
      <c r="E540">
        <f t="shared" si="56"/>
        <v>0.59569930449243469</v>
      </c>
      <c r="F540">
        <f t="shared" si="57"/>
        <v>-5.2738195507565311E-2</v>
      </c>
    </row>
    <row r="541" spans="1:6" x14ac:dyDescent="0.25">
      <c r="A541">
        <f t="shared" si="52"/>
        <v>73</v>
      </c>
      <c r="B541">
        <f t="shared" si="53"/>
        <v>-10</v>
      </c>
      <c r="C541">
        <f t="shared" si="54"/>
        <v>-1</v>
      </c>
      <c r="D541">
        <f t="shared" si="55"/>
        <v>0.5703125</v>
      </c>
      <c r="E541">
        <f t="shared" si="56"/>
        <v>0.51410274419322044</v>
      </c>
      <c r="F541">
        <f t="shared" si="57"/>
        <v>-5.620975580677956E-2</v>
      </c>
    </row>
    <row r="542" spans="1:6" x14ac:dyDescent="0.25">
      <c r="A542">
        <f t="shared" si="52"/>
        <v>62</v>
      </c>
      <c r="B542">
        <f t="shared" si="53"/>
        <v>-11</v>
      </c>
      <c r="C542">
        <f t="shared" si="54"/>
        <v>-1</v>
      </c>
      <c r="D542">
        <f t="shared" si="55"/>
        <v>0.484375</v>
      </c>
      <c r="E542">
        <f t="shared" si="56"/>
        <v>0.42755509343028419</v>
      </c>
      <c r="F542">
        <f t="shared" si="57"/>
        <v>-5.6819906569715806E-2</v>
      </c>
    </row>
    <row r="543" spans="1:6" x14ac:dyDescent="0.25">
      <c r="A543">
        <f t="shared" si="52"/>
        <v>50</v>
      </c>
      <c r="B543">
        <f t="shared" si="53"/>
        <v>-12</v>
      </c>
      <c r="C543">
        <f t="shared" si="54"/>
        <v>-1</v>
      </c>
      <c r="D543">
        <f t="shared" si="55"/>
        <v>0.390625</v>
      </c>
      <c r="E543">
        <f t="shared" si="56"/>
        <v>0.33688985339221922</v>
      </c>
      <c r="F543">
        <f t="shared" si="57"/>
        <v>-5.3735146607780782E-2</v>
      </c>
    </row>
    <row r="544" spans="1:6" x14ac:dyDescent="0.25">
      <c r="A544">
        <f t="shared" si="52"/>
        <v>37</v>
      </c>
      <c r="B544">
        <f t="shared" si="53"/>
        <v>-13</v>
      </c>
      <c r="C544">
        <f t="shared" si="54"/>
        <v>-1</v>
      </c>
      <c r="D544">
        <f t="shared" si="55"/>
        <v>0.2890625</v>
      </c>
      <c r="E544">
        <f t="shared" si="56"/>
        <v>0.24298017990326681</v>
      </c>
      <c r="F544">
        <f t="shared" si="57"/>
        <v>-4.6082320096733187E-2</v>
      </c>
    </row>
    <row r="545" spans="1:6" x14ac:dyDescent="0.25">
      <c r="A545">
        <f t="shared" si="52"/>
        <v>23</v>
      </c>
      <c r="B545">
        <f t="shared" si="53"/>
        <v>-14</v>
      </c>
      <c r="C545">
        <f t="shared" si="54"/>
        <v>-1</v>
      </c>
      <c r="D545">
        <f t="shared" si="55"/>
        <v>0.1796875</v>
      </c>
      <c r="E545">
        <f t="shared" si="56"/>
        <v>0.14673047445536155</v>
      </c>
      <c r="F545">
        <f t="shared" si="57"/>
        <v>-3.2957025544638446E-2</v>
      </c>
    </row>
    <row r="546" spans="1:6" x14ac:dyDescent="0.25">
      <c r="A546">
        <f t="shared" si="52"/>
        <v>8</v>
      </c>
      <c r="B546">
        <f t="shared" si="53"/>
        <v>-15</v>
      </c>
      <c r="C546">
        <f t="shared" si="54"/>
        <v>-1</v>
      </c>
      <c r="D546">
        <f t="shared" si="55"/>
        <v>6.25E-2</v>
      </c>
      <c r="E546">
        <f t="shared" si="56"/>
        <v>4.9067674327421699E-2</v>
      </c>
      <c r="F546">
        <f t="shared" si="57"/>
        <v>-1.3432325672578301E-2</v>
      </c>
    </row>
    <row r="547" spans="1:6" x14ac:dyDescent="0.25">
      <c r="A547">
        <f t="shared" si="52"/>
        <v>-8</v>
      </c>
      <c r="B547">
        <f t="shared" si="53"/>
        <v>-16</v>
      </c>
      <c r="C547">
        <f t="shared" si="54"/>
        <v>-1</v>
      </c>
      <c r="D547">
        <f t="shared" si="55"/>
        <v>-6.25E-2</v>
      </c>
      <c r="E547">
        <f t="shared" si="56"/>
        <v>-4.9067674327417543E-2</v>
      </c>
      <c r="F547">
        <f t="shared" si="57"/>
        <v>1.3432325672582457E-2</v>
      </c>
    </row>
    <row r="548" spans="1:6" x14ac:dyDescent="0.25">
      <c r="A548">
        <f t="shared" si="52"/>
        <v>-23</v>
      </c>
      <c r="B548">
        <f t="shared" si="53"/>
        <v>-15</v>
      </c>
      <c r="C548">
        <f t="shared" si="54"/>
        <v>1</v>
      </c>
      <c r="D548">
        <f t="shared" si="55"/>
        <v>-0.1796875</v>
      </c>
      <c r="E548">
        <f t="shared" si="56"/>
        <v>-0.14673047445535745</v>
      </c>
      <c r="F548">
        <f t="shared" si="57"/>
        <v>3.2957025544642554E-2</v>
      </c>
    </row>
    <row r="549" spans="1:6" x14ac:dyDescent="0.25">
      <c r="A549">
        <f t="shared" si="52"/>
        <v>-37</v>
      </c>
      <c r="B549">
        <f t="shared" si="53"/>
        <v>-14</v>
      </c>
      <c r="C549">
        <f t="shared" si="54"/>
        <v>1</v>
      </c>
      <c r="D549">
        <f t="shared" si="55"/>
        <v>-0.2890625</v>
      </c>
      <c r="E549">
        <f t="shared" si="56"/>
        <v>-0.24298017990326279</v>
      </c>
      <c r="F549">
        <f t="shared" si="57"/>
        <v>4.6082320096737212E-2</v>
      </c>
    </row>
    <row r="550" spans="1:6" x14ac:dyDescent="0.25">
      <c r="A550">
        <f t="shared" si="52"/>
        <v>-50</v>
      </c>
      <c r="B550">
        <f t="shared" si="53"/>
        <v>-13</v>
      </c>
      <c r="C550">
        <f t="shared" si="54"/>
        <v>1</v>
      </c>
      <c r="D550">
        <f t="shared" si="55"/>
        <v>-0.390625</v>
      </c>
      <c r="E550">
        <f t="shared" si="56"/>
        <v>-0.33688985339222199</v>
      </c>
      <c r="F550">
        <f t="shared" si="57"/>
        <v>5.3735146607778006E-2</v>
      </c>
    </row>
    <row r="551" spans="1:6" x14ac:dyDescent="0.25">
      <c r="A551">
        <f t="shared" si="52"/>
        <v>-62</v>
      </c>
      <c r="B551">
        <f t="shared" si="53"/>
        <v>-12</v>
      </c>
      <c r="C551">
        <f t="shared" si="54"/>
        <v>1</v>
      </c>
      <c r="D551">
        <f t="shared" si="55"/>
        <v>-0.484375</v>
      </c>
      <c r="E551">
        <f t="shared" si="56"/>
        <v>-0.42755509343028042</v>
      </c>
      <c r="F551">
        <f t="shared" si="57"/>
        <v>5.681990656971958E-2</v>
      </c>
    </row>
    <row r="552" spans="1:6" x14ac:dyDescent="0.25">
      <c r="A552">
        <f t="shared" si="52"/>
        <v>-73</v>
      </c>
      <c r="B552">
        <f t="shared" si="53"/>
        <v>-11</v>
      </c>
      <c r="C552">
        <f t="shared" si="54"/>
        <v>1</v>
      </c>
      <c r="D552">
        <f t="shared" si="55"/>
        <v>-0.5703125</v>
      </c>
      <c r="E552">
        <f t="shared" si="56"/>
        <v>-0.51410274419322288</v>
      </c>
      <c r="F552">
        <f t="shared" si="57"/>
        <v>5.6209755806777117E-2</v>
      </c>
    </row>
    <row r="553" spans="1:6" x14ac:dyDescent="0.25">
      <c r="A553">
        <f t="shared" si="52"/>
        <v>-83</v>
      </c>
      <c r="B553">
        <f t="shared" si="53"/>
        <v>-10</v>
      </c>
      <c r="C553">
        <f t="shared" si="54"/>
        <v>1</v>
      </c>
      <c r="D553">
        <f t="shared" si="55"/>
        <v>-0.6484375</v>
      </c>
      <c r="E553">
        <f t="shared" si="56"/>
        <v>-0.59569930449243136</v>
      </c>
      <c r="F553">
        <f t="shared" si="57"/>
        <v>5.2738195507568641E-2</v>
      </c>
    </row>
    <row r="554" spans="1:6" x14ac:dyDescent="0.25">
      <c r="A554">
        <f t="shared" si="52"/>
        <v>-92</v>
      </c>
      <c r="B554">
        <f t="shared" si="53"/>
        <v>-9</v>
      </c>
      <c r="C554">
        <f t="shared" si="54"/>
        <v>1</v>
      </c>
      <c r="D554">
        <f t="shared" si="55"/>
        <v>-0.71875</v>
      </c>
      <c r="E554">
        <f t="shared" si="56"/>
        <v>-0.67155895484701889</v>
      </c>
      <c r="F554">
        <f t="shared" si="57"/>
        <v>4.7191045152981115E-2</v>
      </c>
    </row>
    <row r="555" spans="1:6" x14ac:dyDescent="0.25">
      <c r="A555">
        <f t="shared" ref="A555:A618" si="58">A554+B555</f>
        <v>-100</v>
      </c>
      <c r="B555">
        <f t="shared" ref="B555:B618" si="59">B554+C555</f>
        <v>-8</v>
      </c>
      <c r="C555">
        <f t="shared" ref="C555:C618" si="60">IF(B554=I$1,-1,IF(B554=-I$1,1,C554))</f>
        <v>1</v>
      </c>
      <c r="D555">
        <f t="shared" ref="D555:D618" si="61">A555/(I$1^2/2)</f>
        <v>-0.78125</v>
      </c>
      <c r="E555">
        <f t="shared" ref="E555:E618" si="62">SIN(RADIANS(360*((ROW()-2)/(I$1*4))-360/(I$1*8)))</f>
        <v>-0.740951125354957</v>
      </c>
      <c r="F555">
        <f t="shared" ref="F555:F618" si="63">E555-D555</f>
        <v>4.0298874645043004E-2</v>
      </c>
    </row>
    <row r="556" spans="1:6" x14ac:dyDescent="0.25">
      <c r="A556">
        <f t="shared" si="58"/>
        <v>-107</v>
      </c>
      <c r="B556">
        <f t="shared" si="59"/>
        <v>-7</v>
      </c>
      <c r="C556">
        <f t="shared" si="60"/>
        <v>1</v>
      </c>
      <c r="D556">
        <f t="shared" si="61"/>
        <v>-0.8359375</v>
      </c>
      <c r="E556">
        <f t="shared" si="62"/>
        <v>-0.80320753148064494</v>
      </c>
      <c r="F556">
        <f t="shared" si="63"/>
        <v>3.2729968519355057E-2</v>
      </c>
    </row>
    <row r="557" spans="1:6" x14ac:dyDescent="0.25">
      <c r="A557">
        <f t="shared" si="58"/>
        <v>-113</v>
      </c>
      <c r="B557">
        <f t="shared" si="59"/>
        <v>-6</v>
      </c>
      <c r="C557">
        <f t="shared" si="60"/>
        <v>1</v>
      </c>
      <c r="D557">
        <f t="shared" si="61"/>
        <v>-0.8828125</v>
      </c>
      <c r="E557">
        <f t="shared" si="62"/>
        <v>-0.85772861000027012</v>
      </c>
      <c r="F557">
        <f t="shared" si="63"/>
        <v>2.508388999972988E-2</v>
      </c>
    </row>
    <row r="558" spans="1:6" x14ac:dyDescent="0.25">
      <c r="A558">
        <f t="shared" si="58"/>
        <v>-118</v>
      </c>
      <c r="B558">
        <f t="shared" si="59"/>
        <v>-5</v>
      </c>
      <c r="C558">
        <f t="shared" si="60"/>
        <v>1</v>
      </c>
      <c r="D558">
        <f t="shared" si="61"/>
        <v>-0.921875</v>
      </c>
      <c r="E558">
        <f t="shared" si="62"/>
        <v>-0.90398929312344312</v>
      </c>
      <c r="F558">
        <f t="shared" si="63"/>
        <v>1.7885706876556884E-2</v>
      </c>
    </row>
    <row r="559" spans="1:6" x14ac:dyDescent="0.25">
      <c r="A559">
        <f t="shared" si="58"/>
        <v>-122</v>
      </c>
      <c r="B559">
        <f t="shared" si="59"/>
        <v>-4</v>
      </c>
      <c r="C559">
        <f t="shared" si="60"/>
        <v>1</v>
      </c>
      <c r="D559">
        <f t="shared" si="61"/>
        <v>-0.953125</v>
      </c>
      <c r="E559">
        <f t="shared" si="62"/>
        <v>-0.94154406518302169</v>
      </c>
      <c r="F559">
        <f t="shared" si="63"/>
        <v>1.1580934816978306E-2</v>
      </c>
    </row>
    <row r="560" spans="1:6" x14ac:dyDescent="0.25">
      <c r="A560">
        <f t="shared" si="58"/>
        <v>-125</v>
      </c>
      <c r="B560">
        <f t="shared" si="59"/>
        <v>-3</v>
      </c>
      <c r="C560">
        <f t="shared" si="60"/>
        <v>1</v>
      </c>
      <c r="D560">
        <f t="shared" si="61"/>
        <v>-0.9765625</v>
      </c>
      <c r="E560">
        <f t="shared" si="62"/>
        <v>-0.97003125319454364</v>
      </c>
      <c r="F560">
        <f t="shared" si="63"/>
        <v>6.5312468054563588E-3</v>
      </c>
    </row>
    <row r="561" spans="1:6" x14ac:dyDescent="0.25">
      <c r="A561">
        <f t="shared" si="58"/>
        <v>-127</v>
      </c>
      <c r="B561">
        <f t="shared" si="59"/>
        <v>-2</v>
      </c>
      <c r="C561">
        <f t="shared" si="60"/>
        <v>1</v>
      </c>
      <c r="D561">
        <f t="shared" si="61"/>
        <v>-0.9921875</v>
      </c>
      <c r="E561">
        <f t="shared" si="62"/>
        <v>-0.98917650996478124</v>
      </c>
      <c r="F561">
        <f t="shared" si="63"/>
        <v>3.0109900352187635E-3</v>
      </c>
    </row>
    <row r="562" spans="1:6" x14ac:dyDescent="0.25">
      <c r="A562">
        <f t="shared" si="58"/>
        <v>-128</v>
      </c>
      <c r="B562">
        <f t="shared" si="59"/>
        <v>-1</v>
      </c>
      <c r="C562">
        <f t="shared" si="60"/>
        <v>1</v>
      </c>
      <c r="D562">
        <f t="shared" si="61"/>
        <v>-1</v>
      </c>
      <c r="E562">
        <f t="shared" si="62"/>
        <v>-0.99879545620517229</v>
      </c>
      <c r="F562">
        <f t="shared" si="63"/>
        <v>1.204543794827706E-3</v>
      </c>
    </row>
    <row r="563" spans="1:6" x14ac:dyDescent="0.25">
      <c r="A563">
        <f t="shared" si="58"/>
        <v>-128</v>
      </c>
      <c r="B563">
        <f t="shared" si="59"/>
        <v>0</v>
      </c>
      <c r="C563">
        <f t="shared" si="60"/>
        <v>1</v>
      </c>
      <c r="D563">
        <f t="shared" si="61"/>
        <v>-1</v>
      </c>
      <c r="E563">
        <f t="shared" si="62"/>
        <v>-0.99879545620517229</v>
      </c>
      <c r="F563">
        <f t="shared" si="63"/>
        <v>1.204543794827706E-3</v>
      </c>
    </row>
    <row r="564" spans="1:6" x14ac:dyDescent="0.25">
      <c r="A564">
        <f t="shared" si="58"/>
        <v>-127</v>
      </c>
      <c r="B564">
        <f t="shared" si="59"/>
        <v>1</v>
      </c>
      <c r="C564">
        <f t="shared" si="60"/>
        <v>1</v>
      </c>
      <c r="D564">
        <f t="shared" si="61"/>
        <v>-0.9921875</v>
      </c>
      <c r="E564">
        <f t="shared" si="62"/>
        <v>-0.98917650996478135</v>
      </c>
      <c r="F564">
        <f t="shared" si="63"/>
        <v>3.0109900352186525E-3</v>
      </c>
    </row>
    <row r="565" spans="1:6" x14ac:dyDescent="0.25">
      <c r="A565">
        <f t="shared" si="58"/>
        <v>-125</v>
      </c>
      <c r="B565">
        <f t="shared" si="59"/>
        <v>2</v>
      </c>
      <c r="C565">
        <f t="shared" si="60"/>
        <v>1</v>
      </c>
      <c r="D565">
        <f t="shared" si="61"/>
        <v>-0.9765625</v>
      </c>
      <c r="E565">
        <f t="shared" si="62"/>
        <v>-0.97003125319454386</v>
      </c>
      <c r="F565">
        <f t="shared" si="63"/>
        <v>6.5312468054561368E-3</v>
      </c>
    </row>
    <row r="566" spans="1:6" x14ac:dyDescent="0.25">
      <c r="A566">
        <f t="shared" si="58"/>
        <v>-122</v>
      </c>
      <c r="B566">
        <f t="shared" si="59"/>
        <v>3</v>
      </c>
      <c r="C566">
        <f t="shared" si="60"/>
        <v>1</v>
      </c>
      <c r="D566">
        <f t="shared" si="61"/>
        <v>-0.953125</v>
      </c>
      <c r="E566">
        <f t="shared" si="62"/>
        <v>-0.94154406518302192</v>
      </c>
      <c r="F566">
        <f t="shared" si="63"/>
        <v>1.1580934816978083E-2</v>
      </c>
    </row>
    <row r="567" spans="1:6" x14ac:dyDescent="0.25">
      <c r="A567">
        <f t="shared" si="58"/>
        <v>-118</v>
      </c>
      <c r="B567">
        <f t="shared" si="59"/>
        <v>4</v>
      </c>
      <c r="C567">
        <f t="shared" si="60"/>
        <v>1</v>
      </c>
      <c r="D567">
        <f t="shared" si="61"/>
        <v>-0.921875</v>
      </c>
      <c r="E567">
        <f t="shared" si="62"/>
        <v>-0.90398929312344334</v>
      </c>
      <c r="F567">
        <f t="shared" si="63"/>
        <v>1.7885706876556662E-2</v>
      </c>
    </row>
    <row r="568" spans="1:6" x14ac:dyDescent="0.25">
      <c r="A568">
        <f t="shared" si="58"/>
        <v>-113</v>
      </c>
      <c r="B568">
        <f t="shared" si="59"/>
        <v>5</v>
      </c>
      <c r="C568">
        <f t="shared" si="60"/>
        <v>1</v>
      </c>
      <c r="D568">
        <f t="shared" si="61"/>
        <v>-0.8828125</v>
      </c>
      <c r="E568">
        <f t="shared" si="62"/>
        <v>-0.85772861000027412</v>
      </c>
      <c r="F568">
        <f t="shared" si="63"/>
        <v>2.5083889999725884E-2</v>
      </c>
    </row>
    <row r="569" spans="1:6" x14ac:dyDescent="0.25">
      <c r="A569">
        <f t="shared" si="58"/>
        <v>-107</v>
      </c>
      <c r="B569">
        <f t="shared" si="59"/>
        <v>6</v>
      </c>
      <c r="C569">
        <f t="shared" si="60"/>
        <v>1</v>
      </c>
      <c r="D569">
        <f t="shared" si="61"/>
        <v>-0.8359375</v>
      </c>
      <c r="E569">
        <f t="shared" si="62"/>
        <v>-0.80320753148064539</v>
      </c>
      <c r="F569">
        <f t="shared" si="63"/>
        <v>3.2729968519354613E-2</v>
      </c>
    </row>
    <row r="570" spans="1:6" x14ac:dyDescent="0.25">
      <c r="A570">
        <f t="shared" si="58"/>
        <v>-100</v>
      </c>
      <c r="B570">
        <f t="shared" si="59"/>
        <v>7</v>
      </c>
      <c r="C570">
        <f t="shared" si="60"/>
        <v>1</v>
      </c>
      <c r="D570">
        <f t="shared" si="61"/>
        <v>-0.78125</v>
      </c>
      <c r="E570">
        <f t="shared" si="62"/>
        <v>-0.74095112535495744</v>
      </c>
      <c r="F570">
        <f t="shared" si="63"/>
        <v>4.0298874645042559E-2</v>
      </c>
    </row>
    <row r="571" spans="1:6" x14ac:dyDescent="0.25">
      <c r="A571">
        <f t="shared" si="58"/>
        <v>-92</v>
      </c>
      <c r="B571">
        <f t="shared" si="59"/>
        <v>8</v>
      </c>
      <c r="C571">
        <f t="shared" si="60"/>
        <v>1</v>
      </c>
      <c r="D571">
        <f t="shared" si="61"/>
        <v>-0.71875</v>
      </c>
      <c r="E571">
        <f t="shared" si="62"/>
        <v>-0.67155895484701944</v>
      </c>
      <c r="F571">
        <f t="shared" si="63"/>
        <v>4.719104515298056E-2</v>
      </c>
    </row>
    <row r="572" spans="1:6" x14ac:dyDescent="0.25">
      <c r="A572">
        <f t="shared" si="58"/>
        <v>-83</v>
      </c>
      <c r="B572">
        <f t="shared" si="59"/>
        <v>9</v>
      </c>
      <c r="C572">
        <f t="shared" si="60"/>
        <v>1</v>
      </c>
      <c r="D572">
        <f t="shared" si="61"/>
        <v>-0.6484375</v>
      </c>
      <c r="E572">
        <f t="shared" si="62"/>
        <v>-0.59569930449243191</v>
      </c>
      <c r="F572">
        <f t="shared" si="63"/>
        <v>5.2738195507568086E-2</v>
      </c>
    </row>
    <row r="573" spans="1:6" x14ac:dyDescent="0.25">
      <c r="A573">
        <f t="shared" si="58"/>
        <v>-73</v>
      </c>
      <c r="B573">
        <f t="shared" si="59"/>
        <v>10</v>
      </c>
      <c r="C573">
        <f t="shared" si="60"/>
        <v>1</v>
      </c>
      <c r="D573">
        <f t="shared" si="61"/>
        <v>-0.5703125</v>
      </c>
      <c r="E573">
        <f t="shared" si="62"/>
        <v>-0.51410274419322355</v>
      </c>
      <c r="F573">
        <f t="shared" si="63"/>
        <v>5.6209755806776451E-2</v>
      </c>
    </row>
    <row r="574" spans="1:6" x14ac:dyDescent="0.25">
      <c r="A574">
        <f t="shared" si="58"/>
        <v>-62</v>
      </c>
      <c r="B574">
        <f t="shared" si="59"/>
        <v>11</v>
      </c>
      <c r="C574">
        <f t="shared" si="60"/>
        <v>1</v>
      </c>
      <c r="D574">
        <f t="shared" si="61"/>
        <v>-0.484375</v>
      </c>
      <c r="E574">
        <f t="shared" si="62"/>
        <v>-0.42755509343028109</v>
      </c>
      <c r="F574">
        <f t="shared" si="63"/>
        <v>5.6819906569718914E-2</v>
      </c>
    </row>
    <row r="575" spans="1:6" x14ac:dyDescent="0.25">
      <c r="A575">
        <f t="shared" si="58"/>
        <v>-50</v>
      </c>
      <c r="B575">
        <f t="shared" si="59"/>
        <v>12</v>
      </c>
      <c r="C575">
        <f t="shared" si="60"/>
        <v>1</v>
      </c>
      <c r="D575">
        <f t="shared" si="61"/>
        <v>-0.390625</v>
      </c>
      <c r="E575">
        <f t="shared" si="62"/>
        <v>-0.33688985339222272</v>
      </c>
      <c r="F575">
        <f t="shared" si="63"/>
        <v>5.3735146607777284E-2</v>
      </c>
    </row>
    <row r="576" spans="1:6" x14ac:dyDescent="0.25">
      <c r="A576">
        <f t="shared" si="58"/>
        <v>-37</v>
      </c>
      <c r="B576">
        <f t="shared" si="59"/>
        <v>13</v>
      </c>
      <c r="C576">
        <f t="shared" si="60"/>
        <v>1</v>
      </c>
      <c r="D576">
        <f t="shared" si="61"/>
        <v>-0.2890625</v>
      </c>
      <c r="E576">
        <f t="shared" si="62"/>
        <v>-0.24298017990326348</v>
      </c>
      <c r="F576">
        <f t="shared" si="63"/>
        <v>4.6082320096736518E-2</v>
      </c>
    </row>
    <row r="577" spans="1:6" x14ac:dyDescent="0.25">
      <c r="A577">
        <f t="shared" si="58"/>
        <v>-23</v>
      </c>
      <c r="B577">
        <f t="shared" si="59"/>
        <v>14</v>
      </c>
      <c r="C577">
        <f t="shared" si="60"/>
        <v>1</v>
      </c>
      <c r="D577">
        <f t="shared" si="61"/>
        <v>-0.1796875</v>
      </c>
      <c r="E577">
        <f t="shared" si="62"/>
        <v>-0.14673047445536519</v>
      </c>
      <c r="F577">
        <f t="shared" si="63"/>
        <v>3.295702554463481E-2</v>
      </c>
    </row>
    <row r="578" spans="1:6" x14ac:dyDescent="0.25">
      <c r="A578">
        <f t="shared" si="58"/>
        <v>-8</v>
      </c>
      <c r="B578">
        <f t="shared" si="59"/>
        <v>15</v>
      </c>
      <c r="C578">
        <f t="shared" si="60"/>
        <v>1</v>
      </c>
      <c r="D578">
        <f t="shared" si="61"/>
        <v>-6.25E-2</v>
      </c>
      <c r="E578">
        <f t="shared" si="62"/>
        <v>-4.9067674327418272E-2</v>
      </c>
      <c r="F578">
        <f t="shared" si="63"/>
        <v>1.3432325672581728E-2</v>
      </c>
    </row>
    <row r="579" spans="1:6" x14ac:dyDescent="0.25">
      <c r="A579">
        <f t="shared" si="58"/>
        <v>8</v>
      </c>
      <c r="B579">
        <f t="shared" si="59"/>
        <v>16</v>
      </c>
      <c r="C579">
        <f t="shared" si="60"/>
        <v>1</v>
      </c>
      <c r="D579">
        <f t="shared" si="61"/>
        <v>6.25E-2</v>
      </c>
      <c r="E579">
        <f t="shared" si="62"/>
        <v>4.9067674327413872E-2</v>
      </c>
      <c r="F579">
        <f t="shared" si="63"/>
        <v>-1.3432325672586128E-2</v>
      </c>
    </row>
    <row r="580" spans="1:6" x14ac:dyDescent="0.25">
      <c r="A580">
        <f t="shared" si="58"/>
        <v>23</v>
      </c>
      <c r="B580">
        <f t="shared" si="59"/>
        <v>15</v>
      </c>
      <c r="C580">
        <f t="shared" si="60"/>
        <v>-1</v>
      </c>
      <c r="D580">
        <f t="shared" si="61"/>
        <v>0.1796875</v>
      </c>
      <c r="E580">
        <f t="shared" si="62"/>
        <v>0.14673047445536083</v>
      </c>
      <c r="F580">
        <f t="shared" si="63"/>
        <v>-3.2957025544639168E-2</v>
      </c>
    </row>
    <row r="581" spans="1:6" x14ac:dyDescent="0.25">
      <c r="A581">
        <f t="shared" si="58"/>
        <v>37</v>
      </c>
      <c r="B581">
        <f t="shared" si="59"/>
        <v>14</v>
      </c>
      <c r="C581">
        <f t="shared" si="60"/>
        <v>-1</v>
      </c>
      <c r="D581">
        <f t="shared" si="61"/>
        <v>0.2890625</v>
      </c>
      <c r="E581">
        <f t="shared" si="62"/>
        <v>0.24298017990326609</v>
      </c>
      <c r="F581">
        <f t="shared" si="63"/>
        <v>-4.6082320096733909E-2</v>
      </c>
    </row>
    <row r="582" spans="1:6" x14ac:dyDescent="0.25">
      <c r="A582">
        <f t="shared" si="58"/>
        <v>50</v>
      </c>
      <c r="B582">
        <f t="shared" si="59"/>
        <v>13</v>
      </c>
      <c r="C582">
        <f t="shared" si="60"/>
        <v>-1</v>
      </c>
      <c r="D582">
        <f t="shared" si="61"/>
        <v>0.390625</v>
      </c>
      <c r="E582">
        <f t="shared" si="62"/>
        <v>0.33688985339221855</v>
      </c>
      <c r="F582">
        <f t="shared" si="63"/>
        <v>-5.3735146607781448E-2</v>
      </c>
    </row>
    <row r="583" spans="1:6" x14ac:dyDescent="0.25">
      <c r="A583">
        <f t="shared" si="58"/>
        <v>62</v>
      </c>
      <c r="B583">
        <f t="shared" si="59"/>
        <v>12</v>
      </c>
      <c r="C583">
        <f t="shared" si="60"/>
        <v>-1</v>
      </c>
      <c r="D583">
        <f t="shared" si="61"/>
        <v>0.484375</v>
      </c>
      <c r="E583">
        <f t="shared" si="62"/>
        <v>0.42755509343028353</v>
      </c>
      <c r="F583">
        <f t="shared" si="63"/>
        <v>-5.6819906569716472E-2</v>
      </c>
    </row>
    <row r="584" spans="1:6" x14ac:dyDescent="0.25">
      <c r="A584">
        <f t="shared" si="58"/>
        <v>73</v>
      </c>
      <c r="B584">
        <f t="shared" si="59"/>
        <v>11</v>
      </c>
      <c r="C584">
        <f t="shared" si="60"/>
        <v>-1</v>
      </c>
      <c r="D584">
        <f t="shared" si="61"/>
        <v>0.5703125</v>
      </c>
      <c r="E584">
        <f t="shared" si="62"/>
        <v>0.51410274419321977</v>
      </c>
      <c r="F584">
        <f t="shared" si="63"/>
        <v>-5.6209755806780226E-2</v>
      </c>
    </row>
    <row r="585" spans="1:6" x14ac:dyDescent="0.25">
      <c r="A585">
        <f t="shared" si="58"/>
        <v>83</v>
      </c>
      <c r="B585">
        <f t="shared" si="59"/>
        <v>10</v>
      </c>
      <c r="C585">
        <f t="shared" si="60"/>
        <v>-1</v>
      </c>
      <c r="D585">
        <f t="shared" si="61"/>
        <v>0.6484375</v>
      </c>
      <c r="E585">
        <f t="shared" si="62"/>
        <v>0.59569930449243413</v>
      </c>
      <c r="F585">
        <f t="shared" si="63"/>
        <v>-5.2738195507565866E-2</v>
      </c>
    </row>
    <row r="586" spans="1:6" x14ac:dyDescent="0.25">
      <c r="A586">
        <f t="shared" si="58"/>
        <v>92</v>
      </c>
      <c r="B586">
        <f t="shared" si="59"/>
        <v>9</v>
      </c>
      <c r="C586">
        <f t="shared" si="60"/>
        <v>-1</v>
      </c>
      <c r="D586">
        <f t="shared" si="61"/>
        <v>0.71875</v>
      </c>
      <c r="E586">
        <f t="shared" si="62"/>
        <v>0.67155895484701622</v>
      </c>
      <c r="F586">
        <f t="shared" si="63"/>
        <v>-4.7191045152983779E-2</v>
      </c>
    </row>
    <row r="587" spans="1:6" x14ac:dyDescent="0.25">
      <c r="A587">
        <f t="shared" si="58"/>
        <v>100</v>
      </c>
      <c r="B587">
        <f t="shared" si="59"/>
        <v>8</v>
      </c>
      <c r="C587">
        <f t="shared" si="60"/>
        <v>-1</v>
      </c>
      <c r="D587">
        <f t="shared" si="61"/>
        <v>0.78125</v>
      </c>
      <c r="E587">
        <f t="shared" si="62"/>
        <v>0.74095112535495922</v>
      </c>
      <c r="F587">
        <f t="shared" si="63"/>
        <v>-4.0298874645040783E-2</v>
      </c>
    </row>
    <row r="588" spans="1:6" x14ac:dyDescent="0.25">
      <c r="A588">
        <f t="shared" si="58"/>
        <v>107</v>
      </c>
      <c r="B588">
        <f t="shared" si="59"/>
        <v>7</v>
      </c>
      <c r="C588">
        <f t="shared" si="60"/>
        <v>-1</v>
      </c>
      <c r="D588">
        <f t="shared" si="61"/>
        <v>0.8359375</v>
      </c>
      <c r="E588">
        <f t="shared" si="62"/>
        <v>0.80320753148064272</v>
      </c>
      <c r="F588">
        <f t="shared" si="63"/>
        <v>-3.2729968519357278E-2</v>
      </c>
    </row>
    <row r="589" spans="1:6" x14ac:dyDescent="0.25">
      <c r="A589">
        <f t="shared" si="58"/>
        <v>113</v>
      </c>
      <c r="B589">
        <f t="shared" si="59"/>
        <v>6</v>
      </c>
      <c r="C589">
        <f t="shared" si="60"/>
        <v>-1</v>
      </c>
      <c r="D589">
        <f t="shared" si="61"/>
        <v>0.8828125</v>
      </c>
      <c r="E589">
        <f t="shared" si="62"/>
        <v>0.8577286100002719</v>
      </c>
      <c r="F589">
        <f t="shared" si="63"/>
        <v>-2.5083889999728104E-2</v>
      </c>
    </row>
    <row r="590" spans="1:6" x14ac:dyDescent="0.25">
      <c r="A590">
        <f t="shared" si="58"/>
        <v>118</v>
      </c>
      <c r="B590">
        <f t="shared" si="59"/>
        <v>5</v>
      </c>
      <c r="C590">
        <f t="shared" si="60"/>
        <v>-1</v>
      </c>
      <c r="D590">
        <f t="shared" si="61"/>
        <v>0.921875</v>
      </c>
      <c r="E590">
        <f t="shared" si="62"/>
        <v>0.90398929312344145</v>
      </c>
      <c r="F590">
        <f t="shared" si="63"/>
        <v>-1.7885706876558549E-2</v>
      </c>
    </row>
    <row r="591" spans="1:6" x14ac:dyDescent="0.25">
      <c r="A591">
        <f t="shared" si="58"/>
        <v>122</v>
      </c>
      <c r="B591">
        <f t="shared" si="59"/>
        <v>4</v>
      </c>
      <c r="C591">
        <f t="shared" si="60"/>
        <v>-1</v>
      </c>
      <c r="D591">
        <f t="shared" si="61"/>
        <v>0.953125</v>
      </c>
      <c r="E591">
        <f t="shared" si="62"/>
        <v>0.94154406518302036</v>
      </c>
      <c r="F591">
        <f t="shared" si="63"/>
        <v>-1.1580934816979638E-2</v>
      </c>
    </row>
    <row r="592" spans="1:6" x14ac:dyDescent="0.25">
      <c r="A592">
        <f t="shared" si="58"/>
        <v>125</v>
      </c>
      <c r="B592">
        <f t="shared" si="59"/>
        <v>3</v>
      </c>
      <c r="C592">
        <f t="shared" si="60"/>
        <v>-1</v>
      </c>
      <c r="D592">
        <f t="shared" si="61"/>
        <v>0.9765625</v>
      </c>
      <c r="E592">
        <f t="shared" si="62"/>
        <v>0.97003125319454453</v>
      </c>
      <c r="F592">
        <f t="shared" si="63"/>
        <v>-6.5312468054554706E-3</v>
      </c>
    </row>
    <row r="593" spans="1:6" x14ac:dyDescent="0.25">
      <c r="A593">
        <f t="shared" si="58"/>
        <v>127</v>
      </c>
      <c r="B593">
        <f t="shared" si="59"/>
        <v>2</v>
      </c>
      <c r="C593">
        <f t="shared" si="60"/>
        <v>-1</v>
      </c>
      <c r="D593">
        <f t="shared" si="61"/>
        <v>0.9921875</v>
      </c>
      <c r="E593">
        <f t="shared" si="62"/>
        <v>0.98917650996478068</v>
      </c>
      <c r="F593">
        <f t="shared" si="63"/>
        <v>-3.0109900352193186E-3</v>
      </c>
    </row>
    <row r="594" spans="1:6" x14ac:dyDescent="0.25">
      <c r="A594">
        <f t="shared" si="58"/>
        <v>128</v>
      </c>
      <c r="B594">
        <f t="shared" si="59"/>
        <v>1</v>
      </c>
      <c r="C594">
        <f t="shared" si="60"/>
        <v>-1</v>
      </c>
      <c r="D594">
        <f t="shared" si="61"/>
        <v>1</v>
      </c>
      <c r="E594">
        <f t="shared" si="62"/>
        <v>0.99879545620517252</v>
      </c>
      <c r="F594">
        <f t="shared" si="63"/>
        <v>-1.204543794827484E-3</v>
      </c>
    </row>
    <row r="595" spans="1:6" x14ac:dyDescent="0.25">
      <c r="A595">
        <f t="shared" si="58"/>
        <v>128</v>
      </c>
      <c r="B595">
        <f t="shared" si="59"/>
        <v>0</v>
      </c>
      <c r="C595">
        <f t="shared" si="60"/>
        <v>-1</v>
      </c>
      <c r="D595">
        <f t="shared" si="61"/>
        <v>1</v>
      </c>
      <c r="E595">
        <f t="shared" si="62"/>
        <v>0.99879545620517252</v>
      </c>
      <c r="F595">
        <f t="shared" si="63"/>
        <v>-1.204543794827484E-3</v>
      </c>
    </row>
    <row r="596" spans="1:6" x14ac:dyDescent="0.25">
      <c r="A596">
        <f t="shared" si="58"/>
        <v>127</v>
      </c>
      <c r="B596">
        <f t="shared" si="59"/>
        <v>-1</v>
      </c>
      <c r="C596">
        <f t="shared" si="60"/>
        <v>-1</v>
      </c>
      <c r="D596">
        <f t="shared" si="61"/>
        <v>0.9921875</v>
      </c>
      <c r="E596">
        <f t="shared" si="62"/>
        <v>0.9891765099647809</v>
      </c>
      <c r="F596">
        <f t="shared" si="63"/>
        <v>-3.0109900352190966E-3</v>
      </c>
    </row>
    <row r="597" spans="1:6" x14ac:dyDescent="0.25">
      <c r="A597">
        <f t="shared" si="58"/>
        <v>125</v>
      </c>
      <c r="B597">
        <f t="shared" si="59"/>
        <v>-2</v>
      </c>
      <c r="C597">
        <f t="shared" si="60"/>
        <v>-1</v>
      </c>
      <c r="D597">
        <f t="shared" si="61"/>
        <v>0.9765625</v>
      </c>
      <c r="E597">
        <f t="shared" si="62"/>
        <v>0.97003125319454475</v>
      </c>
      <c r="F597">
        <f t="shared" si="63"/>
        <v>-6.5312468054552486E-3</v>
      </c>
    </row>
    <row r="598" spans="1:6" x14ac:dyDescent="0.25">
      <c r="A598">
        <f t="shared" si="58"/>
        <v>122</v>
      </c>
      <c r="B598">
        <f t="shared" si="59"/>
        <v>-3</v>
      </c>
      <c r="C598">
        <f t="shared" si="60"/>
        <v>-1</v>
      </c>
      <c r="D598">
        <f t="shared" si="61"/>
        <v>0.953125</v>
      </c>
      <c r="E598">
        <f t="shared" si="62"/>
        <v>0.9415440651830207</v>
      </c>
      <c r="F598">
        <f t="shared" si="63"/>
        <v>-1.1580934816979305E-2</v>
      </c>
    </row>
    <row r="599" spans="1:6" x14ac:dyDescent="0.25">
      <c r="A599">
        <f t="shared" si="58"/>
        <v>118</v>
      </c>
      <c r="B599">
        <f t="shared" si="59"/>
        <v>-4</v>
      </c>
      <c r="C599">
        <f t="shared" si="60"/>
        <v>-1</v>
      </c>
      <c r="D599">
        <f t="shared" si="61"/>
        <v>0.921875</v>
      </c>
      <c r="E599">
        <f t="shared" si="62"/>
        <v>0.903989293123445</v>
      </c>
      <c r="F599">
        <f t="shared" si="63"/>
        <v>-1.7885706876554996E-2</v>
      </c>
    </row>
    <row r="600" spans="1:6" x14ac:dyDescent="0.25">
      <c r="A600">
        <f t="shared" si="58"/>
        <v>113</v>
      </c>
      <c r="B600">
        <f t="shared" si="59"/>
        <v>-5</v>
      </c>
      <c r="C600">
        <f t="shared" si="60"/>
        <v>-1</v>
      </c>
      <c r="D600">
        <f t="shared" si="61"/>
        <v>0.8828125</v>
      </c>
      <c r="E600">
        <f t="shared" si="62"/>
        <v>0.85772861000027234</v>
      </c>
      <c r="F600">
        <f t="shared" si="63"/>
        <v>-2.508388999972766E-2</v>
      </c>
    </row>
    <row r="601" spans="1:6" x14ac:dyDescent="0.25">
      <c r="A601">
        <f t="shared" si="58"/>
        <v>107</v>
      </c>
      <c r="B601">
        <f t="shared" si="59"/>
        <v>-6</v>
      </c>
      <c r="C601">
        <f t="shared" si="60"/>
        <v>-1</v>
      </c>
      <c r="D601">
        <f t="shared" si="61"/>
        <v>0.8359375</v>
      </c>
      <c r="E601">
        <f t="shared" si="62"/>
        <v>0.80320753148064761</v>
      </c>
      <c r="F601">
        <f t="shared" si="63"/>
        <v>-3.2729968519352393E-2</v>
      </c>
    </row>
    <row r="602" spans="1:6" x14ac:dyDescent="0.25">
      <c r="A602">
        <f t="shared" si="58"/>
        <v>100</v>
      </c>
      <c r="B602">
        <f t="shared" si="59"/>
        <v>-7</v>
      </c>
      <c r="C602">
        <f t="shared" si="60"/>
        <v>-1</v>
      </c>
      <c r="D602">
        <f t="shared" si="61"/>
        <v>0.78125</v>
      </c>
      <c r="E602">
        <f t="shared" si="62"/>
        <v>0.74095112535495988</v>
      </c>
      <c r="F602">
        <f t="shared" si="63"/>
        <v>-4.0298874645040117E-2</v>
      </c>
    </row>
    <row r="603" spans="1:6" x14ac:dyDescent="0.25">
      <c r="A603">
        <f t="shared" si="58"/>
        <v>92</v>
      </c>
      <c r="B603">
        <f t="shared" si="59"/>
        <v>-8</v>
      </c>
      <c r="C603">
        <f t="shared" si="60"/>
        <v>-1</v>
      </c>
      <c r="D603">
        <f t="shared" si="61"/>
        <v>0.71875</v>
      </c>
      <c r="E603">
        <f t="shared" si="62"/>
        <v>0.67155895484701689</v>
      </c>
      <c r="F603">
        <f t="shared" si="63"/>
        <v>-4.7191045152983113E-2</v>
      </c>
    </row>
    <row r="604" spans="1:6" x14ac:dyDescent="0.25">
      <c r="A604">
        <f t="shared" si="58"/>
        <v>83</v>
      </c>
      <c r="B604">
        <f t="shared" si="59"/>
        <v>-9</v>
      </c>
      <c r="C604">
        <f t="shared" si="60"/>
        <v>-1</v>
      </c>
      <c r="D604">
        <f t="shared" si="61"/>
        <v>0.6484375</v>
      </c>
      <c r="E604">
        <f t="shared" si="62"/>
        <v>0.59569930449243491</v>
      </c>
      <c r="F604">
        <f t="shared" si="63"/>
        <v>-5.2738195507565089E-2</v>
      </c>
    </row>
    <row r="605" spans="1:6" x14ac:dyDescent="0.25">
      <c r="A605">
        <f t="shared" si="58"/>
        <v>73</v>
      </c>
      <c r="B605">
        <f t="shared" si="59"/>
        <v>-10</v>
      </c>
      <c r="C605">
        <f t="shared" si="60"/>
        <v>-1</v>
      </c>
      <c r="D605">
        <f t="shared" si="61"/>
        <v>0.5703125</v>
      </c>
      <c r="E605">
        <f t="shared" si="62"/>
        <v>0.51410274419322066</v>
      </c>
      <c r="F605">
        <f t="shared" si="63"/>
        <v>-5.6209755806779338E-2</v>
      </c>
    </row>
    <row r="606" spans="1:6" x14ac:dyDescent="0.25">
      <c r="A606">
        <f t="shared" si="58"/>
        <v>62</v>
      </c>
      <c r="B606">
        <f t="shared" si="59"/>
        <v>-11</v>
      </c>
      <c r="C606">
        <f t="shared" si="60"/>
        <v>-1</v>
      </c>
      <c r="D606">
        <f t="shared" si="61"/>
        <v>0.484375</v>
      </c>
      <c r="E606">
        <f t="shared" si="62"/>
        <v>0.42755509343028442</v>
      </c>
      <c r="F606">
        <f t="shared" si="63"/>
        <v>-5.6819906569715584E-2</v>
      </c>
    </row>
    <row r="607" spans="1:6" x14ac:dyDescent="0.25">
      <c r="A607">
        <f t="shared" si="58"/>
        <v>50</v>
      </c>
      <c r="B607">
        <f t="shared" si="59"/>
        <v>-12</v>
      </c>
      <c r="C607">
        <f t="shared" si="60"/>
        <v>-1</v>
      </c>
      <c r="D607">
        <f t="shared" si="61"/>
        <v>0.390625</v>
      </c>
      <c r="E607">
        <f t="shared" si="62"/>
        <v>0.33688985339221944</v>
      </c>
      <c r="F607">
        <f t="shared" si="63"/>
        <v>-5.373514660778056E-2</v>
      </c>
    </row>
    <row r="608" spans="1:6" x14ac:dyDescent="0.25">
      <c r="A608">
        <f t="shared" si="58"/>
        <v>37</v>
      </c>
      <c r="B608">
        <f t="shared" si="59"/>
        <v>-13</v>
      </c>
      <c r="C608">
        <f t="shared" si="60"/>
        <v>-1</v>
      </c>
      <c r="D608">
        <f t="shared" si="61"/>
        <v>0.2890625</v>
      </c>
      <c r="E608">
        <f t="shared" si="62"/>
        <v>0.24298017990326706</v>
      </c>
      <c r="F608">
        <f t="shared" si="63"/>
        <v>-4.6082320096732937E-2</v>
      </c>
    </row>
    <row r="609" spans="1:6" x14ac:dyDescent="0.25">
      <c r="A609">
        <f t="shared" si="58"/>
        <v>23</v>
      </c>
      <c r="B609">
        <f t="shared" si="59"/>
        <v>-14</v>
      </c>
      <c r="C609">
        <f t="shared" si="60"/>
        <v>-1</v>
      </c>
      <c r="D609">
        <f t="shared" si="61"/>
        <v>0.1796875</v>
      </c>
      <c r="E609">
        <f t="shared" si="62"/>
        <v>0.1467304744553618</v>
      </c>
      <c r="F609">
        <f t="shared" si="63"/>
        <v>-3.2957025544638197E-2</v>
      </c>
    </row>
    <row r="610" spans="1:6" x14ac:dyDescent="0.25">
      <c r="A610">
        <f t="shared" si="58"/>
        <v>8</v>
      </c>
      <c r="B610">
        <f t="shared" si="59"/>
        <v>-15</v>
      </c>
      <c r="C610">
        <f t="shared" si="60"/>
        <v>-1</v>
      </c>
      <c r="D610">
        <f t="shared" si="61"/>
        <v>6.25E-2</v>
      </c>
      <c r="E610">
        <f t="shared" si="62"/>
        <v>4.9067674327421942E-2</v>
      </c>
      <c r="F610">
        <f t="shared" si="63"/>
        <v>-1.3432325672578058E-2</v>
      </c>
    </row>
    <row r="611" spans="1:6" x14ac:dyDescent="0.25">
      <c r="A611">
        <f t="shared" si="58"/>
        <v>-8</v>
      </c>
      <c r="B611">
        <f t="shared" si="59"/>
        <v>-16</v>
      </c>
      <c r="C611">
        <f t="shared" si="60"/>
        <v>-1</v>
      </c>
      <c r="D611">
        <f t="shared" si="61"/>
        <v>-6.25E-2</v>
      </c>
      <c r="E611">
        <f t="shared" si="62"/>
        <v>-4.9067674327417293E-2</v>
      </c>
      <c r="F611">
        <f t="shared" si="63"/>
        <v>1.3432325672582707E-2</v>
      </c>
    </row>
    <row r="612" spans="1:6" x14ac:dyDescent="0.25">
      <c r="A612">
        <f t="shared" si="58"/>
        <v>-23</v>
      </c>
      <c r="B612">
        <f t="shared" si="59"/>
        <v>-15</v>
      </c>
      <c r="C612">
        <f t="shared" si="60"/>
        <v>1</v>
      </c>
      <c r="D612">
        <f t="shared" si="61"/>
        <v>-0.1796875</v>
      </c>
      <c r="E612">
        <f t="shared" si="62"/>
        <v>-0.14673047445536422</v>
      </c>
      <c r="F612">
        <f t="shared" si="63"/>
        <v>3.2957025544635782E-2</v>
      </c>
    </row>
    <row r="613" spans="1:6" x14ac:dyDescent="0.25">
      <c r="A613">
        <f t="shared" si="58"/>
        <v>-37</v>
      </c>
      <c r="B613">
        <f t="shared" si="59"/>
        <v>-14</v>
      </c>
      <c r="C613">
        <f t="shared" si="60"/>
        <v>1</v>
      </c>
      <c r="D613">
        <f t="shared" si="61"/>
        <v>-0.2890625</v>
      </c>
      <c r="E613">
        <f t="shared" si="62"/>
        <v>-0.24298017990326254</v>
      </c>
      <c r="F613">
        <f t="shared" si="63"/>
        <v>4.6082320096737461E-2</v>
      </c>
    </row>
    <row r="614" spans="1:6" x14ac:dyDescent="0.25">
      <c r="A614">
        <f t="shared" si="58"/>
        <v>-50</v>
      </c>
      <c r="B614">
        <f t="shared" si="59"/>
        <v>-13</v>
      </c>
      <c r="C614">
        <f t="shared" si="60"/>
        <v>1</v>
      </c>
      <c r="D614">
        <f t="shared" si="61"/>
        <v>-0.390625</v>
      </c>
      <c r="E614">
        <f t="shared" si="62"/>
        <v>-0.33688985339222177</v>
      </c>
      <c r="F614">
        <f t="shared" si="63"/>
        <v>5.3735146607778228E-2</v>
      </c>
    </row>
    <row r="615" spans="1:6" x14ac:dyDescent="0.25">
      <c r="A615">
        <f t="shared" si="58"/>
        <v>-62</v>
      </c>
      <c r="B615">
        <f t="shared" si="59"/>
        <v>-12</v>
      </c>
      <c r="C615">
        <f t="shared" si="60"/>
        <v>1</v>
      </c>
      <c r="D615">
        <f t="shared" si="61"/>
        <v>-0.484375</v>
      </c>
      <c r="E615">
        <f t="shared" si="62"/>
        <v>-0.42755509343028025</v>
      </c>
      <c r="F615">
        <f t="shared" si="63"/>
        <v>5.6819906569719747E-2</v>
      </c>
    </row>
    <row r="616" spans="1:6" x14ac:dyDescent="0.25">
      <c r="A616">
        <f t="shared" si="58"/>
        <v>-73</v>
      </c>
      <c r="B616">
        <f t="shared" si="59"/>
        <v>-11</v>
      </c>
      <c r="C616">
        <f t="shared" si="60"/>
        <v>1</v>
      </c>
      <c r="D616">
        <f t="shared" si="61"/>
        <v>-0.5703125</v>
      </c>
      <c r="E616">
        <f t="shared" si="62"/>
        <v>-0.51410274419322266</v>
      </c>
      <c r="F616">
        <f t="shared" si="63"/>
        <v>5.620975580677734E-2</v>
      </c>
    </row>
    <row r="617" spans="1:6" x14ac:dyDescent="0.25">
      <c r="A617">
        <f t="shared" si="58"/>
        <v>-83</v>
      </c>
      <c r="B617">
        <f t="shared" si="59"/>
        <v>-10</v>
      </c>
      <c r="C617">
        <f t="shared" si="60"/>
        <v>1</v>
      </c>
      <c r="D617">
        <f t="shared" si="61"/>
        <v>-0.6484375</v>
      </c>
      <c r="E617">
        <f t="shared" si="62"/>
        <v>-0.59569930449243114</v>
      </c>
      <c r="F617">
        <f t="shared" si="63"/>
        <v>5.2738195507568864E-2</v>
      </c>
    </row>
    <row r="618" spans="1:6" x14ac:dyDescent="0.25">
      <c r="A618">
        <f t="shared" si="58"/>
        <v>-92</v>
      </c>
      <c r="B618">
        <f t="shared" si="59"/>
        <v>-9</v>
      </c>
      <c r="C618">
        <f t="shared" si="60"/>
        <v>1</v>
      </c>
      <c r="D618">
        <f t="shared" si="61"/>
        <v>-0.71875</v>
      </c>
      <c r="E618">
        <f t="shared" si="62"/>
        <v>-0.67155895484701877</v>
      </c>
      <c r="F618">
        <f t="shared" si="63"/>
        <v>4.7191045152981226E-2</v>
      </c>
    </row>
    <row r="619" spans="1:6" x14ac:dyDescent="0.25">
      <c r="A619">
        <f t="shared" ref="A619:A682" si="64">A618+B619</f>
        <v>-100</v>
      </c>
      <c r="B619">
        <f t="shared" ref="B619:B682" si="65">B618+C619</f>
        <v>-8</v>
      </c>
      <c r="C619">
        <f t="shared" ref="C619:C682" si="66">IF(B618=I$1,-1,IF(B618=-I$1,1,C618))</f>
        <v>1</v>
      </c>
      <c r="D619">
        <f t="shared" ref="D619:D682" si="67">A619/(I$1^2/2)</f>
        <v>-0.78125</v>
      </c>
      <c r="E619">
        <f t="shared" ref="E619:E682" si="68">SIN(RADIANS(360*((ROW()-2)/(I$1*4))-360/(I$1*8)))</f>
        <v>-0.74095112535495677</v>
      </c>
      <c r="F619">
        <f t="shared" ref="F619:F682" si="69">E619-D619</f>
        <v>4.0298874645043226E-2</v>
      </c>
    </row>
    <row r="620" spans="1:6" x14ac:dyDescent="0.25">
      <c r="A620">
        <f t="shared" si="64"/>
        <v>-107</v>
      </c>
      <c r="B620">
        <f t="shared" si="65"/>
        <v>-7</v>
      </c>
      <c r="C620">
        <f t="shared" si="66"/>
        <v>1</v>
      </c>
      <c r="D620">
        <f t="shared" si="67"/>
        <v>-0.8359375</v>
      </c>
      <c r="E620">
        <f t="shared" si="68"/>
        <v>-0.80320753148064483</v>
      </c>
      <c r="F620">
        <f t="shared" si="69"/>
        <v>3.2729968519355168E-2</v>
      </c>
    </row>
    <row r="621" spans="1:6" x14ac:dyDescent="0.25">
      <c r="A621">
        <f t="shared" si="64"/>
        <v>-113</v>
      </c>
      <c r="B621">
        <f t="shared" si="65"/>
        <v>-6</v>
      </c>
      <c r="C621">
        <f t="shared" si="66"/>
        <v>1</v>
      </c>
      <c r="D621">
        <f t="shared" si="67"/>
        <v>-0.8828125</v>
      </c>
      <c r="E621">
        <f t="shared" si="68"/>
        <v>-0.85772861000027001</v>
      </c>
      <c r="F621">
        <f t="shared" si="69"/>
        <v>2.5083889999729991E-2</v>
      </c>
    </row>
    <row r="622" spans="1:6" x14ac:dyDescent="0.25">
      <c r="A622">
        <f t="shared" si="64"/>
        <v>-118</v>
      </c>
      <c r="B622">
        <f t="shared" si="65"/>
        <v>-5</v>
      </c>
      <c r="C622">
        <f t="shared" si="66"/>
        <v>1</v>
      </c>
      <c r="D622">
        <f t="shared" si="67"/>
        <v>-0.921875</v>
      </c>
      <c r="E622">
        <f t="shared" si="68"/>
        <v>-0.90398929312344301</v>
      </c>
      <c r="F622">
        <f t="shared" si="69"/>
        <v>1.7885706876556995E-2</v>
      </c>
    </row>
    <row r="623" spans="1:6" x14ac:dyDescent="0.25">
      <c r="A623">
        <f t="shared" si="64"/>
        <v>-122</v>
      </c>
      <c r="B623">
        <f t="shared" si="65"/>
        <v>-4</v>
      </c>
      <c r="C623">
        <f t="shared" si="66"/>
        <v>1</v>
      </c>
      <c r="D623">
        <f t="shared" si="67"/>
        <v>-0.953125</v>
      </c>
      <c r="E623">
        <f t="shared" si="68"/>
        <v>-0.94154406518302158</v>
      </c>
      <c r="F623">
        <f t="shared" si="69"/>
        <v>1.1580934816978417E-2</v>
      </c>
    </row>
    <row r="624" spans="1:6" x14ac:dyDescent="0.25">
      <c r="A624">
        <f t="shared" si="64"/>
        <v>-125</v>
      </c>
      <c r="B624">
        <f t="shared" si="65"/>
        <v>-3</v>
      </c>
      <c r="C624">
        <f t="shared" si="66"/>
        <v>1</v>
      </c>
      <c r="D624">
        <f t="shared" si="67"/>
        <v>-0.9765625</v>
      </c>
      <c r="E624">
        <f t="shared" si="68"/>
        <v>-0.97003125319454364</v>
      </c>
      <c r="F624">
        <f t="shared" si="69"/>
        <v>6.5312468054563588E-3</v>
      </c>
    </row>
    <row r="625" spans="1:6" x14ac:dyDescent="0.25">
      <c r="A625">
        <f t="shared" si="64"/>
        <v>-127</v>
      </c>
      <c r="B625">
        <f t="shared" si="65"/>
        <v>-2</v>
      </c>
      <c r="C625">
        <f t="shared" si="66"/>
        <v>1</v>
      </c>
      <c r="D625">
        <f t="shared" si="67"/>
        <v>-0.9921875</v>
      </c>
      <c r="E625">
        <f t="shared" si="68"/>
        <v>-0.98917650996478124</v>
      </c>
      <c r="F625">
        <f t="shared" si="69"/>
        <v>3.0109900352187635E-3</v>
      </c>
    </row>
    <row r="626" spans="1:6" x14ac:dyDescent="0.25">
      <c r="A626">
        <f t="shared" si="64"/>
        <v>-128</v>
      </c>
      <c r="B626">
        <f t="shared" si="65"/>
        <v>-1</v>
      </c>
      <c r="C626">
        <f t="shared" si="66"/>
        <v>1</v>
      </c>
      <c r="D626">
        <f t="shared" si="67"/>
        <v>-1</v>
      </c>
      <c r="E626">
        <f t="shared" si="68"/>
        <v>-0.99879545620517229</v>
      </c>
      <c r="F626">
        <f t="shared" si="69"/>
        <v>1.204543794827706E-3</v>
      </c>
    </row>
    <row r="627" spans="1:6" x14ac:dyDescent="0.25">
      <c r="A627">
        <f t="shared" si="64"/>
        <v>-128</v>
      </c>
      <c r="B627">
        <f t="shared" si="65"/>
        <v>0</v>
      </c>
      <c r="C627">
        <f t="shared" si="66"/>
        <v>1</v>
      </c>
      <c r="D627">
        <f t="shared" si="67"/>
        <v>-1</v>
      </c>
      <c r="E627">
        <f t="shared" si="68"/>
        <v>-0.99879545620517229</v>
      </c>
      <c r="F627">
        <f t="shared" si="69"/>
        <v>1.204543794827706E-3</v>
      </c>
    </row>
    <row r="628" spans="1:6" x14ac:dyDescent="0.25">
      <c r="A628">
        <f t="shared" si="64"/>
        <v>-127</v>
      </c>
      <c r="B628">
        <f t="shared" si="65"/>
        <v>1</v>
      </c>
      <c r="C628">
        <f t="shared" si="66"/>
        <v>1</v>
      </c>
      <c r="D628">
        <f t="shared" si="67"/>
        <v>-0.9921875</v>
      </c>
      <c r="E628">
        <f t="shared" si="68"/>
        <v>-0.98917650996478135</v>
      </c>
      <c r="F628">
        <f t="shared" si="69"/>
        <v>3.0109900352186525E-3</v>
      </c>
    </row>
    <row r="629" spans="1:6" x14ac:dyDescent="0.25">
      <c r="A629">
        <f t="shared" si="64"/>
        <v>-125</v>
      </c>
      <c r="B629">
        <f t="shared" si="65"/>
        <v>2</v>
      </c>
      <c r="C629">
        <f t="shared" si="66"/>
        <v>1</v>
      </c>
      <c r="D629">
        <f t="shared" si="67"/>
        <v>-0.9765625</v>
      </c>
      <c r="E629">
        <f t="shared" si="68"/>
        <v>-0.97003125319454386</v>
      </c>
      <c r="F629">
        <f t="shared" si="69"/>
        <v>6.5312468054561368E-3</v>
      </c>
    </row>
    <row r="630" spans="1:6" x14ac:dyDescent="0.25">
      <c r="A630">
        <f t="shared" si="64"/>
        <v>-122</v>
      </c>
      <c r="B630">
        <f t="shared" si="65"/>
        <v>3</v>
      </c>
      <c r="C630">
        <f t="shared" si="66"/>
        <v>1</v>
      </c>
      <c r="D630">
        <f t="shared" si="67"/>
        <v>-0.953125</v>
      </c>
      <c r="E630">
        <f t="shared" si="68"/>
        <v>-0.94154406518302203</v>
      </c>
      <c r="F630">
        <f t="shared" si="69"/>
        <v>1.1580934816977972E-2</v>
      </c>
    </row>
    <row r="631" spans="1:6" x14ac:dyDescent="0.25">
      <c r="A631">
        <f t="shared" si="64"/>
        <v>-118</v>
      </c>
      <c r="B631">
        <f t="shared" si="65"/>
        <v>4</v>
      </c>
      <c r="C631">
        <f t="shared" si="66"/>
        <v>1</v>
      </c>
      <c r="D631">
        <f t="shared" si="67"/>
        <v>-0.921875</v>
      </c>
      <c r="E631">
        <f t="shared" si="68"/>
        <v>-0.90398929312344345</v>
      </c>
      <c r="F631">
        <f t="shared" si="69"/>
        <v>1.7885706876556551E-2</v>
      </c>
    </row>
    <row r="632" spans="1:6" x14ac:dyDescent="0.25">
      <c r="A632">
        <f t="shared" si="64"/>
        <v>-113</v>
      </c>
      <c r="B632">
        <f t="shared" si="65"/>
        <v>5</v>
      </c>
      <c r="C632">
        <f t="shared" si="66"/>
        <v>1</v>
      </c>
      <c r="D632">
        <f t="shared" si="67"/>
        <v>-0.8828125</v>
      </c>
      <c r="E632">
        <f t="shared" si="68"/>
        <v>-0.85772861000027423</v>
      </c>
      <c r="F632">
        <f t="shared" si="69"/>
        <v>2.5083889999725772E-2</v>
      </c>
    </row>
    <row r="633" spans="1:6" x14ac:dyDescent="0.25">
      <c r="A633">
        <f t="shared" si="64"/>
        <v>-107</v>
      </c>
      <c r="B633">
        <f t="shared" si="65"/>
        <v>6</v>
      </c>
      <c r="C633">
        <f t="shared" si="66"/>
        <v>1</v>
      </c>
      <c r="D633">
        <f t="shared" si="67"/>
        <v>-0.8359375</v>
      </c>
      <c r="E633">
        <f t="shared" si="68"/>
        <v>-0.8032075314806455</v>
      </c>
      <c r="F633">
        <f t="shared" si="69"/>
        <v>3.2729968519354502E-2</v>
      </c>
    </row>
    <row r="634" spans="1:6" x14ac:dyDescent="0.25">
      <c r="A634">
        <f t="shared" si="64"/>
        <v>-100</v>
      </c>
      <c r="B634">
        <f t="shared" si="65"/>
        <v>7</v>
      </c>
      <c r="C634">
        <f t="shared" si="66"/>
        <v>1</v>
      </c>
      <c r="D634">
        <f t="shared" si="67"/>
        <v>-0.78125</v>
      </c>
      <c r="E634">
        <f t="shared" si="68"/>
        <v>-0.74095112535495766</v>
      </c>
      <c r="F634">
        <f t="shared" si="69"/>
        <v>4.0298874645042337E-2</v>
      </c>
    </row>
    <row r="635" spans="1:6" x14ac:dyDescent="0.25">
      <c r="A635">
        <f t="shared" si="64"/>
        <v>-92</v>
      </c>
      <c r="B635">
        <f t="shared" si="65"/>
        <v>8</v>
      </c>
      <c r="C635">
        <f t="shared" si="66"/>
        <v>1</v>
      </c>
      <c r="D635">
        <f t="shared" si="67"/>
        <v>-0.71875</v>
      </c>
      <c r="E635">
        <f t="shared" si="68"/>
        <v>-0.67155895484701966</v>
      </c>
      <c r="F635">
        <f t="shared" si="69"/>
        <v>4.7191045152980338E-2</v>
      </c>
    </row>
    <row r="636" spans="1:6" x14ac:dyDescent="0.25">
      <c r="A636">
        <f t="shared" si="64"/>
        <v>-83</v>
      </c>
      <c r="B636">
        <f t="shared" si="65"/>
        <v>9</v>
      </c>
      <c r="C636">
        <f t="shared" si="66"/>
        <v>1</v>
      </c>
      <c r="D636">
        <f t="shared" si="67"/>
        <v>-0.6484375</v>
      </c>
      <c r="E636">
        <f t="shared" si="68"/>
        <v>-0.59569930449243214</v>
      </c>
      <c r="F636">
        <f t="shared" si="69"/>
        <v>5.2738195507567864E-2</v>
      </c>
    </row>
    <row r="637" spans="1:6" x14ac:dyDescent="0.25">
      <c r="A637">
        <f t="shared" si="64"/>
        <v>-73</v>
      </c>
      <c r="B637">
        <f t="shared" si="65"/>
        <v>10</v>
      </c>
      <c r="C637">
        <f t="shared" si="66"/>
        <v>1</v>
      </c>
      <c r="D637">
        <f t="shared" si="67"/>
        <v>-0.5703125</v>
      </c>
      <c r="E637">
        <f t="shared" si="68"/>
        <v>-0.51410274419322377</v>
      </c>
      <c r="F637">
        <f t="shared" si="69"/>
        <v>5.6209755806776229E-2</v>
      </c>
    </row>
    <row r="638" spans="1:6" x14ac:dyDescent="0.25">
      <c r="A638">
        <f t="shared" si="64"/>
        <v>-62</v>
      </c>
      <c r="B638">
        <f t="shared" si="65"/>
        <v>11</v>
      </c>
      <c r="C638">
        <f t="shared" si="66"/>
        <v>1</v>
      </c>
      <c r="D638">
        <f t="shared" si="67"/>
        <v>-0.484375</v>
      </c>
      <c r="E638">
        <f t="shared" si="68"/>
        <v>-0.42755509343028131</v>
      </c>
      <c r="F638">
        <f t="shared" si="69"/>
        <v>5.6819906569718692E-2</v>
      </c>
    </row>
    <row r="639" spans="1:6" x14ac:dyDescent="0.25">
      <c r="A639">
        <f t="shared" si="64"/>
        <v>-50</v>
      </c>
      <c r="B639">
        <f t="shared" si="65"/>
        <v>12</v>
      </c>
      <c r="C639">
        <f t="shared" si="66"/>
        <v>1</v>
      </c>
      <c r="D639">
        <f t="shared" si="67"/>
        <v>-0.390625</v>
      </c>
      <c r="E639">
        <f t="shared" si="68"/>
        <v>-0.33688985339222294</v>
      </c>
      <c r="F639">
        <f t="shared" si="69"/>
        <v>5.3735146607777062E-2</v>
      </c>
    </row>
    <row r="640" spans="1:6" x14ac:dyDescent="0.25">
      <c r="A640">
        <f t="shared" si="64"/>
        <v>-37</v>
      </c>
      <c r="B640">
        <f t="shared" si="65"/>
        <v>13</v>
      </c>
      <c r="C640">
        <f t="shared" si="66"/>
        <v>1</v>
      </c>
      <c r="D640">
        <f t="shared" si="67"/>
        <v>-0.2890625</v>
      </c>
      <c r="E640">
        <f t="shared" si="68"/>
        <v>-0.24298017990326373</v>
      </c>
      <c r="F640">
        <f t="shared" si="69"/>
        <v>4.6082320096736268E-2</v>
      </c>
    </row>
    <row r="641" spans="1:6" x14ac:dyDescent="0.25">
      <c r="A641">
        <f t="shared" si="64"/>
        <v>-23</v>
      </c>
      <c r="B641">
        <f t="shared" si="65"/>
        <v>14</v>
      </c>
      <c r="C641">
        <f t="shared" si="66"/>
        <v>1</v>
      </c>
      <c r="D641">
        <f t="shared" si="67"/>
        <v>-0.1796875</v>
      </c>
      <c r="E641">
        <f t="shared" si="68"/>
        <v>-0.14673047445536544</v>
      </c>
      <c r="F641">
        <f t="shared" si="69"/>
        <v>3.2957025544634561E-2</v>
      </c>
    </row>
    <row r="642" spans="1:6" x14ac:dyDescent="0.25">
      <c r="A642">
        <f t="shared" si="64"/>
        <v>-8</v>
      </c>
      <c r="B642">
        <f t="shared" si="65"/>
        <v>15</v>
      </c>
      <c r="C642">
        <f t="shared" si="66"/>
        <v>1</v>
      </c>
      <c r="D642">
        <f t="shared" si="67"/>
        <v>-6.25E-2</v>
      </c>
      <c r="E642">
        <f t="shared" si="68"/>
        <v>-4.9067674327418521E-2</v>
      </c>
      <c r="F642">
        <f t="shared" si="69"/>
        <v>1.3432325672581479E-2</v>
      </c>
    </row>
    <row r="643" spans="1:6" x14ac:dyDescent="0.25">
      <c r="A643">
        <f t="shared" si="64"/>
        <v>8</v>
      </c>
      <c r="B643">
        <f t="shared" si="65"/>
        <v>16</v>
      </c>
      <c r="C643">
        <f t="shared" si="66"/>
        <v>1</v>
      </c>
      <c r="D643">
        <f t="shared" si="67"/>
        <v>6.25E-2</v>
      </c>
      <c r="E643">
        <f t="shared" si="68"/>
        <v>4.9067674327413623E-2</v>
      </c>
      <c r="F643">
        <f t="shared" si="69"/>
        <v>-1.3432325672586377E-2</v>
      </c>
    </row>
    <row r="644" spans="1:6" x14ac:dyDescent="0.25">
      <c r="A644">
        <f t="shared" si="64"/>
        <v>23</v>
      </c>
      <c r="B644">
        <f t="shared" si="65"/>
        <v>15</v>
      </c>
      <c r="C644">
        <f t="shared" si="66"/>
        <v>-1</v>
      </c>
      <c r="D644">
        <f t="shared" si="67"/>
        <v>0.1796875</v>
      </c>
      <c r="E644">
        <f t="shared" si="68"/>
        <v>0.14673047445536058</v>
      </c>
      <c r="F644">
        <f t="shared" si="69"/>
        <v>-3.2957025544639418E-2</v>
      </c>
    </row>
    <row r="645" spans="1:6" x14ac:dyDescent="0.25">
      <c r="A645">
        <f t="shared" si="64"/>
        <v>37</v>
      </c>
      <c r="B645">
        <f t="shared" si="65"/>
        <v>14</v>
      </c>
      <c r="C645">
        <f t="shared" si="66"/>
        <v>-1</v>
      </c>
      <c r="D645">
        <f t="shared" si="67"/>
        <v>0.2890625</v>
      </c>
      <c r="E645">
        <f t="shared" si="68"/>
        <v>0.24298017990326587</v>
      </c>
      <c r="F645">
        <f t="shared" si="69"/>
        <v>-4.6082320096734131E-2</v>
      </c>
    </row>
    <row r="646" spans="1:6" x14ac:dyDescent="0.25">
      <c r="A646">
        <f t="shared" si="64"/>
        <v>50</v>
      </c>
      <c r="B646">
        <f t="shared" si="65"/>
        <v>13</v>
      </c>
      <c r="C646">
        <f t="shared" si="66"/>
        <v>-1</v>
      </c>
      <c r="D646">
        <f t="shared" si="67"/>
        <v>0.390625</v>
      </c>
      <c r="E646">
        <f t="shared" si="68"/>
        <v>0.33688985339221833</v>
      </c>
      <c r="F646">
        <f t="shared" si="69"/>
        <v>-5.373514660778167E-2</v>
      </c>
    </row>
    <row r="647" spans="1:6" x14ac:dyDescent="0.25">
      <c r="A647">
        <f t="shared" si="64"/>
        <v>62</v>
      </c>
      <c r="B647">
        <f t="shared" si="65"/>
        <v>12</v>
      </c>
      <c r="C647">
        <f t="shared" si="66"/>
        <v>-1</v>
      </c>
      <c r="D647">
        <f t="shared" si="67"/>
        <v>0.484375</v>
      </c>
      <c r="E647">
        <f t="shared" si="68"/>
        <v>0.42755509343028331</v>
      </c>
      <c r="F647">
        <f t="shared" si="69"/>
        <v>-5.6819906569716694E-2</v>
      </c>
    </row>
    <row r="648" spans="1:6" x14ac:dyDescent="0.25">
      <c r="A648">
        <f t="shared" si="64"/>
        <v>73</v>
      </c>
      <c r="B648">
        <f t="shared" si="65"/>
        <v>11</v>
      </c>
      <c r="C648">
        <f t="shared" si="66"/>
        <v>-1</v>
      </c>
      <c r="D648">
        <f t="shared" si="67"/>
        <v>0.5703125</v>
      </c>
      <c r="E648">
        <f t="shared" si="68"/>
        <v>0.51410274419321955</v>
      </c>
      <c r="F648">
        <f t="shared" si="69"/>
        <v>-5.6209755806780448E-2</v>
      </c>
    </row>
    <row r="649" spans="1:6" x14ac:dyDescent="0.25">
      <c r="A649">
        <f t="shared" si="64"/>
        <v>83</v>
      </c>
      <c r="B649">
        <f t="shared" si="65"/>
        <v>10</v>
      </c>
      <c r="C649">
        <f t="shared" si="66"/>
        <v>-1</v>
      </c>
      <c r="D649">
        <f t="shared" si="67"/>
        <v>0.6484375</v>
      </c>
      <c r="E649">
        <f t="shared" si="68"/>
        <v>0.59569930449243391</v>
      </c>
      <c r="F649">
        <f t="shared" si="69"/>
        <v>-5.2738195507566088E-2</v>
      </c>
    </row>
    <row r="650" spans="1:6" x14ac:dyDescent="0.25">
      <c r="A650">
        <f t="shared" si="64"/>
        <v>92</v>
      </c>
      <c r="B650">
        <f t="shared" si="65"/>
        <v>9</v>
      </c>
      <c r="C650">
        <f t="shared" si="66"/>
        <v>-1</v>
      </c>
      <c r="D650">
        <f t="shared" si="67"/>
        <v>0.71875</v>
      </c>
      <c r="E650">
        <f t="shared" si="68"/>
        <v>0.671558954847016</v>
      </c>
      <c r="F650">
        <f t="shared" si="69"/>
        <v>-4.7191045152984001E-2</v>
      </c>
    </row>
    <row r="651" spans="1:6" x14ac:dyDescent="0.25">
      <c r="A651">
        <f t="shared" si="64"/>
        <v>100</v>
      </c>
      <c r="B651">
        <f t="shared" si="65"/>
        <v>8</v>
      </c>
      <c r="C651">
        <f t="shared" si="66"/>
        <v>-1</v>
      </c>
      <c r="D651">
        <f t="shared" si="67"/>
        <v>0.78125</v>
      </c>
      <c r="E651">
        <f t="shared" si="68"/>
        <v>0.74095112535495911</v>
      </c>
      <c r="F651">
        <f t="shared" si="69"/>
        <v>-4.0298874645040894E-2</v>
      </c>
    </row>
    <row r="652" spans="1:6" x14ac:dyDescent="0.25">
      <c r="A652">
        <f t="shared" si="64"/>
        <v>107</v>
      </c>
      <c r="B652">
        <f t="shared" si="65"/>
        <v>7</v>
      </c>
      <c r="C652">
        <f t="shared" si="66"/>
        <v>-1</v>
      </c>
      <c r="D652">
        <f t="shared" si="67"/>
        <v>0.8359375</v>
      </c>
      <c r="E652">
        <f t="shared" si="68"/>
        <v>0.80320753148064261</v>
      </c>
      <c r="F652">
        <f t="shared" si="69"/>
        <v>-3.2729968519357389E-2</v>
      </c>
    </row>
    <row r="653" spans="1:6" x14ac:dyDescent="0.25">
      <c r="A653">
        <f t="shared" si="64"/>
        <v>113</v>
      </c>
      <c r="B653">
        <f t="shared" si="65"/>
        <v>6</v>
      </c>
      <c r="C653">
        <f t="shared" si="66"/>
        <v>-1</v>
      </c>
      <c r="D653">
        <f t="shared" si="67"/>
        <v>0.8828125</v>
      </c>
      <c r="E653">
        <f t="shared" si="68"/>
        <v>0.85772861000027179</v>
      </c>
      <c r="F653">
        <f t="shared" si="69"/>
        <v>-2.5083889999728215E-2</v>
      </c>
    </row>
    <row r="654" spans="1:6" x14ac:dyDescent="0.25">
      <c r="A654">
        <f t="shared" si="64"/>
        <v>118</v>
      </c>
      <c r="B654">
        <f t="shared" si="65"/>
        <v>5</v>
      </c>
      <c r="C654">
        <f t="shared" si="66"/>
        <v>-1</v>
      </c>
      <c r="D654">
        <f t="shared" si="67"/>
        <v>0.921875</v>
      </c>
      <c r="E654">
        <f t="shared" si="68"/>
        <v>0.90398929312344134</v>
      </c>
      <c r="F654">
        <f t="shared" si="69"/>
        <v>-1.788570687655866E-2</v>
      </c>
    </row>
    <row r="655" spans="1:6" x14ac:dyDescent="0.25">
      <c r="A655">
        <f t="shared" si="64"/>
        <v>122</v>
      </c>
      <c r="B655">
        <f t="shared" si="65"/>
        <v>4</v>
      </c>
      <c r="C655">
        <f t="shared" si="66"/>
        <v>-1</v>
      </c>
      <c r="D655">
        <f t="shared" si="67"/>
        <v>0.953125</v>
      </c>
      <c r="E655">
        <f t="shared" si="68"/>
        <v>0.94154406518302036</v>
      </c>
      <c r="F655">
        <f t="shared" si="69"/>
        <v>-1.1580934816979638E-2</v>
      </c>
    </row>
    <row r="656" spans="1:6" x14ac:dyDescent="0.25">
      <c r="A656">
        <f t="shared" si="64"/>
        <v>125</v>
      </c>
      <c r="B656">
        <f t="shared" si="65"/>
        <v>3</v>
      </c>
      <c r="C656">
        <f t="shared" si="66"/>
        <v>-1</v>
      </c>
      <c r="D656">
        <f t="shared" si="67"/>
        <v>0.9765625</v>
      </c>
      <c r="E656">
        <f t="shared" si="68"/>
        <v>0.97003125319454275</v>
      </c>
      <c r="F656">
        <f t="shared" si="69"/>
        <v>-6.531246805457247E-3</v>
      </c>
    </row>
    <row r="657" spans="1:6" x14ac:dyDescent="0.25">
      <c r="A657">
        <f t="shared" si="64"/>
        <v>127</v>
      </c>
      <c r="B657">
        <f t="shared" si="65"/>
        <v>2</v>
      </c>
      <c r="C657">
        <f t="shared" si="66"/>
        <v>-1</v>
      </c>
      <c r="D657">
        <f t="shared" si="67"/>
        <v>0.9921875</v>
      </c>
      <c r="E657">
        <f t="shared" si="68"/>
        <v>0.98917650996478168</v>
      </c>
      <c r="F657">
        <f t="shared" si="69"/>
        <v>-3.0109900352183194E-3</v>
      </c>
    </row>
    <row r="658" spans="1:6" x14ac:dyDescent="0.25">
      <c r="A658">
        <f t="shared" si="64"/>
        <v>128</v>
      </c>
      <c r="B658">
        <f t="shared" si="65"/>
        <v>1</v>
      </c>
      <c r="C658">
        <f t="shared" si="66"/>
        <v>-1</v>
      </c>
      <c r="D658">
        <f t="shared" si="67"/>
        <v>1</v>
      </c>
      <c r="E658">
        <f t="shared" si="68"/>
        <v>0.99879545620517241</v>
      </c>
      <c r="F658">
        <f t="shared" si="69"/>
        <v>-1.204543794827595E-3</v>
      </c>
    </row>
    <row r="659" spans="1:6" x14ac:dyDescent="0.25">
      <c r="A659">
        <f t="shared" si="64"/>
        <v>128</v>
      </c>
      <c r="B659">
        <f t="shared" si="65"/>
        <v>0</v>
      </c>
      <c r="C659">
        <f t="shared" si="66"/>
        <v>-1</v>
      </c>
      <c r="D659">
        <f t="shared" si="67"/>
        <v>1</v>
      </c>
      <c r="E659">
        <f t="shared" si="68"/>
        <v>0.99879545620517252</v>
      </c>
      <c r="F659">
        <f t="shared" si="69"/>
        <v>-1.204543794827484E-3</v>
      </c>
    </row>
    <row r="660" spans="1:6" x14ac:dyDescent="0.25">
      <c r="A660">
        <f t="shared" si="64"/>
        <v>127</v>
      </c>
      <c r="B660">
        <f t="shared" si="65"/>
        <v>-1</v>
      </c>
      <c r="C660">
        <f t="shared" si="66"/>
        <v>-1</v>
      </c>
      <c r="D660">
        <f t="shared" si="67"/>
        <v>0.9921875</v>
      </c>
      <c r="E660">
        <f t="shared" si="68"/>
        <v>0.9891765099647819</v>
      </c>
      <c r="F660">
        <f t="shared" si="69"/>
        <v>-3.0109900352180974E-3</v>
      </c>
    </row>
    <row r="661" spans="1:6" x14ac:dyDescent="0.25">
      <c r="A661">
        <f t="shared" si="64"/>
        <v>125</v>
      </c>
      <c r="B661">
        <f t="shared" si="65"/>
        <v>-2</v>
      </c>
      <c r="C661">
        <f t="shared" si="66"/>
        <v>-1</v>
      </c>
      <c r="D661">
        <f t="shared" si="67"/>
        <v>0.9765625</v>
      </c>
      <c r="E661">
        <f t="shared" si="68"/>
        <v>0.97003125319454309</v>
      </c>
      <c r="F661">
        <f t="shared" si="69"/>
        <v>-6.5312468054569139E-3</v>
      </c>
    </row>
    <row r="662" spans="1:6" x14ac:dyDescent="0.25">
      <c r="A662">
        <f t="shared" si="64"/>
        <v>122</v>
      </c>
      <c r="B662">
        <f t="shared" si="65"/>
        <v>-3</v>
      </c>
      <c r="C662">
        <f t="shared" si="66"/>
        <v>-1</v>
      </c>
      <c r="D662">
        <f t="shared" si="67"/>
        <v>0.953125</v>
      </c>
      <c r="E662">
        <f t="shared" si="68"/>
        <v>0.94154406518302081</v>
      </c>
      <c r="F662">
        <f t="shared" si="69"/>
        <v>-1.1580934816979194E-2</v>
      </c>
    </row>
    <row r="663" spans="1:6" x14ac:dyDescent="0.25">
      <c r="A663">
        <f t="shared" si="64"/>
        <v>118</v>
      </c>
      <c r="B663">
        <f t="shared" si="65"/>
        <v>-4</v>
      </c>
      <c r="C663">
        <f t="shared" si="66"/>
        <v>-1</v>
      </c>
      <c r="D663">
        <f t="shared" si="67"/>
        <v>0.921875</v>
      </c>
      <c r="E663">
        <f t="shared" si="68"/>
        <v>0.903989293123445</v>
      </c>
      <c r="F663">
        <f t="shared" si="69"/>
        <v>-1.7885706876554996E-2</v>
      </c>
    </row>
    <row r="664" spans="1:6" x14ac:dyDescent="0.25">
      <c r="A664">
        <f t="shared" si="64"/>
        <v>113</v>
      </c>
      <c r="B664">
        <f t="shared" si="65"/>
        <v>-5</v>
      </c>
      <c r="C664">
        <f t="shared" si="66"/>
        <v>-1</v>
      </c>
      <c r="D664">
        <f t="shared" si="67"/>
        <v>0.8828125</v>
      </c>
      <c r="E664">
        <f t="shared" si="68"/>
        <v>0.85772861000027611</v>
      </c>
      <c r="F664">
        <f t="shared" si="69"/>
        <v>-2.5083889999723885E-2</v>
      </c>
    </row>
    <row r="665" spans="1:6" x14ac:dyDescent="0.25">
      <c r="A665">
        <f t="shared" si="64"/>
        <v>107</v>
      </c>
      <c r="B665">
        <f t="shared" si="65"/>
        <v>-6</v>
      </c>
      <c r="C665">
        <f t="shared" si="66"/>
        <v>-1</v>
      </c>
      <c r="D665">
        <f t="shared" si="67"/>
        <v>0.8359375</v>
      </c>
      <c r="E665">
        <f t="shared" si="68"/>
        <v>0.8032075314806435</v>
      </c>
      <c r="F665">
        <f t="shared" si="69"/>
        <v>-3.27299685193565E-2</v>
      </c>
    </row>
    <row r="666" spans="1:6" x14ac:dyDescent="0.25">
      <c r="A666">
        <f t="shared" si="64"/>
        <v>100</v>
      </c>
      <c r="B666">
        <f t="shared" si="65"/>
        <v>-7</v>
      </c>
      <c r="C666">
        <f t="shared" si="66"/>
        <v>-1</v>
      </c>
      <c r="D666">
        <f t="shared" si="67"/>
        <v>0.78125</v>
      </c>
      <c r="E666">
        <f t="shared" si="68"/>
        <v>0.74095112535496011</v>
      </c>
      <c r="F666">
        <f t="shared" si="69"/>
        <v>-4.0298874645039895E-2</v>
      </c>
    </row>
    <row r="667" spans="1:6" x14ac:dyDescent="0.25">
      <c r="A667">
        <f t="shared" si="64"/>
        <v>92</v>
      </c>
      <c r="B667">
        <f t="shared" si="65"/>
        <v>-8</v>
      </c>
      <c r="C667">
        <f t="shared" si="66"/>
        <v>-1</v>
      </c>
      <c r="D667">
        <f t="shared" si="67"/>
        <v>0.71875</v>
      </c>
      <c r="E667">
        <f t="shared" si="68"/>
        <v>0.67155895484702244</v>
      </c>
      <c r="F667">
        <f t="shared" si="69"/>
        <v>-4.7191045152977562E-2</v>
      </c>
    </row>
    <row r="668" spans="1:6" x14ac:dyDescent="0.25">
      <c r="A668">
        <f t="shared" si="64"/>
        <v>83</v>
      </c>
      <c r="B668">
        <f t="shared" si="65"/>
        <v>-9</v>
      </c>
      <c r="C668">
        <f t="shared" si="66"/>
        <v>-1</v>
      </c>
      <c r="D668">
        <f t="shared" si="67"/>
        <v>0.6484375</v>
      </c>
      <c r="E668">
        <f t="shared" si="68"/>
        <v>0.59569930449242936</v>
      </c>
      <c r="F668">
        <f t="shared" si="69"/>
        <v>-5.273819550757064E-2</v>
      </c>
    </row>
    <row r="669" spans="1:6" x14ac:dyDescent="0.25">
      <c r="A669">
        <f t="shared" si="64"/>
        <v>73</v>
      </c>
      <c r="B669">
        <f t="shared" si="65"/>
        <v>-10</v>
      </c>
      <c r="C669">
        <f t="shared" si="66"/>
        <v>-1</v>
      </c>
      <c r="D669">
        <f t="shared" si="67"/>
        <v>0.5703125</v>
      </c>
      <c r="E669">
        <f t="shared" si="68"/>
        <v>0.51410274419322077</v>
      </c>
      <c r="F669">
        <f t="shared" si="69"/>
        <v>-5.6209755806779227E-2</v>
      </c>
    </row>
    <row r="670" spans="1:6" x14ac:dyDescent="0.25">
      <c r="A670">
        <f t="shared" si="64"/>
        <v>62</v>
      </c>
      <c r="B670">
        <f t="shared" si="65"/>
        <v>-11</v>
      </c>
      <c r="C670">
        <f t="shared" si="66"/>
        <v>-1</v>
      </c>
      <c r="D670">
        <f t="shared" si="67"/>
        <v>0.484375</v>
      </c>
      <c r="E670">
        <f t="shared" si="68"/>
        <v>0.42755509343028464</v>
      </c>
      <c r="F670">
        <f t="shared" si="69"/>
        <v>-5.6819906569715362E-2</v>
      </c>
    </row>
    <row r="671" spans="1:6" x14ac:dyDescent="0.25">
      <c r="A671">
        <f t="shared" si="64"/>
        <v>50</v>
      </c>
      <c r="B671">
        <f t="shared" si="65"/>
        <v>-12</v>
      </c>
      <c r="C671">
        <f t="shared" si="66"/>
        <v>-1</v>
      </c>
      <c r="D671">
        <f t="shared" si="67"/>
        <v>0.390625</v>
      </c>
      <c r="E671">
        <f t="shared" si="68"/>
        <v>0.33688985339222638</v>
      </c>
      <c r="F671">
        <f t="shared" si="69"/>
        <v>-5.3735146607773621E-2</v>
      </c>
    </row>
    <row r="672" spans="1:6" x14ac:dyDescent="0.25">
      <c r="A672">
        <f t="shared" si="64"/>
        <v>37</v>
      </c>
      <c r="B672">
        <f t="shared" si="65"/>
        <v>-13</v>
      </c>
      <c r="C672">
        <f t="shared" si="66"/>
        <v>-1</v>
      </c>
      <c r="D672">
        <f t="shared" si="67"/>
        <v>0.2890625</v>
      </c>
      <c r="E672">
        <f t="shared" si="68"/>
        <v>0.2429801799032604</v>
      </c>
      <c r="F672">
        <f t="shared" si="69"/>
        <v>-4.6082320096739599E-2</v>
      </c>
    </row>
    <row r="673" spans="1:6" x14ac:dyDescent="0.25">
      <c r="A673">
        <f t="shared" si="64"/>
        <v>23</v>
      </c>
      <c r="B673">
        <f t="shared" si="65"/>
        <v>-14</v>
      </c>
      <c r="C673">
        <f t="shared" si="66"/>
        <v>-1</v>
      </c>
      <c r="D673">
        <f t="shared" si="67"/>
        <v>0.1796875</v>
      </c>
      <c r="E673">
        <f t="shared" si="68"/>
        <v>0.14673047445536205</v>
      </c>
      <c r="F673">
        <f t="shared" si="69"/>
        <v>-3.2957025544637947E-2</v>
      </c>
    </row>
    <row r="674" spans="1:6" x14ac:dyDescent="0.25">
      <c r="A674">
        <f t="shared" si="64"/>
        <v>8</v>
      </c>
      <c r="B674">
        <f t="shared" si="65"/>
        <v>-15</v>
      </c>
      <c r="C674">
        <f t="shared" si="66"/>
        <v>-1</v>
      </c>
      <c r="D674">
        <f t="shared" si="67"/>
        <v>6.25E-2</v>
      </c>
      <c r="E674">
        <f t="shared" si="68"/>
        <v>4.9067674327422192E-2</v>
      </c>
      <c r="F674">
        <f t="shared" si="69"/>
        <v>-1.3432325672577808E-2</v>
      </c>
    </row>
    <row r="675" spans="1:6" x14ac:dyDescent="0.25">
      <c r="A675">
        <f t="shared" si="64"/>
        <v>-8</v>
      </c>
      <c r="B675">
        <f t="shared" si="65"/>
        <v>-16</v>
      </c>
      <c r="C675">
        <f t="shared" si="66"/>
        <v>-1</v>
      </c>
      <c r="D675">
        <f t="shared" si="67"/>
        <v>-6.25E-2</v>
      </c>
      <c r="E675">
        <f t="shared" si="68"/>
        <v>-4.9067674327409952E-2</v>
      </c>
      <c r="F675">
        <f t="shared" si="69"/>
        <v>1.3432325672590048E-2</v>
      </c>
    </row>
    <row r="676" spans="1:6" x14ac:dyDescent="0.25">
      <c r="A676">
        <f t="shared" si="64"/>
        <v>-23</v>
      </c>
      <c r="B676">
        <f t="shared" si="65"/>
        <v>-15</v>
      </c>
      <c r="C676">
        <f t="shared" si="66"/>
        <v>1</v>
      </c>
      <c r="D676">
        <f t="shared" si="67"/>
        <v>-0.1796875</v>
      </c>
      <c r="E676">
        <f t="shared" si="68"/>
        <v>-0.14673047445536397</v>
      </c>
      <c r="F676">
        <f t="shared" si="69"/>
        <v>3.2957025544636032E-2</v>
      </c>
    </row>
    <row r="677" spans="1:6" x14ac:dyDescent="0.25">
      <c r="A677">
        <f t="shared" si="64"/>
        <v>-37</v>
      </c>
      <c r="B677">
        <f t="shared" si="65"/>
        <v>-14</v>
      </c>
      <c r="C677">
        <f t="shared" si="66"/>
        <v>1</v>
      </c>
      <c r="D677">
        <f t="shared" si="67"/>
        <v>-0.2890625</v>
      </c>
      <c r="E677">
        <f t="shared" si="68"/>
        <v>-0.24298017990326229</v>
      </c>
      <c r="F677">
        <f t="shared" si="69"/>
        <v>4.6082320096737711E-2</v>
      </c>
    </row>
    <row r="678" spans="1:6" x14ac:dyDescent="0.25">
      <c r="A678">
        <f t="shared" si="64"/>
        <v>-50</v>
      </c>
      <c r="B678">
        <f t="shared" si="65"/>
        <v>-13</v>
      </c>
      <c r="C678">
        <f t="shared" si="66"/>
        <v>1</v>
      </c>
      <c r="D678">
        <f t="shared" si="67"/>
        <v>-0.390625</v>
      </c>
      <c r="E678">
        <f t="shared" si="68"/>
        <v>-0.33688985339221483</v>
      </c>
      <c r="F678">
        <f t="shared" si="69"/>
        <v>5.3735146607785167E-2</v>
      </c>
    </row>
    <row r="679" spans="1:6" x14ac:dyDescent="0.25">
      <c r="A679">
        <f t="shared" si="64"/>
        <v>-62</v>
      </c>
      <c r="B679">
        <f t="shared" si="65"/>
        <v>-12</v>
      </c>
      <c r="C679">
        <f t="shared" si="66"/>
        <v>1</v>
      </c>
      <c r="D679">
        <f t="shared" si="67"/>
        <v>-0.484375</v>
      </c>
      <c r="E679">
        <f t="shared" si="68"/>
        <v>-0.42755509343028641</v>
      </c>
      <c r="F679">
        <f t="shared" si="69"/>
        <v>5.6819906569713585E-2</v>
      </c>
    </row>
    <row r="680" spans="1:6" x14ac:dyDescent="0.25">
      <c r="A680">
        <f t="shared" si="64"/>
        <v>-73</v>
      </c>
      <c r="B680">
        <f t="shared" si="65"/>
        <v>-11</v>
      </c>
      <c r="C680">
        <f t="shared" si="66"/>
        <v>1</v>
      </c>
      <c r="D680">
        <f t="shared" si="67"/>
        <v>-0.5703125</v>
      </c>
      <c r="E680">
        <f t="shared" si="68"/>
        <v>-0.51410274419322255</v>
      </c>
      <c r="F680">
        <f t="shared" si="69"/>
        <v>5.6209755806777451E-2</v>
      </c>
    </row>
    <row r="681" spans="1:6" x14ac:dyDescent="0.25">
      <c r="A681">
        <f t="shared" si="64"/>
        <v>-83</v>
      </c>
      <c r="B681">
        <f t="shared" si="65"/>
        <v>-10</v>
      </c>
      <c r="C681">
        <f t="shared" si="66"/>
        <v>1</v>
      </c>
      <c r="D681">
        <f t="shared" si="67"/>
        <v>-0.6484375</v>
      </c>
      <c r="E681">
        <f t="shared" si="68"/>
        <v>-0.59569930449243091</v>
      </c>
      <c r="F681">
        <f t="shared" si="69"/>
        <v>5.2738195507569086E-2</v>
      </c>
    </row>
    <row r="682" spans="1:6" x14ac:dyDescent="0.25">
      <c r="A682">
        <f t="shared" si="64"/>
        <v>-92</v>
      </c>
      <c r="B682">
        <f t="shared" si="65"/>
        <v>-9</v>
      </c>
      <c r="C682">
        <f t="shared" si="66"/>
        <v>1</v>
      </c>
      <c r="D682">
        <f t="shared" si="67"/>
        <v>-0.71875</v>
      </c>
      <c r="E682">
        <f t="shared" si="68"/>
        <v>-0.67155895484701333</v>
      </c>
      <c r="F682">
        <f t="shared" si="69"/>
        <v>4.7191045152986666E-2</v>
      </c>
    </row>
    <row r="683" spans="1:6" x14ac:dyDescent="0.25">
      <c r="A683">
        <f t="shared" ref="A683:A746" si="70">A682+B683</f>
        <v>-100</v>
      </c>
      <c r="B683">
        <f t="shared" ref="B683:B746" si="71">B682+C683</f>
        <v>-8</v>
      </c>
      <c r="C683">
        <f t="shared" ref="C683:C746" si="72">IF(B682=I$1,-1,IF(B682=-I$1,1,C682))</f>
        <v>1</v>
      </c>
      <c r="D683">
        <f t="shared" ref="D683:D746" si="73">A683/(I$1^2/2)</f>
        <v>-0.78125</v>
      </c>
      <c r="E683">
        <f t="shared" ref="E683:E746" si="74">SIN(RADIANS(360*((ROW()-2)/(I$1*4))-360/(I$1*8)))</f>
        <v>-0.74095112535496144</v>
      </c>
      <c r="F683">
        <f t="shared" ref="F683:F746" si="75">E683-D683</f>
        <v>4.0298874645038563E-2</v>
      </c>
    </row>
    <row r="684" spans="1:6" x14ac:dyDescent="0.25">
      <c r="A684">
        <f t="shared" si="70"/>
        <v>-107</v>
      </c>
      <c r="B684">
        <f t="shared" si="71"/>
        <v>-7</v>
      </c>
      <c r="C684">
        <f t="shared" si="72"/>
        <v>1</v>
      </c>
      <c r="D684">
        <f t="shared" si="73"/>
        <v>-0.8359375</v>
      </c>
      <c r="E684">
        <f t="shared" si="74"/>
        <v>-0.80320753148064461</v>
      </c>
      <c r="F684">
        <f t="shared" si="75"/>
        <v>3.272996851935539E-2</v>
      </c>
    </row>
    <row r="685" spans="1:6" x14ac:dyDescent="0.25">
      <c r="A685">
        <f t="shared" si="70"/>
        <v>-113</v>
      </c>
      <c r="B685">
        <f t="shared" si="71"/>
        <v>-6</v>
      </c>
      <c r="C685">
        <f t="shared" si="72"/>
        <v>1</v>
      </c>
      <c r="D685">
        <f t="shared" si="73"/>
        <v>-0.8828125</v>
      </c>
      <c r="E685">
        <f t="shared" si="74"/>
        <v>-0.85772861000026979</v>
      </c>
      <c r="F685">
        <f t="shared" si="75"/>
        <v>2.5083889999730213E-2</v>
      </c>
    </row>
    <row r="686" spans="1:6" x14ac:dyDescent="0.25">
      <c r="A686">
        <f t="shared" si="70"/>
        <v>-118</v>
      </c>
      <c r="B686">
        <f t="shared" si="71"/>
        <v>-5</v>
      </c>
      <c r="C686">
        <f t="shared" si="72"/>
        <v>1</v>
      </c>
      <c r="D686">
        <f t="shared" si="73"/>
        <v>-0.921875</v>
      </c>
      <c r="E686">
        <f t="shared" si="74"/>
        <v>-0.90398929312343979</v>
      </c>
      <c r="F686">
        <f t="shared" si="75"/>
        <v>1.7885706876560215E-2</v>
      </c>
    </row>
    <row r="687" spans="1:6" x14ac:dyDescent="0.25">
      <c r="A687">
        <f t="shared" si="70"/>
        <v>-122</v>
      </c>
      <c r="B687">
        <f t="shared" si="71"/>
        <v>-4</v>
      </c>
      <c r="C687">
        <f t="shared" si="72"/>
        <v>1</v>
      </c>
      <c r="D687">
        <f t="shared" si="73"/>
        <v>-0.953125</v>
      </c>
      <c r="E687">
        <f t="shared" si="74"/>
        <v>-0.94154406518302147</v>
      </c>
      <c r="F687">
        <f t="shared" si="75"/>
        <v>1.1580934816978528E-2</v>
      </c>
    </row>
    <row r="688" spans="1:6" x14ac:dyDescent="0.25">
      <c r="A688">
        <f t="shared" si="70"/>
        <v>-125</v>
      </c>
      <c r="B688">
        <f t="shared" si="71"/>
        <v>-3</v>
      </c>
      <c r="C688">
        <f t="shared" si="72"/>
        <v>1</v>
      </c>
      <c r="D688">
        <f t="shared" si="73"/>
        <v>-0.9765625</v>
      </c>
      <c r="E688">
        <f t="shared" si="74"/>
        <v>-0.97003125319454353</v>
      </c>
      <c r="F688">
        <f t="shared" si="75"/>
        <v>6.5312468054564699E-3</v>
      </c>
    </row>
    <row r="689" spans="1:6" x14ac:dyDescent="0.25">
      <c r="A689">
        <f t="shared" si="70"/>
        <v>-127</v>
      </c>
      <c r="B689">
        <f t="shared" si="71"/>
        <v>-2</v>
      </c>
      <c r="C689">
        <f t="shared" si="72"/>
        <v>1</v>
      </c>
      <c r="D689">
        <f t="shared" si="73"/>
        <v>-0.9921875</v>
      </c>
      <c r="E689">
        <f t="shared" si="74"/>
        <v>-0.98917650996478013</v>
      </c>
      <c r="F689">
        <f t="shared" si="75"/>
        <v>3.0109900352198737E-3</v>
      </c>
    </row>
    <row r="690" spans="1:6" x14ac:dyDescent="0.25">
      <c r="A690">
        <f t="shared" si="70"/>
        <v>-128</v>
      </c>
      <c r="B690">
        <f t="shared" si="71"/>
        <v>-1</v>
      </c>
      <c r="C690">
        <f t="shared" si="72"/>
        <v>1</v>
      </c>
      <c r="D690">
        <f t="shared" si="73"/>
        <v>-1</v>
      </c>
      <c r="E690">
        <f t="shared" si="74"/>
        <v>-0.99879545620517263</v>
      </c>
      <c r="F690">
        <f t="shared" si="75"/>
        <v>1.2045437948273729E-3</v>
      </c>
    </row>
    <row r="691" spans="1:6" x14ac:dyDescent="0.25">
      <c r="A691">
        <f t="shared" si="70"/>
        <v>-128</v>
      </c>
      <c r="B691">
        <f t="shared" si="71"/>
        <v>0</v>
      </c>
      <c r="C691">
        <f t="shared" si="72"/>
        <v>1</v>
      </c>
      <c r="D691">
        <f t="shared" si="73"/>
        <v>-1</v>
      </c>
      <c r="E691">
        <f t="shared" si="74"/>
        <v>-0.99879545620517241</v>
      </c>
      <c r="F691">
        <f t="shared" si="75"/>
        <v>1.204543794827595E-3</v>
      </c>
    </row>
    <row r="692" spans="1:6" x14ac:dyDescent="0.25">
      <c r="A692">
        <f t="shared" si="70"/>
        <v>-127</v>
      </c>
      <c r="B692">
        <f t="shared" si="71"/>
        <v>1</v>
      </c>
      <c r="C692">
        <f t="shared" si="72"/>
        <v>1</v>
      </c>
      <c r="D692">
        <f t="shared" si="73"/>
        <v>-0.9921875</v>
      </c>
      <c r="E692">
        <f t="shared" si="74"/>
        <v>-0.98917650996478146</v>
      </c>
      <c r="F692">
        <f t="shared" si="75"/>
        <v>3.0109900352185415E-3</v>
      </c>
    </row>
    <row r="693" spans="1:6" x14ac:dyDescent="0.25">
      <c r="A693">
        <f t="shared" si="70"/>
        <v>-125</v>
      </c>
      <c r="B693">
        <f t="shared" si="71"/>
        <v>2</v>
      </c>
      <c r="C693">
        <f t="shared" si="72"/>
        <v>1</v>
      </c>
      <c r="D693">
        <f t="shared" si="73"/>
        <v>-0.9765625</v>
      </c>
      <c r="E693">
        <f t="shared" si="74"/>
        <v>-0.97003125319454575</v>
      </c>
      <c r="F693">
        <f t="shared" si="75"/>
        <v>6.5312468054542494E-3</v>
      </c>
    </row>
    <row r="694" spans="1:6" x14ac:dyDescent="0.25">
      <c r="A694">
        <f t="shared" si="70"/>
        <v>-122</v>
      </c>
      <c r="B694">
        <f t="shared" si="71"/>
        <v>3</v>
      </c>
      <c r="C694">
        <f t="shared" si="72"/>
        <v>1</v>
      </c>
      <c r="D694">
        <f t="shared" si="73"/>
        <v>-0.953125</v>
      </c>
      <c r="E694">
        <f t="shared" si="74"/>
        <v>-0.9415440651830197</v>
      </c>
      <c r="F694">
        <f t="shared" si="75"/>
        <v>1.1580934816980304E-2</v>
      </c>
    </row>
    <row r="695" spans="1:6" x14ac:dyDescent="0.25">
      <c r="A695">
        <f t="shared" si="70"/>
        <v>-118</v>
      </c>
      <c r="B695">
        <f t="shared" si="71"/>
        <v>4</v>
      </c>
      <c r="C695">
        <f t="shared" si="72"/>
        <v>1</v>
      </c>
      <c r="D695">
        <f t="shared" si="73"/>
        <v>-0.921875</v>
      </c>
      <c r="E695">
        <f t="shared" si="74"/>
        <v>-0.90398929312344356</v>
      </c>
      <c r="F695">
        <f t="shared" si="75"/>
        <v>1.788570687655644E-2</v>
      </c>
    </row>
    <row r="696" spans="1:6" x14ac:dyDescent="0.25">
      <c r="A696">
        <f t="shared" si="70"/>
        <v>-113</v>
      </c>
      <c r="B696">
        <f t="shared" si="71"/>
        <v>5</v>
      </c>
      <c r="C696">
        <f t="shared" si="72"/>
        <v>1</v>
      </c>
      <c r="D696">
        <f t="shared" si="73"/>
        <v>-0.8828125</v>
      </c>
      <c r="E696">
        <f t="shared" si="74"/>
        <v>-0.85772861000027434</v>
      </c>
      <c r="F696">
        <f t="shared" si="75"/>
        <v>2.5083889999725661E-2</v>
      </c>
    </row>
    <row r="697" spans="1:6" x14ac:dyDescent="0.25">
      <c r="A697">
        <f t="shared" si="70"/>
        <v>-107</v>
      </c>
      <c r="B697">
        <f t="shared" si="71"/>
        <v>6</v>
      </c>
      <c r="C697">
        <f t="shared" si="72"/>
        <v>1</v>
      </c>
      <c r="D697">
        <f t="shared" si="73"/>
        <v>-0.8359375</v>
      </c>
      <c r="E697">
        <f t="shared" si="74"/>
        <v>-0.80320753148064139</v>
      </c>
      <c r="F697">
        <f t="shared" si="75"/>
        <v>3.272996851935861E-2</v>
      </c>
    </row>
    <row r="698" spans="1:6" x14ac:dyDescent="0.25">
      <c r="A698">
        <f t="shared" si="70"/>
        <v>-100</v>
      </c>
      <c r="B698">
        <f t="shared" si="71"/>
        <v>7</v>
      </c>
      <c r="C698">
        <f t="shared" si="72"/>
        <v>1</v>
      </c>
      <c r="D698">
        <f t="shared" si="73"/>
        <v>-0.78125</v>
      </c>
      <c r="E698">
        <f t="shared" si="74"/>
        <v>-0.74095112535495777</v>
      </c>
      <c r="F698">
        <f t="shared" si="75"/>
        <v>4.0298874645042226E-2</v>
      </c>
    </row>
    <row r="699" spans="1:6" x14ac:dyDescent="0.25">
      <c r="A699">
        <f t="shared" si="70"/>
        <v>-92</v>
      </c>
      <c r="B699">
        <f t="shared" si="71"/>
        <v>8</v>
      </c>
      <c r="C699">
        <f t="shared" si="72"/>
        <v>1</v>
      </c>
      <c r="D699">
        <f t="shared" si="73"/>
        <v>-0.71875</v>
      </c>
      <c r="E699">
        <f t="shared" si="74"/>
        <v>-0.67155895484701988</v>
      </c>
      <c r="F699">
        <f t="shared" si="75"/>
        <v>4.7191045152980116E-2</v>
      </c>
    </row>
    <row r="700" spans="1:6" x14ac:dyDescent="0.25">
      <c r="A700">
        <f t="shared" si="70"/>
        <v>-83</v>
      </c>
      <c r="B700">
        <f t="shared" si="71"/>
        <v>9</v>
      </c>
      <c r="C700">
        <f t="shared" si="72"/>
        <v>1</v>
      </c>
      <c r="D700">
        <f t="shared" si="73"/>
        <v>-0.6484375</v>
      </c>
      <c r="E700">
        <f t="shared" si="74"/>
        <v>-0.59569930449243802</v>
      </c>
      <c r="F700">
        <f t="shared" si="75"/>
        <v>5.273819550756198E-2</v>
      </c>
    </row>
    <row r="701" spans="1:6" x14ac:dyDescent="0.25">
      <c r="A701">
        <f t="shared" si="70"/>
        <v>-73</v>
      </c>
      <c r="B701">
        <f t="shared" si="71"/>
        <v>10</v>
      </c>
      <c r="C701">
        <f t="shared" si="72"/>
        <v>1</v>
      </c>
      <c r="D701">
        <f t="shared" si="73"/>
        <v>-0.5703125</v>
      </c>
      <c r="E701">
        <f t="shared" si="74"/>
        <v>-0.51410274419321789</v>
      </c>
      <c r="F701">
        <f t="shared" si="75"/>
        <v>5.6209755806782113E-2</v>
      </c>
    </row>
    <row r="702" spans="1:6" x14ac:dyDescent="0.25">
      <c r="A702">
        <f t="shared" si="70"/>
        <v>-62</v>
      </c>
      <c r="B702">
        <f t="shared" si="71"/>
        <v>11</v>
      </c>
      <c r="C702">
        <f t="shared" si="72"/>
        <v>1</v>
      </c>
      <c r="D702">
        <f t="shared" si="73"/>
        <v>-0.484375</v>
      </c>
      <c r="E702">
        <f t="shared" si="74"/>
        <v>-0.42755509343028153</v>
      </c>
      <c r="F702">
        <f t="shared" si="75"/>
        <v>5.681990656971847E-2</v>
      </c>
    </row>
    <row r="703" spans="1:6" x14ac:dyDescent="0.25">
      <c r="A703">
        <f t="shared" si="70"/>
        <v>-50</v>
      </c>
      <c r="B703">
        <f t="shared" si="71"/>
        <v>12</v>
      </c>
      <c r="C703">
        <f t="shared" si="72"/>
        <v>1</v>
      </c>
      <c r="D703">
        <f t="shared" si="73"/>
        <v>-0.390625</v>
      </c>
      <c r="E703">
        <f t="shared" si="74"/>
        <v>-0.33688985339222316</v>
      </c>
      <c r="F703">
        <f t="shared" si="75"/>
        <v>5.373514660777684E-2</v>
      </c>
    </row>
    <row r="704" spans="1:6" x14ac:dyDescent="0.25">
      <c r="A704">
        <f t="shared" si="70"/>
        <v>-37</v>
      </c>
      <c r="B704">
        <f t="shared" si="71"/>
        <v>13</v>
      </c>
      <c r="C704">
        <f t="shared" si="72"/>
        <v>1</v>
      </c>
      <c r="D704">
        <f t="shared" si="73"/>
        <v>-0.2890625</v>
      </c>
      <c r="E704">
        <f t="shared" si="74"/>
        <v>-0.24298017990327087</v>
      </c>
      <c r="F704">
        <f t="shared" si="75"/>
        <v>4.6082320096729135E-2</v>
      </c>
    </row>
    <row r="705" spans="1:6" x14ac:dyDescent="0.25">
      <c r="A705">
        <f t="shared" si="70"/>
        <v>-23</v>
      </c>
      <c r="B705">
        <f t="shared" si="71"/>
        <v>14</v>
      </c>
      <c r="C705">
        <f t="shared" si="72"/>
        <v>1</v>
      </c>
      <c r="D705">
        <f t="shared" si="73"/>
        <v>-0.1796875</v>
      </c>
      <c r="E705">
        <f t="shared" si="74"/>
        <v>-0.14673047445535864</v>
      </c>
      <c r="F705">
        <f t="shared" si="75"/>
        <v>3.2957025544641361E-2</v>
      </c>
    </row>
    <row r="706" spans="1:6" x14ac:dyDescent="0.25">
      <c r="A706">
        <f t="shared" si="70"/>
        <v>-8</v>
      </c>
      <c r="B706">
        <f t="shared" si="71"/>
        <v>15</v>
      </c>
      <c r="C706">
        <f t="shared" si="72"/>
        <v>1</v>
      </c>
      <c r="D706">
        <f t="shared" si="73"/>
        <v>-6.25E-2</v>
      </c>
      <c r="E706">
        <f t="shared" si="74"/>
        <v>-4.9067674327418764E-2</v>
      </c>
      <c r="F706">
        <f t="shared" si="75"/>
        <v>1.3432325672581236E-2</v>
      </c>
    </row>
    <row r="707" spans="1:6" x14ac:dyDescent="0.25">
      <c r="A707">
        <f t="shared" si="70"/>
        <v>8</v>
      </c>
      <c r="B707">
        <f t="shared" si="71"/>
        <v>16</v>
      </c>
      <c r="C707">
        <f t="shared" si="72"/>
        <v>1</v>
      </c>
      <c r="D707">
        <f t="shared" si="73"/>
        <v>6.25E-2</v>
      </c>
      <c r="E707">
        <f t="shared" si="74"/>
        <v>4.906767432741338E-2</v>
      </c>
      <c r="F707">
        <f t="shared" si="75"/>
        <v>-1.343232567258662E-2</v>
      </c>
    </row>
    <row r="708" spans="1:6" x14ac:dyDescent="0.25">
      <c r="A708">
        <f t="shared" si="70"/>
        <v>23</v>
      </c>
      <c r="B708">
        <f t="shared" si="71"/>
        <v>15</v>
      </c>
      <c r="C708">
        <f t="shared" si="72"/>
        <v>-1</v>
      </c>
      <c r="D708">
        <f t="shared" si="73"/>
        <v>0.1796875</v>
      </c>
      <c r="E708">
        <f t="shared" si="74"/>
        <v>0.14673047445536738</v>
      </c>
      <c r="F708">
        <f t="shared" si="75"/>
        <v>-3.2957025544632618E-2</v>
      </c>
    </row>
    <row r="709" spans="1:6" x14ac:dyDescent="0.25">
      <c r="A709">
        <f t="shared" si="70"/>
        <v>37</v>
      </c>
      <c r="B709">
        <f t="shared" si="71"/>
        <v>14</v>
      </c>
      <c r="C709">
        <f t="shared" si="72"/>
        <v>-1</v>
      </c>
      <c r="D709">
        <f t="shared" si="73"/>
        <v>0.2890625</v>
      </c>
      <c r="E709">
        <f t="shared" si="74"/>
        <v>0.24298017990326562</v>
      </c>
      <c r="F709">
        <f t="shared" si="75"/>
        <v>-4.608232009673438E-2</v>
      </c>
    </row>
    <row r="710" spans="1:6" x14ac:dyDescent="0.25">
      <c r="A710">
        <f t="shared" si="70"/>
        <v>50</v>
      </c>
      <c r="B710">
        <f t="shared" si="71"/>
        <v>13</v>
      </c>
      <c r="C710">
        <f t="shared" si="72"/>
        <v>-1</v>
      </c>
      <c r="D710">
        <f t="shared" si="73"/>
        <v>0.390625</v>
      </c>
      <c r="E710">
        <f t="shared" si="74"/>
        <v>0.33688985339221805</v>
      </c>
      <c r="F710">
        <f t="shared" si="75"/>
        <v>-5.3735146607781947E-2</v>
      </c>
    </row>
    <row r="711" spans="1:6" x14ac:dyDescent="0.25">
      <c r="A711">
        <f t="shared" si="70"/>
        <v>62</v>
      </c>
      <c r="B711">
        <f t="shared" si="71"/>
        <v>12</v>
      </c>
      <c r="C711">
        <f t="shared" si="72"/>
        <v>-1</v>
      </c>
      <c r="D711">
        <f t="shared" si="73"/>
        <v>0.484375</v>
      </c>
      <c r="E711">
        <f t="shared" si="74"/>
        <v>0.4275550934302767</v>
      </c>
      <c r="F711">
        <f t="shared" si="75"/>
        <v>-5.68199065697233E-2</v>
      </c>
    </row>
    <row r="712" spans="1:6" x14ac:dyDescent="0.25">
      <c r="A712">
        <f t="shared" si="70"/>
        <v>73</v>
      </c>
      <c r="B712">
        <f t="shared" si="71"/>
        <v>11</v>
      </c>
      <c r="C712">
        <f t="shared" si="72"/>
        <v>-1</v>
      </c>
      <c r="D712">
        <f t="shared" si="73"/>
        <v>0.5703125</v>
      </c>
      <c r="E712">
        <f t="shared" si="74"/>
        <v>0.51410274419322544</v>
      </c>
      <c r="F712">
        <f t="shared" si="75"/>
        <v>-5.6209755806774564E-2</v>
      </c>
    </row>
    <row r="713" spans="1:6" x14ac:dyDescent="0.25">
      <c r="A713">
        <f t="shared" si="70"/>
        <v>83</v>
      </c>
      <c r="B713">
        <f t="shared" si="71"/>
        <v>10</v>
      </c>
      <c r="C713">
        <f t="shared" si="72"/>
        <v>-1</v>
      </c>
      <c r="D713">
        <f t="shared" si="73"/>
        <v>0.6484375</v>
      </c>
      <c r="E713">
        <f t="shared" si="74"/>
        <v>0.59569930449243369</v>
      </c>
      <c r="F713">
        <f t="shared" si="75"/>
        <v>-5.273819550756631E-2</v>
      </c>
    </row>
    <row r="714" spans="1:6" x14ac:dyDescent="0.25">
      <c r="A714">
        <f t="shared" si="70"/>
        <v>92</v>
      </c>
      <c r="B714">
        <f t="shared" si="71"/>
        <v>9</v>
      </c>
      <c r="C714">
        <f t="shared" si="72"/>
        <v>-1</v>
      </c>
      <c r="D714">
        <f t="shared" si="73"/>
        <v>0.71875</v>
      </c>
      <c r="E714">
        <f t="shared" si="74"/>
        <v>0.67155895484701589</v>
      </c>
      <c r="F714">
        <f t="shared" si="75"/>
        <v>-4.7191045152984112E-2</v>
      </c>
    </row>
    <row r="715" spans="1:6" x14ac:dyDescent="0.25">
      <c r="A715">
        <f t="shared" si="70"/>
        <v>100</v>
      </c>
      <c r="B715">
        <f t="shared" si="71"/>
        <v>8</v>
      </c>
      <c r="C715">
        <f t="shared" si="72"/>
        <v>-1</v>
      </c>
      <c r="D715">
        <f t="shared" si="73"/>
        <v>0.78125</v>
      </c>
      <c r="E715">
        <f t="shared" si="74"/>
        <v>0.74095112535495411</v>
      </c>
      <c r="F715">
        <f t="shared" si="75"/>
        <v>-4.029887464504589E-2</v>
      </c>
    </row>
    <row r="716" spans="1:6" x14ac:dyDescent="0.25">
      <c r="A716">
        <f t="shared" si="70"/>
        <v>107</v>
      </c>
      <c r="B716">
        <f t="shared" si="71"/>
        <v>7</v>
      </c>
      <c r="C716">
        <f t="shared" si="72"/>
        <v>-1</v>
      </c>
      <c r="D716">
        <f t="shared" si="73"/>
        <v>0.8359375</v>
      </c>
      <c r="E716">
        <f t="shared" si="74"/>
        <v>0.80320753148064672</v>
      </c>
      <c r="F716">
        <f t="shared" si="75"/>
        <v>-3.2729968519353281E-2</v>
      </c>
    </row>
    <row r="717" spans="1:6" x14ac:dyDescent="0.25">
      <c r="A717">
        <f t="shared" si="70"/>
        <v>113</v>
      </c>
      <c r="B717">
        <f t="shared" si="71"/>
        <v>6</v>
      </c>
      <c r="C717">
        <f t="shared" si="72"/>
        <v>-1</v>
      </c>
      <c r="D717">
        <f t="shared" si="73"/>
        <v>0.8828125</v>
      </c>
      <c r="E717">
        <f t="shared" si="74"/>
        <v>0.85772861000027156</v>
      </c>
      <c r="F717">
        <f t="shared" si="75"/>
        <v>-2.5083889999728437E-2</v>
      </c>
    </row>
    <row r="718" spans="1:6" x14ac:dyDescent="0.25">
      <c r="A718">
        <f t="shared" si="70"/>
        <v>118</v>
      </c>
      <c r="B718">
        <f t="shared" si="71"/>
        <v>5</v>
      </c>
      <c r="C718">
        <f t="shared" si="72"/>
        <v>-1</v>
      </c>
      <c r="D718">
        <f t="shared" si="73"/>
        <v>0.921875</v>
      </c>
      <c r="E718">
        <f t="shared" si="74"/>
        <v>0.90398929312344123</v>
      </c>
      <c r="F718">
        <f t="shared" si="75"/>
        <v>-1.7885706876558771E-2</v>
      </c>
    </row>
    <row r="719" spans="1:6" x14ac:dyDescent="0.25">
      <c r="A719">
        <f t="shared" si="70"/>
        <v>122</v>
      </c>
      <c r="B719">
        <f t="shared" si="71"/>
        <v>4</v>
      </c>
      <c r="C719">
        <f t="shared" si="72"/>
        <v>-1</v>
      </c>
      <c r="D719">
        <f t="shared" si="73"/>
        <v>0.953125</v>
      </c>
      <c r="E719">
        <f t="shared" si="74"/>
        <v>0.94154406518302269</v>
      </c>
      <c r="F719">
        <f t="shared" si="75"/>
        <v>-1.1580934816977306E-2</v>
      </c>
    </row>
    <row r="720" spans="1:6" x14ac:dyDescent="0.25">
      <c r="A720">
        <f t="shared" si="70"/>
        <v>125</v>
      </c>
      <c r="B720">
        <f t="shared" si="71"/>
        <v>3</v>
      </c>
      <c r="C720">
        <f t="shared" si="72"/>
        <v>-1</v>
      </c>
      <c r="D720">
        <f t="shared" si="73"/>
        <v>0.9765625</v>
      </c>
      <c r="E720">
        <f t="shared" si="74"/>
        <v>0.97003125319454442</v>
      </c>
      <c r="F720">
        <f t="shared" si="75"/>
        <v>-6.5312468054555817E-3</v>
      </c>
    </row>
    <row r="721" spans="1:6" x14ac:dyDescent="0.25">
      <c r="A721">
        <f t="shared" si="70"/>
        <v>127</v>
      </c>
      <c r="B721">
        <f t="shared" si="71"/>
        <v>2</v>
      </c>
      <c r="C721">
        <f t="shared" si="72"/>
        <v>-1</v>
      </c>
      <c r="D721">
        <f t="shared" si="73"/>
        <v>0.9921875</v>
      </c>
      <c r="E721">
        <f t="shared" si="74"/>
        <v>0.98917650996478068</v>
      </c>
      <c r="F721">
        <f t="shared" si="75"/>
        <v>-3.0109900352193186E-3</v>
      </c>
    </row>
    <row r="722" spans="1:6" x14ac:dyDescent="0.25">
      <c r="A722">
        <f t="shared" si="70"/>
        <v>128</v>
      </c>
      <c r="B722">
        <f t="shared" si="71"/>
        <v>1</v>
      </c>
      <c r="C722">
        <f t="shared" si="72"/>
        <v>-1</v>
      </c>
      <c r="D722">
        <f t="shared" si="73"/>
        <v>1</v>
      </c>
      <c r="E722">
        <f t="shared" si="74"/>
        <v>0.99879545620517207</v>
      </c>
      <c r="F722">
        <f t="shared" si="75"/>
        <v>-1.2045437948279281E-3</v>
      </c>
    </row>
    <row r="723" spans="1:6" x14ac:dyDescent="0.25">
      <c r="A723">
        <f t="shared" si="70"/>
        <v>128</v>
      </c>
      <c r="B723">
        <f t="shared" si="71"/>
        <v>0</v>
      </c>
      <c r="C723">
        <f t="shared" si="72"/>
        <v>-1</v>
      </c>
      <c r="D723">
        <f t="shared" si="73"/>
        <v>1</v>
      </c>
      <c r="E723">
        <f t="shared" si="74"/>
        <v>0.99879545620517218</v>
      </c>
      <c r="F723">
        <f t="shared" si="75"/>
        <v>-1.204543794827817E-3</v>
      </c>
    </row>
    <row r="724" spans="1:6" x14ac:dyDescent="0.25">
      <c r="A724">
        <f t="shared" si="70"/>
        <v>127</v>
      </c>
      <c r="B724">
        <f t="shared" si="71"/>
        <v>-1</v>
      </c>
      <c r="C724">
        <f t="shared" si="72"/>
        <v>-1</v>
      </c>
      <c r="D724">
        <f t="shared" si="73"/>
        <v>0.9921875</v>
      </c>
      <c r="E724">
        <f t="shared" si="74"/>
        <v>0.9891765099647809</v>
      </c>
      <c r="F724">
        <f t="shared" si="75"/>
        <v>-3.0109900352190966E-3</v>
      </c>
    </row>
    <row r="725" spans="1:6" x14ac:dyDescent="0.25">
      <c r="A725">
        <f t="shared" si="70"/>
        <v>125</v>
      </c>
      <c r="B725">
        <f t="shared" si="71"/>
        <v>-2</v>
      </c>
      <c r="C725">
        <f t="shared" si="72"/>
        <v>-1</v>
      </c>
      <c r="D725">
        <f t="shared" si="73"/>
        <v>0.9765625</v>
      </c>
      <c r="E725">
        <f t="shared" si="74"/>
        <v>0.97003125319454486</v>
      </c>
      <c r="F725">
        <f t="shared" si="75"/>
        <v>-6.5312468054551376E-3</v>
      </c>
    </row>
    <row r="726" spans="1:6" x14ac:dyDescent="0.25">
      <c r="A726">
        <f t="shared" si="70"/>
        <v>122</v>
      </c>
      <c r="B726">
        <f t="shared" si="71"/>
        <v>-3</v>
      </c>
      <c r="C726">
        <f t="shared" si="72"/>
        <v>-1</v>
      </c>
      <c r="D726">
        <f t="shared" si="73"/>
        <v>0.953125</v>
      </c>
      <c r="E726">
        <f t="shared" si="74"/>
        <v>0.94154406518302325</v>
      </c>
      <c r="F726">
        <f t="shared" si="75"/>
        <v>-1.1580934816976751E-2</v>
      </c>
    </row>
    <row r="727" spans="1:6" x14ac:dyDescent="0.25">
      <c r="A727">
        <f t="shared" si="70"/>
        <v>118</v>
      </c>
      <c r="B727">
        <f t="shared" si="71"/>
        <v>-4</v>
      </c>
      <c r="C727">
        <f t="shared" si="72"/>
        <v>-1</v>
      </c>
      <c r="D727">
        <f t="shared" si="73"/>
        <v>0.921875</v>
      </c>
      <c r="E727">
        <f t="shared" si="74"/>
        <v>0.90398929312344212</v>
      </c>
      <c r="F727">
        <f t="shared" si="75"/>
        <v>-1.7885706876557883E-2</v>
      </c>
    </row>
    <row r="728" spans="1:6" x14ac:dyDescent="0.25">
      <c r="A728">
        <f t="shared" si="70"/>
        <v>113</v>
      </c>
      <c r="B728">
        <f t="shared" si="71"/>
        <v>-5</v>
      </c>
      <c r="C728">
        <f t="shared" si="72"/>
        <v>-1</v>
      </c>
      <c r="D728">
        <f t="shared" si="73"/>
        <v>0.8828125</v>
      </c>
      <c r="E728">
        <f t="shared" si="74"/>
        <v>0.85772861000027256</v>
      </c>
      <c r="F728">
        <f t="shared" si="75"/>
        <v>-2.5083889999727438E-2</v>
      </c>
    </row>
    <row r="729" spans="1:6" x14ac:dyDescent="0.25">
      <c r="A729">
        <f t="shared" si="70"/>
        <v>107</v>
      </c>
      <c r="B729">
        <f t="shared" si="71"/>
        <v>-6</v>
      </c>
      <c r="C729">
        <f t="shared" si="72"/>
        <v>-1</v>
      </c>
      <c r="D729">
        <f t="shared" si="73"/>
        <v>0.8359375</v>
      </c>
      <c r="E729">
        <f t="shared" si="74"/>
        <v>0.80320753148064783</v>
      </c>
      <c r="F729">
        <f t="shared" si="75"/>
        <v>-3.2729968519352171E-2</v>
      </c>
    </row>
    <row r="730" spans="1:6" x14ac:dyDescent="0.25">
      <c r="A730">
        <f t="shared" si="70"/>
        <v>100</v>
      </c>
      <c r="B730">
        <f t="shared" si="71"/>
        <v>-7</v>
      </c>
      <c r="C730">
        <f t="shared" si="72"/>
        <v>-1</v>
      </c>
      <c r="D730">
        <f t="shared" si="73"/>
        <v>0.78125</v>
      </c>
      <c r="E730">
        <f t="shared" si="74"/>
        <v>0.74095112535495544</v>
      </c>
      <c r="F730">
        <f t="shared" si="75"/>
        <v>-4.0298874645044558E-2</v>
      </c>
    </row>
    <row r="731" spans="1:6" x14ac:dyDescent="0.25">
      <c r="A731">
        <f t="shared" si="70"/>
        <v>92</v>
      </c>
      <c r="B731">
        <f t="shared" si="71"/>
        <v>-8</v>
      </c>
      <c r="C731">
        <f t="shared" si="72"/>
        <v>-1</v>
      </c>
      <c r="D731">
        <f t="shared" si="73"/>
        <v>0.71875</v>
      </c>
      <c r="E731">
        <f t="shared" si="74"/>
        <v>0.67155895484701733</v>
      </c>
      <c r="F731">
        <f t="shared" si="75"/>
        <v>-4.7191045152982669E-2</v>
      </c>
    </row>
    <row r="732" spans="1:6" x14ac:dyDescent="0.25">
      <c r="A732">
        <f t="shared" si="70"/>
        <v>83</v>
      </c>
      <c r="B732">
        <f t="shared" si="71"/>
        <v>-9</v>
      </c>
      <c r="C732">
        <f t="shared" si="72"/>
        <v>-1</v>
      </c>
      <c r="D732">
        <f t="shared" si="73"/>
        <v>0.6484375</v>
      </c>
      <c r="E732">
        <f t="shared" si="74"/>
        <v>0.59569930449243524</v>
      </c>
      <c r="F732">
        <f t="shared" si="75"/>
        <v>-5.2738195507564756E-2</v>
      </c>
    </row>
    <row r="733" spans="1:6" x14ac:dyDescent="0.25">
      <c r="A733">
        <f t="shared" si="70"/>
        <v>73</v>
      </c>
      <c r="B733">
        <f t="shared" si="71"/>
        <v>-10</v>
      </c>
      <c r="C733">
        <f t="shared" si="72"/>
        <v>-1</v>
      </c>
      <c r="D733">
        <f t="shared" si="73"/>
        <v>0.5703125</v>
      </c>
      <c r="E733">
        <f t="shared" si="74"/>
        <v>0.5141027441932271</v>
      </c>
      <c r="F733">
        <f t="shared" si="75"/>
        <v>-5.6209755806772899E-2</v>
      </c>
    </row>
    <row r="734" spans="1:6" x14ac:dyDescent="0.25">
      <c r="A734">
        <f t="shared" si="70"/>
        <v>62</v>
      </c>
      <c r="B734">
        <f t="shared" si="71"/>
        <v>-11</v>
      </c>
      <c r="C734">
        <f t="shared" si="72"/>
        <v>-1</v>
      </c>
      <c r="D734">
        <f t="shared" si="73"/>
        <v>0.484375</v>
      </c>
      <c r="E734">
        <f t="shared" si="74"/>
        <v>0.42755509343027848</v>
      </c>
      <c r="F734">
        <f t="shared" si="75"/>
        <v>-5.6819906569721523E-2</v>
      </c>
    </row>
    <row r="735" spans="1:6" x14ac:dyDescent="0.25">
      <c r="A735">
        <f t="shared" si="70"/>
        <v>50</v>
      </c>
      <c r="B735">
        <f t="shared" si="71"/>
        <v>-12</v>
      </c>
      <c r="C735">
        <f t="shared" si="72"/>
        <v>-1</v>
      </c>
      <c r="D735">
        <f t="shared" si="73"/>
        <v>0.390625</v>
      </c>
      <c r="E735">
        <f t="shared" si="74"/>
        <v>0.33688985339221994</v>
      </c>
      <c r="F735">
        <f t="shared" si="75"/>
        <v>-5.373514660778006E-2</v>
      </c>
    </row>
    <row r="736" spans="1:6" x14ac:dyDescent="0.25">
      <c r="A736">
        <f t="shared" si="70"/>
        <v>37</v>
      </c>
      <c r="B736">
        <f t="shared" si="71"/>
        <v>-13</v>
      </c>
      <c r="C736">
        <f t="shared" si="72"/>
        <v>-1</v>
      </c>
      <c r="D736">
        <f t="shared" si="73"/>
        <v>0.2890625</v>
      </c>
      <c r="E736">
        <f t="shared" si="74"/>
        <v>0.24298017990326753</v>
      </c>
      <c r="F736">
        <f t="shared" si="75"/>
        <v>-4.6082320096732465E-2</v>
      </c>
    </row>
    <row r="737" spans="1:6" x14ac:dyDescent="0.25">
      <c r="A737">
        <f t="shared" si="70"/>
        <v>23</v>
      </c>
      <c r="B737">
        <f t="shared" si="71"/>
        <v>-14</v>
      </c>
      <c r="C737">
        <f t="shared" si="72"/>
        <v>-1</v>
      </c>
      <c r="D737">
        <f t="shared" si="73"/>
        <v>0.1796875</v>
      </c>
      <c r="E737">
        <f t="shared" si="74"/>
        <v>0.1467304744553693</v>
      </c>
      <c r="F737">
        <f t="shared" si="75"/>
        <v>-3.2957025544630703E-2</v>
      </c>
    </row>
    <row r="738" spans="1:6" x14ac:dyDescent="0.25">
      <c r="A738">
        <f t="shared" si="70"/>
        <v>8</v>
      </c>
      <c r="B738">
        <f t="shared" si="71"/>
        <v>-15</v>
      </c>
      <c r="C738">
        <f t="shared" si="72"/>
        <v>-1</v>
      </c>
      <c r="D738">
        <f t="shared" si="73"/>
        <v>6.25E-2</v>
      </c>
      <c r="E738">
        <f t="shared" si="74"/>
        <v>4.9067674327415337E-2</v>
      </c>
      <c r="F738">
        <f t="shared" si="75"/>
        <v>-1.3432325672584663E-2</v>
      </c>
    </row>
    <row r="739" spans="1:6" x14ac:dyDescent="0.25">
      <c r="A739">
        <f t="shared" si="70"/>
        <v>-8</v>
      </c>
      <c r="B739">
        <f t="shared" si="71"/>
        <v>-16</v>
      </c>
      <c r="C739">
        <f t="shared" si="72"/>
        <v>-1</v>
      </c>
      <c r="D739">
        <f t="shared" si="73"/>
        <v>-6.25E-2</v>
      </c>
      <c r="E739">
        <f t="shared" si="74"/>
        <v>-4.9067674327416808E-2</v>
      </c>
      <c r="F739">
        <f t="shared" si="75"/>
        <v>1.3432325672583192E-2</v>
      </c>
    </row>
    <row r="740" spans="1:6" x14ac:dyDescent="0.25">
      <c r="A740">
        <f t="shared" si="70"/>
        <v>-23</v>
      </c>
      <c r="B740">
        <f t="shared" si="71"/>
        <v>-15</v>
      </c>
      <c r="C740">
        <f t="shared" si="72"/>
        <v>1</v>
      </c>
      <c r="D740">
        <f t="shared" si="73"/>
        <v>-0.1796875</v>
      </c>
      <c r="E740">
        <f t="shared" si="74"/>
        <v>-0.1467304744553567</v>
      </c>
      <c r="F740">
        <f t="shared" si="75"/>
        <v>3.2957025544643304E-2</v>
      </c>
    </row>
    <row r="741" spans="1:6" x14ac:dyDescent="0.25">
      <c r="A741">
        <f t="shared" si="70"/>
        <v>-37</v>
      </c>
      <c r="B741">
        <f t="shared" si="71"/>
        <v>-14</v>
      </c>
      <c r="C741">
        <f t="shared" si="72"/>
        <v>1</v>
      </c>
      <c r="D741">
        <f t="shared" si="73"/>
        <v>-0.2890625</v>
      </c>
      <c r="E741">
        <f t="shared" si="74"/>
        <v>-0.24298017990326895</v>
      </c>
      <c r="F741">
        <f t="shared" si="75"/>
        <v>4.608232009673105E-2</v>
      </c>
    </row>
    <row r="742" spans="1:6" x14ac:dyDescent="0.25">
      <c r="A742">
        <f t="shared" si="70"/>
        <v>-50</v>
      </c>
      <c r="B742">
        <f t="shared" si="71"/>
        <v>-13</v>
      </c>
      <c r="C742">
        <f t="shared" si="72"/>
        <v>1</v>
      </c>
      <c r="D742">
        <f t="shared" si="73"/>
        <v>-0.390625</v>
      </c>
      <c r="E742">
        <f t="shared" si="74"/>
        <v>-0.33688985339222133</v>
      </c>
      <c r="F742">
        <f t="shared" si="75"/>
        <v>5.3735146607778672E-2</v>
      </c>
    </row>
    <row r="743" spans="1:6" x14ac:dyDescent="0.25">
      <c r="A743">
        <f t="shared" si="70"/>
        <v>-62</v>
      </c>
      <c r="B743">
        <f t="shared" si="71"/>
        <v>-12</v>
      </c>
      <c r="C743">
        <f t="shared" si="72"/>
        <v>1</v>
      </c>
      <c r="D743">
        <f t="shared" si="73"/>
        <v>-0.484375</v>
      </c>
      <c r="E743">
        <f t="shared" si="74"/>
        <v>-0.42755509343027981</v>
      </c>
      <c r="F743">
        <f t="shared" si="75"/>
        <v>5.6819906569720191E-2</v>
      </c>
    </row>
    <row r="744" spans="1:6" x14ac:dyDescent="0.25">
      <c r="A744">
        <f t="shared" si="70"/>
        <v>-73</v>
      </c>
      <c r="B744">
        <f t="shared" si="71"/>
        <v>-11</v>
      </c>
      <c r="C744">
        <f t="shared" si="72"/>
        <v>1</v>
      </c>
      <c r="D744">
        <f t="shared" si="73"/>
        <v>-0.5703125</v>
      </c>
      <c r="E744">
        <f t="shared" si="74"/>
        <v>-0.51410274419321622</v>
      </c>
      <c r="F744">
        <f t="shared" si="75"/>
        <v>5.6209755806783779E-2</v>
      </c>
    </row>
    <row r="745" spans="1:6" x14ac:dyDescent="0.25">
      <c r="A745">
        <f t="shared" si="70"/>
        <v>-83</v>
      </c>
      <c r="B745">
        <f t="shared" si="71"/>
        <v>-10</v>
      </c>
      <c r="C745">
        <f t="shared" si="72"/>
        <v>1</v>
      </c>
      <c r="D745">
        <f t="shared" si="73"/>
        <v>-0.6484375</v>
      </c>
      <c r="E745">
        <f t="shared" si="74"/>
        <v>-0.59569930449243647</v>
      </c>
      <c r="F745">
        <f t="shared" si="75"/>
        <v>5.2738195507563534E-2</v>
      </c>
    </row>
    <row r="746" spans="1:6" x14ac:dyDescent="0.25">
      <c r="A746">
        <f t="shared" si="70"/>
        <v>-92</v>
      </c>
      <c r="B746">
        <f t="shared" si="71"/>
        <v>-9</v>
      </c>
      <c r="C746">
        <f t="shared" si="72"/>
        <v>1</v>
      </c>
      <c r="D746">
        <f t="shared" si="73"/>
        <v>-0.71875</v>
      </c>
      <c r="E746">
        <f t="shared" si="74"/>
        <v>-0.67155895484701844</v>
      </c>
      <c r="F746">
        <f t="shared" si="75"/>
        <v>4.7191045152981559E-2</v>
      </c>
    </row>
    <row r="747" spans="1:6" x14ac:dyDescent="0.25">
      <c r="A747">
        <f t="shared" ref="A747:A810" si="76">A746+B747</f>
        <v>-100</v>
      </c>
      <c r="B747">
        <f t="shared" ref="B747:B810" si="77">B746+C747</f>
        <v>-8</v>
      </c>
      <c r="C747">
        <f t="shared" ref="C747:C810" si="78">IF(B746=I$1,-1,IF(B746=-I$1,1,C746))</f>
        <v>1</v>
      </c>
      <c r="D747">
        <f t="shared" ref="D747:D810" si="79">A747/(I$1^2/2)</f>
        <v>-0.78125</v>
      </c>
      <c r="E747">
        <f t="shared" ref="E747:E810" si="80">SIN(RADIANS(360*((ROW()-2)/(I$1*4))-360/(I$1*8)))</f>
        <v>-0.74095112535495644</v>
      </c>
      <c r="F747">
        <f t="shared" ref="F747:F810" si="81">E747-D747</f>
        <v>4.0298874645043559E-2</v>
      </c>
    </row>
    <row r="748" spans="1:6" x14ac:dyDescent="0.25">
      <c r="A748">
        <f t="shared" si="76"/>
        <v>-107</v>
      </c>
      <c r="B748">
        <f t="shared" si="77"/>
        <v>-7</v>
      </c>
      <c r="C748">
        <f t="shared" si="78"/>
        <v>1</v>
      </c>
      <c r="D748">
        <f t="shared" si="79"/>
        <v>-0.8359375</v>
      </c>
      <c r="E748">
        <f t="shared" si="80"/>
        <v>-0.80320753148064028</v>
      </c>
      <c r="F748">
        <f t="shared" si="81"/>
        <v>3.272996851935972E-2</v>
      </c>
    </row>
    <row r="749" spans="1:6" x14ac:dyDescent="0.25">
      <c r="A749">
        <f t="shared" si="76"/>
        <v>-113</v>
      </c>
      <c r="B749">
        <f t="shared" si="77"/>
        <v>-6</v>
      </c>
      <c r="C749">
        <f t="shared" si="78"/>
        <v>1</v>
      </c>
      <c r="D749">
        <f t="shared" si="79"/>
        <v>-0.8828125</v>
      </c>
      <c r="E749">
        <f t="shared" si="80"/>
        <v>-0.85772861000027334</v>
      </c>
      <c r="F749">
        <f t="shared" si="81"/>
        <v>2.5083889999726661E-2</v>
      </c>
    </row>
    <row r="750" spans="1:6" x14ac:dyDescent="0.25">
      <c r="A750">
        <f t="shared" si="76"/>
        <v>-118</v>
      </c>
      <c r="B750">
        <f t="shared" si="77"/>
        <v>-5</v>
      </c>
      <c r="C750">
        <f t="shared" si="78"/>
        <v>1</v>
      </c>
      <c r="D750">
        <f t="shared" si="79"/>
        <v>-0.921875</v>
      </c>
      <c r="E750">
        <f t="shared" si="80"/>
        <v>-0.90398929312344278</v>
      </c>
      <c r="F750">
        <f t="shared" si="81"/>
        <v>1.7885706876557217E-2</v>
      </c>
    </row>
    <row r="751" spans="1:6" x14ac:dyDescent="0.25">
      <c r="A751">
        <f t="shared" si="76"/>
        <v>-122</v>
      </c>
      <c r="B751">
        <f t="shared" si="77"/>
        <v>-4</v>
      </c>
      <c r="C751">
        <f t="shared" si="78"/>
        <v>1</v>
      </c>
      <c r="D751">
        <f t="shared" si="79"/>
        <v>-0.953125</v>
      </c>
      <c r="E751">
        <f t="shared" si="80"/>
        <v>-0.94154406518301903</v>
      </c>
      <c r="F751">
        <f t="shared" si="81"/>
        <v>1.158093481698097E-2</v>
      </c>
    </row>
    <row r="752" spans="1:6" x14ac:dyDescent="0.25">
      <c r="A752">
        <f t="shared" si="76"/>
        <v>-125</v>
      </c>
      <c r="B752">
        <f t="shared" si="77"/>
        <v>-3</v>
      </c>
      <c r="C752">
        <f t="shared" si="78"/>
        <v>1</v>
      </c>
      <c r="D752">
        <f t="shared" si="79"/>
        <v>-0.9765625</v>
      </c>
      <c r="E752">
        <f t="shared" si="80"/>
        <v>-0.9700312531945452</v>
      </c>
      <c r="F752">
        <f t="shared" si="81"/>
        <v>6.5312468054548045E-3</v>
      </c>
    </row>
    <row r="753" spans="1:6" x14ac:dyDescent="0.25">
      <c r="A753">
        <f t="shared" si="76"/>
        <v>-127</v>
      </c>
      <c r="B753">
        <f t="shared" si="77"/>
        <v>-2</v>
      </c>
      <c r="C753">
        <f t="shared" si="78"/>
        <v>1</v>
      </c>
      <c r="D753">
        <f t="shared" si="79"/>
        <v>-0.9921875</v>
      </c>
      <c r="E753">
        <f t="shared" si="80"/>
        <v>-0.98917650996478113</v>
      </c>
      <c r="F753">
        <f t="shared" si="81"/>
        <v>3.0109900352188745E-3</v>
      </c>
    </row>
    <row r="754" spans="1:6" x14ac:dyDescent="0.25">
      <c r="A754">
        <f t="shared" si="76"/>
        <v>-128</v>
      </c>
      <c r="B754">
        <f t="shared" si="77"/>
        <v>-1</v>
      </c>
      <c r="C754">
        <f t="shared" si="78"/>
        <v>1</v>
      </c>
      <c r="D754">
        <f t="shared" si="79"/>
        <v>-1</v>
      </c>
      <c r="E754">
        <f t="shared" si="80"/>
        <v>-0.99879545620517229</v>
      </c>
      <c r="F754">
        <f t="shared" si="81"/>
        <v>1.204543794827706E-3</v>
      </c>
    </row>
    <row r="755" spans="1:6" x14ac:dyDescent="0.25">
      <c r="A755">
        <f t="shared" si="76"/>
        <v>-128</v>
      </c>
      <c r="B755">
        <f t="shared" si="77"/>
        <v>0</v>
      </c>
      <c r="C755">
        <f t="shared" si="78"/>
        <v>1</v>
      </c>
      <c r="D755">
        <f t="shared" si="79"/>
        <v>-1</v>
      </c>
      <c r="E755">
        <f t="shared" si="80"/>
        <v>-0.99879545620517274</v>
      </c>
      <c r="F755">
        <f t="shared" si="81"/>
        <v>1.2045437948272619E-3</v>
      </c>
    </row>
    <row r="756" spans="1:6" x14ac:dyDescent="0.25">
      <c r="A756">
        <f t="shared" si="76"/>
        <v>-127</v>
      </c>
      <c r="B756">
        <f t="shared" si="77"/>
        <v>1</v>
      </c>
      <c r="C756">
        <f t="shared" si="78"/>
        <v>1</v>
      </c>
      <c r="D756">
        <f t="shared" si="79"/>
        <v>-0.9921875</v>
      </c>
      <c r="E756">
        <f t="shared" si="80"/>
        <v>-0.98917650996478046</v>
      </c>
      <c r="F756">
        <f t="shared" si="81"/>
        <v>3.0109900352195407E-3</v>
      </c>
    </row>
    <row r="757" spans="1:6" x14ac:dyDescent="0.25">
      <c r="A757">
        <f t="shared" si="76"/>
        <v>-125</v>
      </c>
      <c r="B757">
        <f t="shared" si="77"/>
        <v>2</v>
      </c>
      <c r="C757">
        <f t="shared" si="78"/>
        <v>1</v>
      </c>
      <c r="D757">
        <f t="shared" si="79"/>
        <v>-0.9765625</v>
      </c>
      <c r="E757">
        <f t="shared" si="80"/>
        <v>-0.97003125319454409</v>
      </c>
      <c r="F757">
        <f t="shared" si="81"/>
        <v>6.5312468054559147E-3</v>
      </c>
    </row>
    <row r="758" spans="1:6" x14ac:dyDescent="0.25">
      <c r="A758">
        <f t="shared" si="76"/>
        <v>-122</v>
      </c>
      <c r="B758">
        <f t="shared" si="77"/>
        <v>3</v>
      </c>
      <c r="C758">
        <f t="shared" si="78"/>
        <v>1</v>
      </c>
      <c r="D758">
        <f t="shared" si="79"/>
        <v>-0.953125</v>
      </c>
      <c r="E758">
        <f t="shared" si="80"/>
        <v>-0.94154406518302214</v>
      </c>
      <c r="F758">
        <f t="shared" si="81"/>
        <v>1.1580934816977861E-2</v>
      </c>
    </row>
    <row r="759" spans="1:6" x14ac:dyDescent="0.25">
      <c r="A759">
        <f t="shared" si="76"/>
        <v>-118</v>
      </c>
      <c r="B759">
        <f t="shared" si="77"/>
        <v>4</v>
      </c>
      <c r="C759">
        <f t="shared" si="78"/>
        <v>1</v>
      </c>
      <c r="D759">
        <f t="shared" si="79"/>
        <v>-0.921875</v>
      </c>
      <c r="E759">
        <f t="shared" si="80"/>
        <v>-0.90398929312344678</v>
      </c>
      <c r="F759">
        <f t="shared" si="81"/>
        <v>1.788570687655322E-2</v>
      </c>
    </row>
    <row r="760" spans="1:6" x14ac:dyDescent="0.25">
      <c r="A760">
        <f t="shared" si="76"/>
        <v>-113</v>
      </c>
      <c r="B760">
        <f t="shared" si="77"/>
        <v>5</v>
      </c>
      <c r="C760">
        <f t="shared" si="78"/>
        <v>1</v>
      </c>
      <c r="D760">
        <f t="shared" si="79"/>
        <v>-0.8828125</v>
      </c>
      <c r="E760">
        <f t="shared" si="80"/>
        <v>-0.8577286100002709</v>
      </c>
      <c r="F760">
        <f t="shared" si="81"/>
        <v>2.5083889999729103E-2</v>
      </c>
    </row>
    <row r="761" spans="1:6" x14ac:dyDescent="0.25">
      <c r="A761">
        <f t="shared" si="76"/>
        <v>-107</v>
      </c>
      <c r="B761">
        <f t="shared" si="77"/>
        <v>6</v>
      </c>
      <c r="C761">
        <f t="shared" si="78"/>
        <v>1</v>
      </c>
      <c r="D761">
        <f t="shared" si="79"/>
        <v>-0.8359375</v>
      </c>
      <c r="E761">
        <f t="shared" si="80"/>
        <v>-0.80320753148064583</v>
      </c>
      <c r="F761">
        <f t="shared" si="81"/>
        <v>3.2729968519354169E-2</v>
      </c>
    </row>
    <row r="762" spans="1:6" x14ac:dyDescent="0.25">
      <c r="A762">
        <f t="shared" si="76"/>
        <v>-100</v>
      </c>
      <c r="B762">
        <f t="shared" si="77"/>
        <v>7</v>
      </c>
      <c r="C762">
        <f t="shared" si="78"/>
        <v>1</v>
      </c>
      <c r="D762">
        <f t="shared" si="79"/>
        <v>-0.78125</v>
      </c>
      <c r="E762">
        <f t="shared" si="80"/>
        <v>-0.74095112535496277</v>
      </c>
      <c r="F762">
        <f t="shared" si="81"/>
        <v>4.029887464503723E-2</v>
      </c>
    </row>
    <row r="763" spans="1:6" x14ac:dyDescent="0.25">
      <c r="A763">
        <f t="shared" si="76"/>
        <v>-92</v>
      </c>
      <c r="B763">
        <f t="shared" si="77"/>
        <v>8</v>
      </c>
      <c r="C763">
        <f t="shared" si="78"/>
        <v>1</v>
      </c>
      <c r="D763">
        <f t="shared" si="79"/>
        <v>-0.71875</v>
      </c>
      <c r="E763">
        <f t="shared" si="80"/>
        <v>-0.67155895484701478</v>
      </c>
      <c r="F763">
        <f t="shared" si="81"/>
        <v>4.7191045152985223E-2</v>
      </c>
    </row>
    <row r="764" spans="1:6" x14ac:dyDescent="0.25">
      <c r="A764">
        <f t="shared" si="76"/>
        <v>-83</v>
      </c>
      <c r="B764">
        <f t="shared" si="77"/>
        <v>9</v>
      </c>
      <c r="C764">
        <f t="shared" si="78"/>
        <v>1</v>
      </c>
      <c r="D764">
        <f t="shared" si="79"/>
        <v>-0.6484375</v>
      </c>
      <c r="E764">
        <f t="shared" si="80"/>
        <v>-0.59569930449243247</v>
      </c>
      <c r="F764">
        <f t="shared" si="81"/>
        <v>5.2738195507567531E-2</v>
      </c>
    </row>
    <row r="765" spans="1:6" x14ac:dyDescent="0.25">
      <c r="A765">
        <f t="shared" si="76"/>
        <v>-73</v>
      </c>
      <c r="B765">
        <f t="shared" si="77"/>
        <v>10</v>
      </c>
      <c r="C765">
        <f t="shared" si="78"/>
        <v>1</v>
      </c>
      <c r="D765">
        <f t="shared" si="79"/>
        <v>-0.5703125</v>
      </c>
      <c r="E765">
        <f t="shared" si="80"/>
        <v>-0.51410274419322421</v>
      </c>
      <c r="F765">
        <f t="shared" si="81"/>
        <v>5.6209755806775785E-2</v>
      </c>
    </row>
    <row r="766" spans="1:6" x14ac:dyDescent="0.25">
      <c r="A766">
        <f t="shared" si="76"/>
        <v>-62</v>
      </c>
      <c r="B766">
        <f t="shared" si="77"/>
        <v>11</v>
      </c>
      <c r="C766">
        <f t="shared" si="78"/>
        <v>1</v>
      </c>
      <c r="D766">
        <f t="shared" si="79"/>
        <v>-0.484375</v>
      </c>
      <c r="E766">
        <f t="shared" si="80"/>
        <v>-0.42755509343028819</v>
      </c>
      <c r="F766">
        <f t="shared" si="81"/>
        <v>5.6819906569711809E-2</v>
      </c>
    </row>
    <row r="767" spans="1:6" x14ac:dyDescent="0.25">
      <c r="A767">
        <f t="shared" si="76"/>
        <v>-50</v>
      </c>
      <c r="B767">
        <f t="shared" si="77"/>
        <v>12</v>
      </c>
      <c r="C767">
        <f t="shared" si="78"/>
        <v>1</v>
      </c>
      <c r="D767">
        <f t="shared" si="79"/>
        <v>-0.390625</v>
      </c>
      <c r="E767">
        <f t="shared" si="80"/>
        <v>-0.33688985339221666</v>
      </c>
      <c r="F767">
        <f t="shared" si="81"/>
        <v>5.3735146607783335E-2</v>
      </c>
    </row>
    <row r="768" spans="1:6" x14ac:dyDescent="0.25">
      <c r="A768">
        <f t="shared" si="76"/>
        <v>-37</v>
      </c>
      <c r="B768">
        <f t="shared" si="77"/>
        <v>13</v>
      </c>
      <c r="C768">
        <f t="shared" si="78"/>
        <v>1</v>
      </c>
      <c r="D768">
        <f t="shared" si="79"/>
        <v>-0.2890625</v>
      </c>
      <c r="E768">
        <f t="shared" si="80"/>
        <v>-0.2429801799032642</v>
      </c>
      <c r="F768">
        <f t="shared" si="81"/>
        <v>4.6082320096735796E-2</v>
      </c>
    </row>
    <row r="769" spans="1:6" x14ac:dyDescent="0.25">
      <c r="A769">
        <f t="shared" si="76"/>
        <v>-23</v>
      </c>
      <c r="B769">
        <f t="shared" si="77"/>
        <v>14</v>
      </c>
      <c r="C769">
        <f t="shared" si="78"/>
        <v>1</v>
      </c>
      <c r="D769">
        <f t="shared" si="79"/>
        <v>-0.1796875</v>
      </c>
      <c r="E769">
        <f t="shared" si="80"/>
        <v>-0.14673047445536591</v>
      </c>
      <c r="F769">
        <f t="shared" si="81"/>
        <v>3.2957025544634089E-2</v>
      </c>
    </row>
    <row r="770" spans="1:6" x14ac:dyDescent="0.25">
      <c r="A770">
        <f t="shared" si="76"/>
        <v>-8</v>
      </c>
      <c r="B770">
        <f t="shared" si="77"/>
        <v>15</v>
      </c>
      <c r="C770">
        <f t="shared" si="78"/>
        <v>1</v>
      </c>
      <c r="D770">
        <f t="shared" si="79"/>
        <v>-6.25E-2</v>
      </c>
      <c r="E770">
        <f t="shared" si="80"/>
        <v>-4.9067674327426106E-2</v>
      </c>
      <c r="F770">
        <f t="shared" si="81"/>
        <v>1.3432325672573894E-2</v>
      </c>
    </row>
    <row r="771" spans="1:6" x14ac:dyDescent="0.25">
      <c r="A771">
        <f t="shared" si="76"/>
        <v>8</v>
      </c>
      <c r="B771">
        <f t="shared" si="77"/>
        <v>16</v>
      </c>
      <c r="C771">
        <f t="shared" si="78"/>
        <v>1</v>
      </c>
      <c r="D771">
        <f t="shared" si="79"/>
        <v>6.25E-2</v>
      </c>
      <c r="E771">
        <f t="shared" si="80"/>
        <v>4.9067674327420228E-2</v>
      </c>
      <c r="F771">
        <f t="shared" si="81"/>
        <v>-1.3432325672579772E-2</v>
      </c>
    </row>
    <row r="772" spans="1:6" x14ac:dyDescent="0.25">
      <c r="A772">
        <f t="shared" si="76"/>
        <v>23</v>
      </c>
      <c r="B772">
        <f t="shared" si="77"/>
        <v>15</v>
      </c>
      <c r="C772">
        <f t="shared" si="78"/>
        <v>-1</v>
      </c>
      <c r="D772">
        <f t="shared" si="79"/>
        <v>0.1796875</v>
      </c>
      <c r="E772">
        <f t="shared" si="80"/>
        <v>0.14673047445536011</v>
      </c>
      <c r="F772">
        <f t="shared" si="81"/>
        <v>-3.295702554463989E-2</v>
      </c>
    </row>
    <row r="773" spans="1:6" x14ac:dyDescent="0.25">
      <c r="A773">
        <f t="shared" si="76"/>
        <v>37</v>
      </c>
      <c r="B773">
        <f t="shared" si="77"/>
        <v>14</v>
      </c>
      <c r="C773">
        <f t="shared" si="78"/>
        <v>-1</v>
      </c>
      <c r="D773">
        <f t="shared" si="79"/>
        <v>0.2890625</v>
      </c>
      <c r="E773">
        <f t="shared" si="80"/>
        <v>0.24298017990325849</v>
      </c>
      <c r="F773">
        <f t="shared" si="81"/>
        <v>-4.6082320096741514E-2</v>
      </c>
    </row>
    <row r="774" spans="1:6" x14ac:dyDescent="0.25">
      <c r="A774">
        <f t="shared" si="76"/>
        <v>50</v>
      </c>
      <c r="B774">
        <f t="shared" si="77"/>
        <v>13</v>
      </c>
      <c r="C774">
        <f t="shared" si="78"/>
        <v>-1</v>
      </c>
      <c r="D774">
        <f t="shared" si="79"/>
        <v>0.390625</v>
      </c>
      <c r="E774">
        <f t="shared" si="80"/>
        <v>0.33688985339222455</v>
      </c>
      <c r="F774">
        <f t="shared" si="81"/>
        <v>-5.3735146607775452E-2</v>
      </c>
    </row>
    <row r="775" spans="1:6" x14ac:dyDescent="0.25">
      <c r="A775">
        <f t="shared" si="76"/>
        <v>62</v>
      </c>
      <c r="B775">
        <f t="shared" si="77"/>
        <v>12</v>
      </c>
      <c r="C775">
        <f t="shared" si="78"/>
        <v>-1</v>
      </c>
      <c r="D775">
        <f t="shared" si="79"/>
        <v>0.484375</v>
      </c>
      <c r="E775">
        <f t="shared" si="80"/>
        <v>0.42755509343028286</v>
      </c>
      <c r="F775">
        <f t="shared" si="81"/>
        <v>-5.6819906569717138E-2</v>
      </c>
    </row>
    <row r="776" spans="1:6" x14ac:dyDescent="0.25">
      <c r="A776">
        <f t="shared" si="76"/>
        <v>73</v>
      </c>
      <c r="B776">
        <f t="shared" si="77"/>
        <v>11</v>
      </c>
      <c r="C776">
        <f t="shared" si="78"/>
        <v>-1</v>
      </c>
      <c r="D776">
        <f t="shared" si="79"/>
        <v>0.5703125</v>
      </c>
      <c r="E776">
        <f t="shared" si="80"/>
        <v>0.51410274419321911</v>
      </c>
      <c r="F776">
        <f t="shared" si="81"/>
        <v>-5.6209755806780892E-2</v>
      </c>
    </row>
    <row r="777" spans="1:6" x14ac:dyDescent="0.25">
      <c r="A777">
        <f t="shared" si="76"/>
        <v>83</v>
      </c>
      <c r="B777">
        <f t="shared" si="77"/>
        <v>10</v>
      </c>
      <c r="C777">
        <f t="shared" si="78"/>
        <v>-1</v>
      </c>
      <c r="D777">
        <f t="shared" si="79"/>
        <v>0.6484375</v>
      </c>
      <c r="E777">
        <f t="shared" si="80"/>
        <v>0.59569930449242781</v>
      </c>
      <c r="F777">
        <f t="shared" si="81"/>
        <v>-5.2738195507572194E-2</v>
      </c>
    </row>
    <row r="778" spans="1:6" x14ac:dyDescent="0.25">
      <c r="A778">
        <f t="shared" si="76"/>
        <v>92</v>
      </c>
      <c r="B778">
        <f t="shared" si="77"/>
        <v>9</v>
      </c>
      <c r="C778">
        <f t="shared" si="78"/>
        <v>-1</v>
      </c>
      <c r="D778">
        <f t="shared" si="79"/>
        <v>0.71875</v>
      </c>
      <c r="E778">
        <f t="shared" si="80"/>
        <v>0.67155895484702088</v>
      </c>
      <c r="F778">
        <f t="shared" si="81"/>
        <v>-4.7191045152979116E-2</v>
      </c>
    </row>
    <row r="779" spans="1:6" x14ac:dyDescent="0.25">
      <c r="A779">
        <f t="shared" si="76"/>
        <v>100</v>
      </c>
      <c r="B779">
        <f t="shared" si="77"/>
        <v>8</v>
      </c>
      <c r="C779">
        <f t="shared" si="78"/>
        <v>-1</v>
      </c>
      <c r="D779">
        <f t="shared" si="79"/>
        <v>0.78125</v>
      </c>
      <c r="E779">
        <f t="shared" si="80"/>
        <v>0.74095112535495877</v>
      </c>
      <c r="F779">
        <f t="shared" si="81"/>
        <v>-4.0298874645041227E-2</v>
      </c>
    </row>
    <row r="780" spans="1:6" x14ac:dyDescent="0.25">
      <c r="A780">
        <f t="shared" si="76"/>
        <v>107</v>
      </c>
      <c r="B780">
        <f t="shared" si="77"/>
        <v>7</v>
      </c>
      <c r="C780">
        <f t="shared" si="78"/>
        <v>-1</v>
      </c>
      <c r="D780">
        <f t="shared" si="79"/>
        <v>0.8359375</v>
      </c>
      <c r="E780">
        <f t="shared" si="80"/>
        <v>0.80320753148064228</v>
      </c>
      <c r="F780">
        <f t="shared" si="81"/>
        <v>-3.2729968519357722E-2</v>
      </c>
    </row>
    <row r="781" spans="1:6" x14ac:dyDescent="0.25">
      <c r="A781">
        <f t="shared" si="76"/>
        <v>113</v>
      </c>
      <c r="B781">
        <f t="shared" si="77"/>
        <v>6</v>
      </c>
      <c r="C781">
        <f t="shared" si="78"/>
        <v>-1</v>
      </c>
      <c r="D781">
        <f t="shared" si="79"/>
        <v>0.8828125</v>
      </c>
      <c r="E781">
        <f t="shared" si="80"/>
        <v>0.85772861000026779</v>
      </c>
      <c r="F781">
        <f t="shared" si="81"/>
        <v>-2.5083889999732212E-2</v>
      </c>
    </row>
    <row r="782" spans="1:6" x14ac:dyDescent="0.25">
      <c r="A782">
        <f t="shared" si="76"/>
        <v>118</v>
      </c>
      <c r="B782">
        <f t="shared" si="77"/>
        <v>5</v>
      </c>
      <c r="C782">
        <f t="shared" si="78"/>
        <v>-1</v>
      </c>
      <c r="D782">
        <f t="shared" si="79"/>
        <v>0.921875</v>
      </c>
      <c r="E782">
        <f t="shared" si="80"/>
        <v>0.90398929312344423</v>
      </c>
      <c r="F782">
        <f t="shared" si="81"/>
        <v>-1.7885706876555774E-2</v>
      </c>
    </row>
    <row r="783" spans="1:6" x14ac:dyDescent="0.25">
      <c r="A783">
        <f t="shared" si="76"/>
        <v>122</v>
      </c>
      <c r="B783">
        <f t="shared" si="77"/>
        <v>4</v>
      </c>
      <c r="C783">
        <f t="shared" si="78"/>
        <v>-1</v>
      </c>
      <c r="D783">
        <f t="shared" si="79"/>
        <v>0.953125</v>
      </c>
      <c r="E783">
        <f t="shared" si="80"/>
        <v>0.94154406518302014</v>
      </c>
      <c r="F783">
        <f t="shared" si="81"/>
        <v>-1.158093481697986E-2</v>
      </c>
    </row>
    <row r="784" spans="1:6" x14ac:dyDescent="0.25">
      <c r="A784">
        <f t="shared" si="76"/>
        <v>125</v>
      </c>
      <c r="B784">
        <f t="shared" si="77"/>
        <v>3</v>
      </c>
      <c r="C784">
        <f t="shared" si="78"/>
        <v>-1</v>
      </c>
      <c r="D784">
        <f t="shared" si="79"/>
        <v>0.9765625</v>
      </c>
      <c r="E784">
        <f t="shared" si="80"/>
        <v>0.97003125319454264</v>
      </c>
      <c r="F784">
        <f t="shared" si="81"/>
        <v>-6.531246805457358E-3</v>
      </c>
    </row>
    <row r="785" spans="1:6" x14ac:dyDescent="0.25">
      <c r="A785">
        <f t="shared" si="76"/>
        <v>127</v>
      </c>
      <c r="B785">
        <f t="shared" si="77"/>
        <v>2</v>
      </c>
      <c r="C785">
        <f t="shared" si="78"/>
        <v>-1</v>
      </c>
      <c r="D785">
        <f t="shared" si="79"/>
        <v>0.9921875</v>
      </c>
      <c r="E785">
        <f t="shared" si="80"/>
        <v>0.98917650996478168</v>
      </c>
      <c r="F785">
        <f t="shared" si="81"/>
        <v>-3.0109900352183194E-3</v>
      </c>
    </row>
    <row r="786" spans="1:6" x14ac:dyDescent="0.25">
      <c r="A786">
        <f t="shared" si="76"/>
        <v>128</v>
      </c>
      <c r="B786">
        <f t="shared" si="77"/>
        <v>1</v>
      </c>
      <c r="C786">
        <f t="shared" si="78"/>
        <v>-1</v>
      </c>
      <c r="D786">
        <f t="shared" si="79"/>
        <v>1</v>
      </c>
      <c r="E786">
        <f t="shared" si="80"/>
        <v>0.99879545620517241</v>
      </c>
      <c r="F786">
        <f t="shared" si="81"/>
        <v>-1.204543794827595E-3</v>
      </c>
    </row>
    <row r="787" spans="1:6" x14ac:dyDescent="0.25">
      <c r="A787">
        <f t="shared" si="76"/>
        <v>128</v>
      </c>
      <c r="B787">
        <f t="shared" si="77"/>
        <v>0</v>
      </c>
      <c r="C787">
        <f t="shared" si="78"/>
        <v>-1</v>
      </c>
      <c r="D787">
        <f t="shared" si="79"/>
        <v>1</v>
      </c>
      <c r="E787">
        <f t="shared" si="80"/>
        <v>0.99879545620517252</v>
      </c>
      <c r="F787">
        <f t="shared" si="81"/>
        <v>-1.204543794827484E-3</v>
      </c>
    </row>
    <row r="788" spans="1:6" x14ac:dyDescent="0.25">
      <c r="A788">
        <f t="shared" si="76"/>
        <v>127</v>
      </c>
      <c r="B788">
        <f t="shared" si="77"/>
        <v>-1</v>
      </c>
      <c r="C788">
        <f t="shared" si="78"/>
        <v>-1</v>
      </c>
      <c r="D788">
        <f t="shared" si="79"/>
        <v>0.9921875</v>
      </c>
      <c r="E788">
        <f t="shared" si="80"/>
        <v>0.98917650996478201</v>
      </c>
      <c r="F788">
        <f t="shared" si="81"/>
        <v>-3.0109900352179864E-3</v>
      </c>
    </row>
    <row r="789" spans="1:6" x14ac:dyDescent="0.25">
      <c r="A789">
        <f t="shared" si="76"/>
        <v>125</v>
      </c>
      <c r="B789">
        <f t="shared" si="77"/>
        <v>-2</v>
      </c>
      <c r="C789">
        <f t="shared" si="78"/>
        <v>-1</v>
      </c>
      <c r="D789">
        <f t="shared" si="79"/>
        <v>0.9765625</v>
      </c>
      <c r="E789">
        <f t="shared" si="80"/>
        <v>0.9700312531945432</v>
      </c>
      <c r="F789">
        <f t="shared" si="81"/>
        <v>-6.5312468054568029E-3</v>
      </c>
    </row>
    <row r="790" spans="1:6" x14ac:dyDescent="0.25">
      <c r="A790">
        <f t="shared" si="76"/>
        <v>122</v>
      </c>
      <c r="B790">
        <f t="shared" si="77"/>
        <v>-3</v>
      </c>
      <c r="C790">
        <f t="shared" si="78"/>
        <v>-1</v>
      </c>
      <c r="D790">
        <f t="shared" si="79"/>
        <v>0.953125</v>
      </c>
      <c r="E790">
        <f t="shared" si="80"/>
        <v>0.94154406518302103</v>
      </c>
      <c r="F790">
        <f t="shared" si="81"/>
        <v>-1.1580934816978972E-2</v>
      </c>
    </row>
    <row r="791" spans="1:6" x14ac:dyDescent="0.25">
      <c r="A791">
        <f t="shared" si="76"/>
        <v>118</v>
      </c>
      <c r="B791">
        <f t="shared" si="77"/>
        <v>-4</v>
      </c>
      <c r="C791">
        <f t="shared" si="78"/>
        <v>-1</v>
      </c>
      <c r="D791">
        <f t="shared" si="79"/>
        <v>0.921875</v>
      </c>
      <c r="E791">
        <f t="shared" si="80"/>
        <v>0.90398929312344523</v>
      </c>
      <c r="F791">
        <f t="shared" si="81"/>
        <v>-1.7885706876554774E-2</v>
      </c>
    </row>
    <row r="792" spans="1:6" x14ac:dyDescent="0.25">
      <c r="A792">
        <f t="shared" si="76"/>
        <v>113</v>
      </c>
      <c r="B792">
        <f t="shared" si="77"/>
        <v>-5</v>
      </c>
      <c r="C792">
        <f t="shared" si="78"/>
        <v>-1</v>
      </c>
      <c r="D792">
        <f t="shared" si="79"/>
        <v>0.8828125</v>
      </c>
      <c r="E792">
        <f t="shared" si="80"/>
        <v>0.85772861000027634</v>
      </c>
      <c r="F792">
        <f t="shared" si="81"/>
        <v>-2.5083889999723663E-2</v>
      </c>
    </row>
    <row r="793" spans="1:6" x14ac:dyDescent="0.25">
      <c r="A793">
        <f t="shared" si="76"/>
        <v>107</v>
      </c>
      <c r="B793">
        <f t="shared" si="77"/>
        <v>-6</v>
      </c>
      <c r="C793">
        <f t="shared" si="78"/>
        <v>-1</v>
      </c>
      <c r="D793">
        <f t="shared" si="79"/>
        <v>0.8359375</v>
      </c>
      <c r="E793">
        <f t="shared" si="80"/>
        <v>0.80320753148064372</v>
      </c>
      <c r="F793">
        <f t="shared" si="81"/>
        <v>-3.2729968519356278E-2</v>
      </c>
    </row>
    <row r="794" spans="1:6" x14ac:dyDescent="0.25">
      <c r="A794">
        <f t="shared" si="76"/>
        <v>100</v>
      </c>
      <c r="B794">
        <f t="shared" si="77"/>
        <v>-7</v>
      </c>
      <c r="C794">
        <f t="shared" si="78"/>
        <v>-1</v>
      </c>
      <c r="D794">
        <f t="shared" si="79"/>
        <v>0.78125</v>
      </c>
      <c r="E794">
        <f t="shared" si="80"/>
        <v>0.74095112535496044</v>
      </c>
      <c r="F794">
        <f t="shared" si="81"/>
        <v>-4.0298874645039562E-2</v>
      </c>
    </row>
    <row r="795" spans="1:6" x14ac:dyDescent="0.25">
      <c r="A795">
        <f t="shared" si="76"/>
        <v>92</v>
      </c>
      <c r="B795">
        <f t="shared" si="77"/>
        <v>-8</v>
      </c>
      <c r="C795">
        <f t="shared" si="78"/>
        <v>-1</v>
      </c>
      <c r="D795">
        <f t="shared" si="79"/>
        <v>0.71875</v>
      </c>
      <c r="E795">
        <f t="shared" si="80"/>
        <v>0.67155895484702277</v>
      </c>
      <c r="F795">
        <f t="shared" si="81"/>
        <v>-4.7191045152977229E-2</v>
      </c>
    </row>
    <row r="796" spans="1:6" x14ac:dyDescent="0.25">
      <c r="A796">
        <f t="shared" si="76"/>
        <v>83</v>
      </c>
      <c r="B796">
        <f t="shared" si="77"/>
        <v>-9</v>
      </c>
      <c r="C796">
        <f t="shared" si="78"/>
        <v>-1</v>
      </c>
      <c r="D796">
        <f t="shared" si="79"/>
        <v>0.6484375</v>
      </c>
      <c r="E796">
        <f t="shared" si="80"/>
        <v>0.5956993044924298</v>
      </c>
      <c r="F796">
        <f t="shared" si="81"/>
        <v>-5.2738195507570196E-2</v>
      </c>
    </row>
    <row r="797" spans="1:6" x14ac:dyDescent="0.25">
      <c r="A797">
        <f t="shared" si="76"/>
        <v>73</v>
      </c>
      <c r="B797">
        <f t="shared" si="77"/>
        <v>-10</v>
      </c>
      <c r="C797">
        <f t="shared" si="78"/>
        <v>-1</v>
      </c>
      <c r="D797">
        <f t="shared" si="79"/>
        <v>0.5703125</v>
      </c>
      <c r="E797">
        <f t="shared" si="80"/>
        <v>0.51410274419322122</v>
      </c>
      <c r="F797">
        <f t="shared" si="81"/>
        <v>-5.6209755806778783E-2</v>
      </c>
    </row>
    <row r="798" spans="1:6" x14ac:dyDescent="0.25">
      <c r="A798">
        <f t="shared" si="76"/>
        <v>62</v>
      </c>
      <c r="B798">
        <f t="shared" si="77"/>
        <v>-11</v>
      </c>
      <c r="C798">
        <f t="shared" si="78"/>
        <v>-1</v>
      </c>
      <c r="D798">
        <f t="shared" si="79"/>
        <v>0.484375</v>
      </c>
      <c r="E798">
        <f t="shared" si="80"/>
        <v>0.42755509343028508</v>
      </c>
      <c r="F798">
        <f t="shared" si="81"/>
        <v>-5.6819906569714917E-2</v>
      </c>
    </row>
    <row r="799" spans="1:6" x14ac:dyDescent="0.25">
      <c r="A799">
        <f t="shared" si="76"/>
        <v>50</v>
      </c>
      <c r="B799">
        <f t="shared" si="77"/>
        <v>-12</v>
      </c>
      <c r="C799">
        <f t="shared" si="78"/>
        <v>-1</v>
      </c>
      <c r="D799">
        <f t="shared" si="79"/>
        <v>0.390625</v>
      </c>
      <c r="E799">
        <f t="shared" si="80"/>
        <v>0.33688985339222682</v>
      </c>
      <c r="F799">
        <f t="shared" si="81"/>
        <v>-5.3735146607773177E-2</v>
      </c>
    </row>
    <row r="800" spans="1:6" x14ac:dyDescent="0.25">
      <c r="A800">
        <f t="shared" si="76"/>
        <v>37</v>
      </c>
      <c r="B800">
        <f t="shared" si="77"/>
        <v>-13</v>
      </c>
      <c r="C800">
        <f t="shared" si="78"/>
        <v>-1</v>
      </c>
      <c r="D800">
        <f t="shared" si="79"/>
        <v>0.2890625</v>
      </c>
      <c r="E800">
        <f t="shared" si="80"/>
        <v>0.24298017990326087</v>
      </c>
      <c r="F800">
        <f t="shared" si="81"/>
        <v>-4.6082320096739127E-2</v>
      </c>
    </row>
    <row r="801" spans="1:6" x14ac:dyDescent="0.25">
      <c r="A801">
        <f t="shared" si="76"/>
        <v>23</v>
      </c>
      <c r="B801">
        <f t="shared" si="77"/>
        <v>-14</v>
      </c>
      <c r="C801">
        <f t="shared" si="78"/>
        <v>-1</v>
      </c>
      <c r="D801">
        <f t="shared" si="79"/>
        <v>0.1796875</v>
      </c>
      <c r="E801">
        <f t="shared" si="80"/>
        <v>0.14673047445536253</v>
      </c>
      <c r="F801">
        <f t="shared" si="81"/>
        <v>-3.2957025544637475E-2</v>
      </c>
    </row>
    <row r="802" spans="1:6" x14ac:dyDescent="0.25">
      <c r="A802">
        <f t="shared" si="76"/>
        <v>8</v>
      </c>
      <c r="B802">
        <f t="shared" si="77"/>
        <v>-15</v>
      </c>
      <c r="C802">
        <f t="shared" si="78"/>
        <v>-1</v>
      </c>
      <c r="D802">
        <f t="shared" si="79"/>
        <v>6.25E-2</v>
      </c>
      <c r="E802">
        <f t="shared" si="80"/>
        <v>4.9067674327422678E-2</v>
      </c>
      <c r="F802">
        <f t="shared" si="81"/>
        <v>-1.3432325672577322E-2</v>
      </c>
    </row>
    <row r="803" spans="1:6" x14ac:dyDescent="0.25">
      <c r="A803">
        <f t="shared" si="76"/>
        <v>-8</v>
      </c>
      <c r="B803">
        <f t="shared" si="77"/>
        <v>-16</v>
      </c>
      <c r="C803">
        <f t="shared" si="78"/>
        <v>-1</v>
      </c>
      <c r="D803">
        <f t="shared" si="79"/>
        <v>-6.25E-2</v>
      </c>
      <c r="E803">
        <f t="shared" si="80"/>
        <v>-4.9067674327423656E-2</v>
      </c>
      <c r="F803">
        <f t="shared" si="81"/>
        <v>1.3432325672576344E-2</v>
      </c>
    </row>
    <row r="804" spans="1:6" x14ac:dyDescent="0.25">
      <c r="A804">
        <f t="shared" si="76"/>
        <v>-23</v>
      </c>
      <c r="B804">
        <f t="shared" si="77"/>
        <v>-15</v>
      </c>
      <c r="C804">
        <f t="shared" si="78"/>
        <v>1</v>
      </c>
      <c r="D804">
        <f t="shared" si="79"/>
        <v>-0.1796875</v>
      </c>
      <c r="E804">
        <f t="shared" si="80"/>
        <v>-0.1467304744553635</v>
      </c>
      <c r="F804">
        <f t="shared" si="81"/>
        <v>3.2957025544636503E-2</v>
      </c>
    </row>
    <row r="805" spans="1:6" x14ac:dyDescent="0.25">
      <c r="A805">
        <f t="shared" si="76"/>
        <v>-37</v>
      </c>
      <c r="B805">
        <f t="shared" si="77"/>
        <v>-14</v>
      </c>
      <c r="C805">
        <f t="shared" si="78"/>
        <v>1</v>
      </c>
      <c r="D805">
        <f t="shared" si="79"/>
        <v>-0.2890625</v>
      </c>
      <c r="E805">
        <f t="shared" si="80"/>
        <v>-0.24298017990326182</v>
      </c>
      <c r="F805">
        <f t="shared" si="81"/>
        <v>4.6082320096738183E-2</v>
      </c>
    </row>
    <row r="806" spans="1:6" x14ac:dyDescent="0.25">
      <c r="A806">
        <f t="shared" si="76"/>
        <v>-50</v>
      </c>
      <c r="B806">
        <f t="shared" si="77"/>
        <v>-13</v>
      </c>
      <c r="C806">
        <f t="shared" si="78"/>
        <v>1</v>
      </c>
      <c r="D806">
        <f t="shared" si="79"/>
        <v>-0.390625</v>
      </c>
      <c r="E806">
        <f t="shared" si="80"/>
        <v>-0.33688985339221439</v>
      </c>
      <c r="F806">
        <f t="shared" si="81"/>
        <v>5.3735146607785611E-2</v>
      </c>
    </row>
    <row r="807" spans="1:6" x14ac:dyDescent="0.25">
      <c r="A807">
        <f t="shared" si="76"/>
        <v>-62</v>
      </c>
      <c r="B807">
        <f t="shared" si="77"/>
        <v>-12</v>
      </c>
      <c r="C807">
        <f t="shared" si="78"/>
        <v>1</v>
      </c>
      <c r="D807">
        <f t="shared" si="79"/>
        <v>-0.484375</v>
      </c>
      <c r="E807">
        <f t="shared" si="80"/>
        <v>-0.42755509343028597</v>
      </c>
      <c r="F807">
        <f t="shared" si="81"/>
        <v>5.6819906569714029E-2</v>
      </c>
    </row>
    <row r="808" spans="1:6" x14ac:dyDescent="0.25">
      <c r="A808">
        <f t="shared" si="76"/>
        <v>-73</v>
      </c>
      <c r="B808">
        <f t="shared" si="77"/>
        <v>-11</v>
      </c>
      <c r="C808">
        <f t="shared" si="78"/>
        <v>1</v>
      </c>
      <c r="D808">
        <f t="shared" si="79"/>
        <v>-0.5703125</v>
      </c>
      <c r="E808">
        <f t="shared" si="80"/>
        <v>-0.51410274419322211</v>
      </c>
      <c r="F808">
        <f t="shared" si="81"/>
        <v>5.6209755806777895E-2</v>
      </c>
    </row>
    <row r="809" spans="1:6" x14ac:dyDescent="0.25">
      <c r="A809">
        <f t="shared" si="76"/>
        <v>-83</v>
      </c>
      <c r="B809">
        <f t="shared" si="77"/>
        <v>-10</v>
      </c>
      <c r="C809">
        <f t="shared" si="78"/>
        <v>1</v>
      </c>
      <c r="D809">
        <f t="shared" si="79"/>
        <v>-0.6484375</v>
      </c>
      <c r="E809">
        <f t="shared" si="80"/>
        <v>-0.59569930449243058</v>
      </c>
      <c r="F809">
        <f t="shared" si="81"/>
        <v>5.2738195507569419E-2</v>
      </c>
    </row>
    <row r="810" spans="1:6" x14ac:dyDescent="0.25">
      <c r="A810">
        <f t="shared" si="76"/>
        <v>-92</v>
      </c>
      <c r="B810">
        <f t="shared" si="77"/>
        <v>-9</v>
      </c>
      <c r="C810">
        <f t="shared" si="78"/>
        <v>1</v>
      </c>
      <c r="D810">
        <f t="shared" si="79"/>
        <v>-0.71875</v>
      </c>
      <c r="E810">
        <f t="shared" si="80"/>
        <v>-0.67155895484701289</v>
      </c>
      <c r="F810">
        <f t="shared" si="81"/>
        <v>4.719104515298711E-2</v>
      </c>
    </row>
    <row r="811" spans="1:6" x14ac:dyDescent="0.25">
      <c r="A811">
        <f t="shared" ref="A811:A874" si="82">A810+B811</f>
        <v>-100</v>
      </c>
      <c r="B811">
        <f t="shared" ref="B811:B874" si="83">B810+C811</f>
        <v>-8</v>
      </c>
      <c r="C811">
        <f t="shared" ref="C811:C874" si="84">IF(B810=I$1,-1,IF(B810=-I$1,1,C810))</f>
        <v>1</v>
      </c>
      <c r="D811">
        <f t="shared" ref="D811:D874" si="85">A811/(I$1^2/2)</f>
        <v>-0.78125</v>
      </c>
      <c r="E811">
        <f t="shared" ref="E811:E874" si="86">SIN(RADIANS(360*((ROW()-2)/(I$1*4))-360/(I$1*8)))</f>
        <v>-0.7409511253549611</v>
      </c>
      <c r="F811">
        <f t="shared" ref="F811:F874" si="87">E811-D811</f>
        <v>4.0298874645038896E-2</v>
      </c>
    </row>
    <row r="812" spans="1:6" x14ac:dyDescent="0.25">
      <c r="A812">
        <f t="shared" si="82"/>
        <v>-107</v>
      </c>
      <c r="B812">
        <f t="shared" si="83"/>
        <v>-7</v>
      </c>
      <c r="C812">
        <f t="shared" si="84"/>
        <v>1</v>
      </c>
      <c r="D812">
        <f t="shared" si="85"/>
        <v>-0.8359375</v>
      </c>
      <c r="E812">
        <f t="shared" si="86"/>
        <v>-0.80320753148064439</v>
      </c>
      <c r="F812">
        <f t="shared" si="87"/>
        <v>3.2729968519355612E-2</v>
      </c>
    </row>
    <row r="813" spans="1:6" x14ac:dyDescent="0.25">
      <c r="A813">
        <f t="shared" si="82"/>
        <v>-113</v>
      </c>
      <c r="B813">
        <f t="shared" si="83"/>
        <v>-6</v>
      </c>
      <c r="C813">
        <f t="shared" si="84"/>
        <v>1</v>
      </c>
      <c r="D813">
        <f t="shared" si="85"/>
        <v>-0.8828125</v>
      </c>
      <c r="E813">
        <f t="shared" si="86"/>
        <v>-0.85772861000026956</v>
      </c>
      <c r="F813">
        <f t="shared" si="87"/>
        <v>2.5083889999730435E-2</v>
      </c>
    </row>
    <row r="814" spans="1:6" x14ac:dyDescent="0.25">
      <c r="A814">
        <f t="shared" si="82"/>
        <v>-118</v>
      </c>
      <c r="B814">
        <f t="shared" si="83"/>
        <v>-5</v>
      </c>
      <c r="C814">
        <f t="shared" si="84"/>
        <v>1</v>
      </c>
      <c r="D814">
        <f t="shared" si="85"/>
        <v>-0.921875</v>
      </c>
      <c r="E814">
        <f t="shared" si="86"/>
        <v>-0.90398929312344567</v>
      </c>
      <c r="F814">
        <f t="shared" si="87"/>
        <v>1.788570687655433E-2</v>
      </c>
    </row>
    <row r="815" spans="1:6" x14ac:dyDescent="0.25">
      <c r="A815">
        <f t="shared" si="82"/>
        <v>-122</v>
      </c>
      <c r="B815">
        <f t="shared" si="83"/>
        <v>-4</v>
      </c>
      <c r="C815">
        <f t="shared" si="84"/>
        <v>1</v>
      </c>
      <c r="D815">
        <f t="shared" si="85"/>
        <v>-0.953125</v>
      </c>
      <c r="E815">
        <f t="shared" si="86"/>
        <v>-0.94154406518302136</v>
      </c>
      <c r="F815">
        <f t="shared" si="87"/>
        <v>1.1580934816978639E-2</v>
      </c>
    </row>
    <row r="816" spans="1:6" x14ac:dyDescent="0.25">
      <c r="A816">
        <f t="shared" si="82"/>
        <v>-125</v>
      </c>
      <c r="B816">
        <f t="shared" si="83"/>
        <v>-3</v>
      </c>
      <c r="C816">
        <f t="shared" si="84"/>
        <v>1</v>
      </c>
      <c r="D816">
        <f t="shared" si="85"/>
        <v>-0.9765625</v>
      </c>
      <c r="E816">
        <f t="shared" si="86"/>
        <v>-0.97003125319454342</v>
      </c>
      <c r="F816">
        <f t="shared" si="87"/>
        <v>6.5312468054565809E-3</v>
      </c>
    </row>
    <row r="817" spans="1:6" x14ac:dyDescent="0.25">
      <c r="A817">
        <f t="shared" si="82"/>
        <v>-127</v>
      </c>
      <c r="B817">
        <f t="shared" si="83"/>
        <v>-2</v>
      </c>
      <c r="C817">
        <f t="shared" si="84"/>
        <v>1</v>
      </c>
      <c r="D817">
        <f t="shared" si="85"/>
        <v>-0.9921875</v>
      </c>
      <c r="E817">
        <f t="shared" si="86"/>
        <v>-0.98917650996478002</v>
      </c>
      <c r="F817">
        <f t="shared" si="87"/>
        <v>3.0109900352199848E-3</v>
      </c>
    </row>
    <row r="818" spans="1:6" x14ac:dyDescent="0.25">
      <c r="A818">
        <f t="shared" si="82"/>
        <v>-128</v>
      </c>
      <c r="B818">
        <f t="shared" si="83"/>
        <v>-1</v>
      </c>
      <c r="C818">
        <f t="shared" si="84"/>
        <v>1</v>
      </c>
      <c r="D818">
        <f t="shared" si="85"/>
        <v>-1</v>
      </c>
      <c r="E818">
        <f t="shared" si="86"/>
        <v>-0.99879545620517263</v>
      </c>
      <c r="F818">
        <f t="shared" si="87"/>
        <v>1.2045437948273729E-3</v>
      </c>
    </row>
    <row r="819" spans="1:6" x14ac:dyDescent="0.25">
      <c r="A819">
        <f t="shared" si="82"/>
        <v>-128</v>
      </c>
      <c r="B819">
        <f t="shared" si="83"/>
        <v>0</v>
      </c>
      <c r="C819">
        <f t="shared" si="84"/>
        <v>1</v>
      </c>
      <c r="D819">
        <f t="shared" si="85"/>
        <v>-1</v>
      </c>
      <c r="E819">
        <f t="shared" si="86"/>
        <v>-0.99879545620517241</v>
      </c>
      <c r="F819">
        <f t="shared" si="87"/>
        <v>1.204543794827595E-3</v>
      </c>
    </row>
    <row r="820" spans="1:6" x14ac:dyDescent="0.25">
      <c r="A820">
        <f t="shared" si="82"/>
        <v>-127</v>
      </c>
      <c r="B820">
        <f t="shared" si="83"/>
        <v>1</v>
      </c>
      <c r="C820">
        <f t="shared" si="84"/>
        <v>1</v>
      </c>
      <c r="D820">
        <f t="shared" si="85"/>
        <v>-0.9921875</v>
      </c>
      <c r="E820">
        <f t="shared" si="86"/>
        <v>-0.98917650996478146</v>
      </c>
      <c r="F820">
        <f t="shared" si="87"/>
        <v>3.0109900352185415E-3</v>
      </c>
    </row>
    <row r="821" spans="1:6" x14ac:dyDescent="0.25">
      <c r="A821">
        <f t="shared" si="82"/>
        <v>-125</v>
      </c>
      <c r="B821">
        <f t="shared" si="83"/>
        <v>2</v>
      </c>
      <c r="C821">
        <f t="shared" si="84"/>
        <v>1</v>
      </c>
      <c r="D821">
        <f t="shared" si="85"/>
        <v>-0.9765625</v>
      </c>
      <c r="E821">
        <f t="shared" si="86"/>
        <v>-0.97003125319454586</v>
      </c>
      <c r="F821">
        <f t="shared" si="87"/>
        <v>6.5312468054541384E-3</v>
      </c>
    </row>
    <row r="822" spans="1:6" x14ac:dyDescent="0.25">
      <c r="A822">
        <f t="shared" si="82"/>
        <v>-122</v>
      </c>
      <c r="B822">
        <f t="shared" si="83"/>
        <v>3</v>
      </c>
      <c r="C822">
        <f t="shared" si="84"/>
        <v>1</v>
      </c>
      <c r="D822">
        <f t="shared" si="85"/>
        <v>-0.953125</v>
      </c>
      <c r="E822">
        <f t="shared" si="86"/>
        <v>-0.94154406518301981</v>
      </c>
      <c r="F822">
        <f t="shared" si="87"/>
        <v>1.1580934816980193E-2</v>
      </c>
    </row>
    <row r="823" spans="1:6" x14ac:dyDescent="0.25">
      <c r="A823">
        <f t="shared" si="82"/>
        <v>-118</v>
      </c>
      <c r="B823">
        <f t="shared" si="83"/>
        <v>4</v>
      </c>
      <c r="C823">
        <f t="shared" si="84"/>
        <v>1</v>
      </c>
      <c r="D823">
        <f t="shared" si="85"/>
        <v>-0.921875</v>
      </c>
      <c r="E823">
        <f t="shared" si="86"/>
        <v>-0.90398929312344378</v>
      </c>
      <c r="F823">
        <f t="shared" si="87"/>
        <v>1.7885706876556218E-2</v>
      </c>
    </row>
    <row r="824" spans="1:6" x14ac:dyDescent="0.25">
      <c r="A824">
        <f t="shared" si="82"/>
        <v>-113</v>
      </c>
      <c r="B824">
        <f t="shared" si="83"/>
        <v>5</v>
      </c>
      <c r="C824">
        <f t="shared" si="84"/>
        <v>1</v>
      </c>
      <c r="D824">
        <f t="shared" si="85"/>
        <v>-0.8828125</v>
      </c>
      <c r="E824">
        <f t="shared" si="86"/>
        <v>-0.85772861000027467</v>
      </c>
      <c r="F824">
        <f t="shared" si="87"/>
        <v>2.5083889999725328E-2</v>
      </c>
    </row>
    <row r="825" spans="1:6" x14ac:dyDescent="0.25">
      <c r="A825">
        <f t="shared" si="82"/>
        <v>-107</v>
      </c>
      <c r="B825">
        <f t="shared" si="83"/>
        <v>6</v>
      </c>
      <c r="C825">
        <f t="shared" si="84"/>
        <v>1</v>
      </c>
      <c r="D825">
        <f t="shared" si="85"/>
        <v>-0.8359375</v>
      </c>
      <c r="E825">
        <f t="shared" si="86"/>
        <v>-0.80320753148064172</v>
      </c>
      <c r="F825">
        <f t="shared" si="87"/>
        <v>3.2729968519358277E-2</v>
      </c>
    </row>
    <row r="826" spans="1:6" x14ac:dyDescent="0.25">
      <c r="A826">
        <f t="shared" si="82"/>
        <v>-100</v>
      </c>
      <c r="B826">
        <f t="shared" si="83"/>
        <v>7</v>
      </c>
      <c r="C826">
        <f t="shared" si="84"/>
        <v>1</v>
      </c>
      <c r="D826">
        <f t="shared" si="85"/>
        <v>-0.78125</v>
      </c>
      <c r="E826">
        <f t="shared" si="86"/>
        <v>-0.74095112535495811</v>
      </c>
      <c r="F826">
        <f t="shared" si="87"/>
        <v>4.0298874645041893E-2</v>
      </c>
    </row>
    <row r="827" spans="1:6" x14ac:dyDescent="0.25">
      <c r="A827">
        <f t="shared" si="82"/>
        <v>-92</v>
      </c>
      <c r="B827">
        <f t="shared" si="83"/>
        <v>8</v>
      </c>
      <c r="C827">
        <f t="shared" si="84"/>
        <v>1</v>
      </c>
      <c r="D827">
        <f t="shared" si="85"/>
        <v>-0.71875</v>
      </c>
      <c r="E827">
        <f t="shared" si="86"/>
        <v>-0.67155895484702022</v>
      </c>
      <c r="F827">
        <f t="shared" si="87"/>
        <v>4.7191045152979783E-2</v>
      </c>
    </row>
    <row r="828" spans="1:6" x14ac:dyDescent="0.25">
      <c r="A828">
        <f t="shared" si="82"/>
        <v>-83</v>
      </c>
      <c r="B828">
        <f t="shared" si="83"/>
        <v>9</v>
      </c>
      <c r="C828">
        <f t="shared" si="84"/>
        <v>1</v>
      </c>
      <c r="D828">
        <f t="shared" si="85"/>
        <v>-0.6484375</v>
      </c>
      <c r="E828">
        <f t="shared" si="86"/>
        <v>-0.59569930449243846</v>
      </c>
      <c r="F828">
        <f t="shared" si="87"/>
        <v>5.2738195507561536E-2</v>
      </c>
    </row>
    <row r="829" spans="1:6" x14ac:dyDescent="0.25">
      <c r="A829">
        <f t="shared" si="82"/>
        <v>-73</v>
      </c>
      <c r="B829">
        <f t="shared" si="83"/>
        <v>10</v>
      </c>
      <c r="C829">
        <f t="shared" si="84"/>
        <v>1</v>
      </c>
      <c r="D829">
        <f t="shared" si="85"/>
        <v>-0.5703125</v>
      </c>
      <c r="E829">
        <f t="shared" si="86"/>
        <v>-0.51410274419321833</v>
      </c>
      <c r="F829">
        <f t="shared" si="87"/>
        <v>5.6209755806781669E-2</v>
      </c>
    </row>
    <row r="830" spans="1:6" x14ac:dyDescent="0.25">
      <c r="A830">
        <f t="shared" si="82"/>
        <v>-62</v>
      </c>
      <c r="B830">
        <f t="shared" si="83"/>
        <v>11</v>
      </c>
      <c r="C830">
        <f t="shared" si="84"/>
        <v>1</v>
      </c>
      <c r="D830">
        <f t="shared" si="85"/>
        <v>-0.484375</v>
      </c>
      <c r="E830">
        <f t="shared" si="86"/>
        <v>-0.42755509343028197</v>
      </c>
      <c r="F830">
        <f t="shared" si="87"/>
        <v>5.6819906569718026E-2</v>
      </c>
    </row>
    <row r="831" spans="1:6" x14ac:dyDescent="0.25">
      <c r="A831">
        <f t="shared" si="82"/>
        <v>-50</v>
      </c>
      <c r="B831">
        <f t="shared" si="83"/>
        <v>12</v>
      </c>
      <c r="C831">
        <f t="shared" si="84"/>
        <v>1</v>
      </c>
      <c r="D831">
        <f t="shared" si="85"/>
        <v>-0.390625</v>
      </c>
      <c r="E831">
        <f t="shared" si="86"/>
        <v>-0.3368898533922236</v>
      </c>
      <c r="F831">
        <f t="shared" si="87"/>
        <v>5.3735146607776396E-2</v>
      </c>
    </row>
    <row r="832" spans="1:6" x14ac:dyDescent="0.25">
      <c r="A832">
        <f t="shared" si="82"/>
        <v>-37</v>
      </c>
      <c r="B832">
        <f t="shared" si="83"/>
        <v>13</v>
      </c>
      <c r="C832">
        <f t="shared" si="84"/>
        <v>1</v>
      </c>
      <c r="D832">
        <f t="shared" si="85"/>
        <v>-0.2890625</v>
      </c>
      <c r="E832">
        <f t="shared" si="86"/>
        <v>-0.24298017990327134</v>
      </c>
      <c r="F832">
        <f t="shared" si="87"/>
        <v>4.6082320096728663E-2</v>
      </c>
    </row>
    <row r="833" spans="1:6" x14ac:dyDescent="0.25">
      <c r="A833">
        <f t="shared" si="82"/>
        <v>-23</v>
      </c>
      <c r="B833">
        <f t="shared" si="83"/>
        <v>14</v>
      </c>
      <c r="C833">
        <f t="shared" si="84"/>
        <v>1</v>
      </c>
      <c r="D833">
        <f t="shared" si="85"/>
        <v>-0.1796875</v>
      </c>
      <c r="E833">
        <f t="shared" si="86"/>
        <v>-0.14673047445535914</v>
      </c>
      <c r="F833">
        <f t="shared" si="87"/>
        <v>3.2957025544640861E-2</v>
      </c>
    </row>
    <row r="834" spans="1:6" x14ac:dyDescent="0.25">
      <c r="A834">
        <f t="shared" si="82"/>
        <v>-8</v>
      </c>
      <c r="B834">
        <f t="shared" si="83"/>
        <v>15</v>
      </c>
      <c r="C834">
        <f t="shared" si="84"/>
        <v>1</v>
      </c>
      <c r="D834">
        <f t="shared" si="85"/>
        <v>-6.25E-2</v>
      </c>
      <c r="E834">
        <f t="shared" si="86"/>
        <v>-4.906767432741925E-2</v>
      </c>
      <c r="F834">
        <f t="shared" si="87"/>
        <v>1.343232567258075E-2</v>
      </c>
    </row>
    <row r="835" spans="1:6" x14ac:dyDescent="0.25">
      <c r="A835">
        <f t="shared" si="82"/>
        <v>8</v>
      </c>
      <c r="B835">
        <f t="shared" si="83"/>
        <v>16</v>
      </c>
      <c r="C835">
        <f t="shared" si="84"/>
        <v>1</v>
      </c>
      <c r="D835">
        <f t="shared" si="85"/>
        <v>6.25E-2</v>
      </c>
      <c r="E835">
        <f t="shared" si="86"/>
        <v>4.9067674327412887E-2</v>
      </c>
      <c r="F835">
        <f t="shared" si="87"/>
        <v>-1.3432325672587113E-2</v>
      </c>
    </row>
    <row r="836" spans="1:6" x14ac:dyDescent="0.25">
      <c r="A836">
        <f t="shared" si="82"/>
        <v>23</v>
      </c>
      <c r="B836">
        <f t="shared" si="83"/>
        <v>15</v>
      </c>
      <c r="C836">
        <f t="shared" si="84"/>
        <v>-1</v>
      </c>
      <c r="D836">
        <f t="shared" si="85"/>
        <v>0.1796875</v>
      </c>
      <c r="E836">
        <f t="shared" si="86"/>
        <v>0.14673047445536688</v>
      </c>
      <c r="F836">
        <f t="shared" si="87"/>
        <v>-3.2957025544633117E-2</v>
      </c>
    </row>
    <row r="837" spans="1:6" x14ac:dyDescent="0.25">
      <c r="A837">
        <f t="shared" si="82"/>
        <v>37</v>
      </c>
      <c r="B837">
        <f t="shared" si="83"/>
        <v>14</v>
      </c>
      <c r="C837">
        <f t="shared" si="84"/>
        <v>-1</v>
      </c>
      <c r="D837">
        <f t="shared" si="85"/>
        <v>0.2890625</v>
      </c>
      <c r="E837">
        <f t="shared" si="86"/>
        <v>0.24298017990326515</v>
      </c>
      <c r="F837">
        <f t="shared" si="87"/>
        <v>-4.6082320096734852E-2</v>
      </c>
    </row>
    <row r="838" spans="1:6" x14ac:dyDescent="0.25">
      <c r="A838">
        <f t="shared" si="82"/>
        <v>50</v>
      </c>
      <c r="B838">
        <f t="shared" si="83"/>
        <v>13</v>
      </c>
      <c r="C838">
        <f t="shared" si="84"/>
        <v>-1</v>
      </c>
      <c r="D838">
        <f t="shared" si="85"/>
        <v>0.390625</v>
      </c>
      <c r="E838">
        <f t="shared" si="86"/>
        <v>0.33688985339221761</v>
      </c>
      <c r="F838">
        <f t="shared" si="87"/>
        <v>-5.3735146607782391E-2</v>
      </c>
    </row>
    <row r="839" spans="1:6" x14ac:dyDescent="0.25">
      <c r="A839">
        <f t="shared" si="82"/>
        <v>62</v>
      </c>
      <c r="B839">
        <f t="shared" si="83"/>
        <v>12</v>
      </c>
      <c r="C839">
        <f t="shared" si="84"/>
        <v>-1</v>
      </c>
      <c r="D839">
        <f t="shared" si="85"/>
        <v>0.484375</v>
      </c>
      <c r="E839">
        <f t="shared" si="86"/>
        <v>0.42755509343027626</v>
      </c>
      <c r="F839">
        <f t="shared" si="87"/>
        <v>-5.6819906569723744E-2</v>
      </c>
    </row>
    <row r="840" spans="1:6" x14ac:dyDescent="0.25">
      <c r="A840">
        <f t="shared" si="82"/>
        <v>73</v>
      </c>
      <c r="B840">
        <f t="shared" si="83"/>
        <v>11</v>
      </c>
      <c r="C840">
        <f t="shared" si="84"/>
        <v>-1</v>
      </c>
      <c r="D840">
        <f t="shared" si="85"/>
        <v>0.5703125</v>
      </c>
      <c r="E840">
        <f t="shared" si="86"/>
        <v>0.51410274419322499</v>
      </c>
      <c r="F840">
        <f t="shared" si="87"/>
        <v>-5.6209755806775008E-2</v>
      </c>
    </row>
    <row r="841" spans="1:6" x14ac:dyDescent="0.25">
      <c r="A841">
        <f t="shared" si="82"/>
        <v>83</v>
      </c>
      <c r="B841">
        <f t="shared" si="83"/>
        <v>10</v>
      </c>
      <c r="C841">
        <f t="shared" si="84"/>
        <v>-1</v>
      </c>
      <c r="D841">
        <f t="shared" si="85"/>
        <v>0.6484375</v>
      </c>
      <c r="E841">
        <f t="shared" si="86"/>
        <v>0.59569930449243336</v>
      </c>
      <c r="F841">
        <f t="shared" si="87"/>
        <v>-5.2738195507566643E-2</v>
      </c>
    </row>
    <row r="842" spans="1:6" x14ac:dyDescent="0.25">
      <c r="A842">
        <f t="shared" si="82"/>
        <v>92</v>
      </c>
      <c r="B842">
        <f t="shared" si="83"/>
        <v>9</v>
      </c>
      <c r="C842">
        <f t="shared" si="84"/>
        <v>-1</v>
      </c>
      <c r="D842">
        <f t="shared" si="85"/>
        <v>0.71875</v>
      </c>
      <c r="E842">
        <f t="shared" si="86"/>
        <v>0.67155895484701544</v>
      </c>
      <c r="F842">
        <f t="shared" si="87"/>
        <v>-4.7191045152984556E-2</v>
      </c>
    </row>
    <row r="843" spans="1:6" x14ac:dyDescent="0.25">
      <c r="A843">
        <f t="shared" si="82"/>
        <v>100</v>
      </c>
      <c r="B843">
        <f t="shared" si="83"/>
        <v>8</v>
      </c>
      <c r="C843">
        <f t="shared" si="84"/>
        <v>-1</v>
      </c>
      <c r="D843">
        <f t="shared" si="85"/>
        <v>0.78125</v>
      </c>
      <c r="E843">
        <f t="shared" si="86"/>
        <v>0.74095112535495389</v>
      </c>
      <c r="F843">
        <f t="shared" si="87"/>
        <v>-4.0298874645046112E-2</v>
      </c>
    </row>
    <row r="844" spans="1:6" x14ac:dyDescent="0.25">
      <c r="A844">
        <f t="shared" si="82"/>
        <v>107</v>
      </c>
      <c r="B844">
        <f t="shared" si="83"/>
        <v>7</v>
      </c>
      <c r="C844">
        <f t="shared" si="84"/>
        <v>-1</v>
      </c>
      <c r="D844">
        <f t="shared" si="85"/>
        <v>0.8359375</v>
      </c>
      <c r="E844">
        <f t="shared" si="86"/>
        <v>0.80320753148064639</v>
      </c>
      <c r="F844">
        <f t="shared" si="87"/>
        <v>-3.2729968519353614E-2</v>
      </c>
    </row>
    <row r="845" spans="1:6" x14ac:dyDescent="0.25">
      <c r="A845">
        <f t="shared" si="82"/>
        <v>113</v>
      </c>
      <c r="B845">
        <f t="shared" si="83"/>
        <v>6</v>
      </c>
      <c r="C845">
        <f t="shared" si="84"/>
        <v>-1</v>
      </c>
      <c r="D845">
        <f t="shared" si="85"/>
        <v>0.8828125</v>
      </c>
      <c r="E845">
        <f t="shared" si="86"/>
        <v>0.85772861000027134</v>
      </c>
      <c r="F845">
        <f t="shared" si="87"/>
        <v>-2.5083889999728659E-2</v>
      </c>
    </row>
    <row r="846" spans="1:6" x14ac:dyDescent="0.25">
      <c r="A846">
        <f t="shared" si="82"/>
        <v>118</v>
      </c>
      <c r="B846">
        <f t="shared" si="83"/>
        <v>5</v>
      </c>
      <c r="C846">
        <f t="shared" si="84"/>
        <v>-1</v>
      </c>
      <c r="D846">
        <f t="shared" si="85"/>
        <v>0.921875</v>
      </c>
      <c r="E846">
        <f t="shared" si="86"/>
        <v>0.90398929312344112</v>
      </c>
      <c r="F846">
        <f t="shared" si="87"/>
        <v>-1.7885706876558882E-2</v>
      </c>
    </row>
    <row r="847" spans="1:6" x14ac:dyDescent="0.25">
      <c r="A847">
        <f t="shared" si="82"/>
        <v>122</v>
      </c>
      <c r="B847">
        <f t="shared" si="83"/>
        <v>4</v>
      </c>
      <c r="C847">
        <f t="shared" si="84"/>
        <v>-1</v>
      </c>
      <c r="D847">
        <f t="shared" si="85"/>
        <v>0.953125</v>
      </c>
      <c r="E847">
        <f t="shared" si="86"/>
        <v>0.94154406518302247</v>
      </c>
      <c r="F847">
        <f t="shared" si="87"/>
        <v>-1.1580934816977528E-2</v>
      </c>
    </row>
    <row r="848" spans="1:6" x14ac:dyDescent="0.25">
      <c r="A848">
        <f t="shared" si="82"/>
        <v>125</v>
      </c>
      <c r="B848">
        <f t="shared" si="83"/>
        <v>3</v>
      </c>
      <c r="C848">
        <f t="shared" si="84"/>
        <v>-1</v>
      </c>
      <c r="D848">
        <f t="shared" si="85"/>
        <v>0.9765625</v>
      </c>
      <c r="E848">
        <f t="shared" si="86"/>
        <v>0.97003125319454431</v>
      </c>
      <c r="F848">
        <f t="shared" si="87"/>
        <v>-6.5312468054556927E-3</v>
      </c>
    </row>
    <row r="849" spans="1:6" x14ac:dyDescent="0.25">
      <c r="A849">
        <f t="shared" si="82"/>
        <v>127</v>
      </c>
      <c r="B849">
        <f t="shared" si="83"/>
        <v>2</v>
      </c>
      <c r="C849">
        <f t="shared" si="84"/>
        <v>-1</v>
      </c>
      <c r="D849">
        <f t="shared" si="85"/>
        <v>0.9921875</v>
      </c>
      <c r="E849">
        <f t="shared" si="86"/>
        <v>0.98917650996478057</v>
      </c>
      <c r="F849">
        <f t="shared" si="87"/>
        <v>-3.0109900352194297E-3</v>
      </c>
    </row>
    <row r="850" spans="1:6" x14ac:dyDescent="0.25">
      <c r="A850">
        <f t="shared" si="82"/>
        <v>128</v>
      </c>
      <c r="B850">
        <f t="shared" si="83"/>
        <v>1</v>
      </c>
      <c r="C850">
        <f t="shared" si="84"/>
        <v>-1</v>
      </c>
      <c r="D850">
        <f t="shared" si="85"/>
        <v>1</v>
      </c>
      <c r="E850">
        <f t="shared" si="86"/>
        <v>0.99879545620517207</v>
      </c>
      <c r="F850">
        <f t="shared" si="87"/>
        <v>-1.2045437948279281E-3</v>
      </c>
    </row>
    <row r="851" spans="1:6" x14ac:dyDescent="0.25">
      <c r="A851">
        <f t="shared" si="82"/>
        <v>128</v>
      </c>
      <c r="B851">
        <f t="shared" si="83"/>
        <v>0</v>
      </c>
      <c r="C851">
        <f t="shared" si="84"/>
        <v>-1</v>
      </c>
      <c r="D851">
        <f t="shared" si="85"/>
        <v>1</v>
      </c>
      <c r="E851">
        <f t="shared" si="86"/>
        <v>0.99879545620517218</v>
      </c>
      <c r="F851">
        <f t="shared" si="87"/>
        <v>-1.204543794827817E-3</v>
      </c>
    </row>
    <row r="852" spans="1:6" x14ac:dyDescent="0.25">
      <c r="A852">
        <f t="shared" si="82"/>
        <v>127</v>
      </c>
      <c r="B852">
        <f t="shared" si="83"/>
        <v>-1</v>
      </c>
      <c r="C852">
        <f t="shared" si="84"/>
        <v>-1</v>
      </c>
      <c r="D852">
        <f t="shared" si="85"/>
        <v>0.9921875</v>
      </c>
      <c r="E852">
        <f t="shared" si="86"/>
        <v>0.98917650996478101</v>
      </c>
      <c r="F852">
        <f t="shared" si="87"/>
        <v>-3.0109900352189856E-3</v>
      </c>
    </row>
    <row r="853" spans="1:6" x14ac:dyDescent="0.25">
      <c r="A853">
        <f t="shared" si="82"/>
        <v>125</v>
      </c>
      <c r="B853">
        <f t="shared" si="83"/>
        <v>-2</v>
      </c>
      <c r="C853">
        <f t="shared" si="84"/>
        <v>-1</v>
      </c>
      <c r="D853">
        <f t="shared" si="85"/>
        <v>0.9765625</v>
      </c>
      <c r="E853">
        <f t="shared" si="86"/>
        <v>0.97003125319454497</v>
      </c>
      <c r="F853">
        <f t="shared" si="87"/>
        <v>-6.5312468054550266E-3</v>
      </c>
    </row>
    <row r="854" spans="1:6" x14ac:dyDescent="0.25">
      <c r="A854">
        <f t="shared" si="82"/>
        <v>122</v>
      </c>
      <c r="B854">
        <f t="shared" si="83"/>
        <v>-3</v>
      </c>
      <c r="C854">
        <f t="shared" si="84"/>
        <v>-1</v>
      </c>
      <c r="D854">
        <f t="shared" si="85"/>
        <v>0.953125</v>
      </c>
      <c r="E854">
        <f t="shared" si="86"/>
        <v>0.94154406518302347</v>
      </c>
      <c r="F854">
        <f t="shared" si="87"/>
        <v>-1.1580934816976529E-2</v>
      </c>
    </row>
    <row r="855" spans="1:6" x14ac:dyDescent="0.25">
      <c r="A855">
        <f t="shared" si="82"/>
        <v>118</v>
      </c>
      <c r="B855">
        <f t="shared" si="83"/>
        <v>-4</v>
      </c>
      <c r="C855">
        <f t="shared" si="84"/>
        <v>-1</v>
      </c>
      <c r="D855">
        <f t="shared" si="85"/>
        <v>0.921875</v>
      </c>
      <c r="E855">
        <f t="shared" si="86"/>
        <v>0.90398929312344234</v>
      </c>
      <c r="F855">
        <f t="shared" si="87"/>
        <v>-1.7885706876557661E-2</v>
      </c>
    </row>
    <row r="856" spans="1:6" x14ac:dyDescent="0.25">
      <c r="A856">
        <f t="shared" si="82"/>
        <v>113</v>
      </c>
      <c r="B856">
        <f t="shared" si="83"/>
        <v>-5</v>
      </c>
      <c r="C856">
        <f t="shared" si="84"/>
        <v>-1</v>
      </c>
      <c r="D856">
        <f t="shared" si="85"/>
        <v>0.8828125</v>
      </c>
      <c r="E856">
        <f t="shared" si="86"/>
        <v>0.8577286100002729</v>
      </c>
      <c r="F856">
        <f t="shared" si="87"/>
        <v>-2.5083889999727105E-2</v>
      </c>
    </row>
    <row r="857" spans="1:6" x14ac:dyDescent="0.25">
      <c r="A857">
        <f t="shared" si="82"/>
        <v>107</v>
      </c>
      <c r="B857">
        <f t="shared" si="83"/>
        <v>-6</v>
      </c>
      <c r="C857">
        <f t="shared" si="84"/>
        <v>-1</v>
      </c>
      <c r="D857">
        <f t="shared" si="85"/>
        <v>0.8359375</v>
      </c>
      <c r="E857">
        <f t="shared" si="86"/>
        <v>0.80320753148064816</v>
      </c>
      <c r="F857">
        <f t="shared" si="87"/>
        <v>-3.2729968519351837E-2</v>
      </c>
    </row>
    <row r="858" spans="1:6" x14ac:dyDescent="0.25">
      <c r="A858">
        <f t="shared" si="82"/>
        <v>100</v>
      </c>
      <c r="B858">
        <f t="shared" si="83"/>
        <v>-7</v>
      </c>
      <c r="C858">
        <f t="shared" si="84"/>
        <v>-1</v>
      </c>
      <c r="D858">
        <f t="shared" si="85"/>
        <v>0.78125</v>
      </c>
      <c r="E858">
        <f t="shared" si="86"/>
        <v>0.74095112535495578</v>
      </c>
      <c r="F858">
        <f t="shared" si="87"/>
        <v>-4.0298874645044225E-2</v>
      </c>
    </row>
    <row r="859" spans="1:6" x14ac:dyDescent="0.25">
      <c r="A859">
        <f t="shared" si="82"/>
        <v>92</v>
      </c>
      <c r="B859">
        <f t="shared" si="83"/>
        <v>-8</v>
      </c>
      <c r="C859">
        <f t="shared" si="84"/>
        <v>-1</v>
      </c>
      <c r="D859">
        <f t="shared" si="85"/>
        <v>0.71875</v>
      </c>
      <c r="E859">
        <f t="shared" si="86"/>
        <v>0.67155895484701766</v>
      </c>
      <c r="F859">
        <f t="shared" si="87"/>
        <v>-4.7191045152982336E-2</v>
      </c>
    </row>
    <row r="860" spans="1:6" x14ac:dyDescent="0.25">
      <c r="A860">
        <f t="shared" si="82"/>
        <v>83</v>
      </c>
      <c r="B860">
        <f t="shared" si="83"/>
        <v>-9</v>
      </c>
      <c r="C860">
        <f t="shared" si="84"/>
        <v>-1</v>
      </c>
      <c r="D860">
        <f t="shared" si="85"/>
        <v>0.6484375</v>
      </c>
      <c r="E860">
        <f t="shared" si="86"/>
        <v>0.59569930449243569</v>
      </c>
      <c r="F860">
        <f t="shared" si="87"/>
        <v>-5.2738195507564312E-2</v>
      </c>
    </row>
    <row r="861" spans="1:6" x14ac:dyDescent="0.25">
      <c r="A861">
        <f t="shared" si="82"/>
        <v>73</v>
      </c>
      <c r="B861">
        <f t="shared" si="83"/>
        <v>-10</v>
      </c>
      <c r="C861">
        <f t="shared" si="84"/>
        <v>-1</v>
      </c>
      <c r="D861">
        <f t="shared" si="85"/>
        <v>0.5703125</v>
      </c>
      <c r="E861">
        <f t="shared" si="86"/>
        <v>0.51410274419322755</v>
      </c>
      <c r="F861">
        <f t="shared" si="87"/>
        <v>-5.6209755806772455E-2</v>
      </c>
    </row>
    <row r="862" spans="1:6" x14ac:dyDescent="0.25">
      <c r="A862">
        <f t="shared" si="82"/>
        <v>62</v>
      </c>
      <c r="B862">
        <f t="shared" si="83"/>
        <v>-11</v>
      </c>
      <c r="C862">
        <f t="shared" si="84"/>
        <v>-1</v>
      </c>
      <c r="D862">
        <f t="shared" si="85"/>
        <v>0.484375</v>
      </c>
      <c r="E862">
        <f t="shared" si="86"/>
        <v>0.42755509343027892</v>
      </c>
      <c r="F862">
        <f t="shared" si="87"/>
        <v>-5.6819906569721079E-2</v>
      </c>
    </row>
    <row r="863" spans="1:6" x14ac:dyDescent="0.25">
      <c r="A863">
        <f t="shared" si="82"/>
        <v>50</v>
      </c>
      <c r="B863">
        <f t="shared" si="83"/>
        <v>-12</v>
      </c>
      <c r="C863">
        <f t="shared" si="84"/>
        <v>-1</v>
      </c>
      <c r="D863">
        <f t="shared" si="85"/>
        <v>0.390625</v>
      </c>
      <c r="E863">
        <f t="shared" si="86"/>
        <v>0.33688985339222038</v>
      </c>
      <c r="F863">
        <f t="shared" si="87"/>
        <v>-5.3735146607779616E-2</v>
      </c>
    </row>
    <row r="864" spans="1:6" x14ac:dyDescent="0.25">
      <c r="A864">
        <f t="shared" si="82"/>
        <v>37</v>
      </c>
      <c r="B864">
        <f t="shared" si="83"/>
        <v>-13</v>
      </c>
      <c r="C864">
        <f t="shared" si="84"/>
        <v>-1</v>
      </c>
      <c r="D864">
        <f t="shared" si="85"/>
        <v>0.2890625</v>
      </c>
      <c r="E864">
        <f t="shared" si="86"/>
        <v>0.24298017990326801</v>
      </c>
      <c r="F864">
        <f t="shared" si="87"/>
        <v>-4.6082320096731993E-2</v>
      </c>
    </row>
    <row r="865" spans="1:6" x14ac:dyDescent="0.25">
      <c r="A865">
        <f t="shared" si="82"/>
        <v>23</v>
      </c>
      <c r="B865">
        <f t="shared" si="83"/>
        <v>-14</v>
      </c>
      <c r="C865">
        <f t="shared" si="84"/>
        <v>-1</v>
      </c>
      <c r="D865">
        <f t="shared" si="85"/>
        <v>0.1796875</v>
      </c>
      <c r="E865">
        <f t="shared" si="86"/>
        <v>0.1467304744553698</v>
      </c>
      <c r="F865">
        <f t="shared" si="87"/>
        <v>-3.2957025544630203E-2</v>
      </c>
    </row>
    <row r="866" spans="1:6" x14ac:dyDescent="0.25">
      <c r="A866">
        <f t="shared" si="82"/>
        <v>8</v>
      </c>
      <c r="B866">
        <f t="shared" si="83"/>
        <v>-15</v>
      </c>
      <c r="C866">
        <f t="shared" si="84"/>
        <v>-1</v>
      </c>
      <c r="D866">
        <f t="shared" si="85"/>
        <v>6.25E-2</v>
      </c>
      <c r="E866">
        <f t="shared" si="86"/>
        <v>4.9067674327415829E-2</v>
      </c>
      <c r="F866">
        <f t="shared" si="87"/>
        <v>-1.3432325672584171E-2</v>
      </c>
    </row>
    <row r="867" spans="1:6" x14ac:dyDescent="0.25">
      <c r="A867">
        <f t="shared" si="82"/>
        <v>-8</v>
      </c>
      <c r="B867">
        <f t="shared" si="83"/>
        <v>-16</v>
      </c>
      <c r="C867">
        <f t="shared" si="84"/>
        <v>-1</v>
      </c>
      <c r="D867">
        <f t="shared" si="85"/>
        <v>-6.25E-2</v>
      </c>
      <c r="E867">
        <f t="shared" si="86"/>
        <v>-4.9067674327416315E-2</v>
      </c>
      <c r="F867">
        <f t="shared" si="87"/>
        <v>1.3432325672583685E-2</v>
      </c>
    </row>
    <row r="868" spans="1:6" x14ac:dyDescent="0.25">
      <c r="A868">
        <f t="shared" si="82"/>
        <v>-23</v>
      </c>
      <c r="B868">
        <f t="shared" si="83"/>
        <v>-15</v>
      </c>
      <c r="C868">
        <f t="shared" si="84"/>
        <v>1</v>
      </c>
      <c r="D868">
        <f t="shared" si="85"/>
        <v>-0.1796875</v>
      </c>
      <c r="E868">
        <f t="shared" si="86"/>
        <v>-0.14673047445535622</v>
      </c>
      <c r="F868">
        <f t="shared" si="87"/>
        <v>3.2957025544643775E-2</v>
      </c>
    </row>
    <row r="869" spans="1:6" x14ac:dyDescent="0.25">
      <c r="A869">
        <f t="shared" si="82"/>
        <v>-37</v>
      </c>
      <c r="B869">
        <f t="shared" si="83"/>
        <v>-14</v>
      </c>
      <c r="C869">
        <f t="shared" si="84"/>
        <v>1</v>
      </c>
      <c r="D869">
        <f t="shared" si="85"/>
        <v>-0.2890625</v>
      </c>
      <c r="E869">
        <f t="shared" si="86"/>
        <v>-0.24298017990326848</v>
      </c>
      <c r="F869">
        <f t="shared" si="87"/>
        <v>4.6082320096731522E-2</v>
      </c>
    </row>
    <row r="870" spans="1:6" x14ac:dyDescent="0.25">
      <c r="A870">
        <f t="shared" si="82"/>
        <v>-50</v>
      </c>
      <c r="B870">
        <f t="shared" si="83"/>
        <v>-13</v>
      </c>
      <c r="C870">
        <f t="shared" si="84"/>
        <v>1</v>
      </c>
      <c r="D870">
        <f t="shared" si="85"/>
        <v>-0.390625</v>
      </c>
      <c r="E870">
        <f t="shared" si="86"/>
        <v>-0.33688985339222083</v>
      </c>
      <c r="F870">
        <f t="shared" si="87"/>
        <v>5.3735146607779172E-2</v>
      </c>
    </row>
    <row r="871" spans="1:6" x14ac:dyDescent="0.25">
      <c r="A871">
        <f t="shared" si="82"/>
        <v>-62</v>
      </c>
      <c r="B871">
        <f t="shared" si="83"/>
        <v>-12</v>
      </c>
      <c r="C871">
        <f t="shared" si="84"/>
        <v>1</v>
      </c>
      <c r="D871">
        <f t="shared" si="85"/>
        <v>-0.484375</v>
      </c>
      <c r="E871">
        <f t="shared" si="86"/>
        <v>-0.42755509343027936</v>
      </c>
      <c r="F871">
        <f t="shared" si="87"/>
        <v>5.6819906569720635E-2</v>
      </c>
    </row>
    <row r="872" spans="1:6" x14ac:dyDescent="0.25">
      <c r="A872">
        <f t="shared" si="82"/>
        <v>-73</v>
      </c>
      <c r="B872">
        <f t="shared" si="83"/>
        <v>-11</v>
      </c>
      <c r="C872">
        <f t="shared" si="84"/>
        <v>1</v>
      </c>
      <c r="D872">
        <f t="shared" si="85"/>
        <v>-0.5703125</v>
      </c>
      <c r="E872">
        <f t="shared" si="86"/>
        <v>-0.51410274419321578</v>
      </c>
      <c r="F872">
        <f t="shared" si="87"/>
        <v>5.6209755806784223E-2</v>
      </c>
    </row>
    <row r="873" spans="1:6" x14ac:dyDescent="0.25">
      <c r="A873">
        <f t="shared" si="82"/>
        <v>-83</v>
      </c>
      <c r="B873">
        <f t="shared" si="83"/>
        <v>-10</v>
      </c>
      <c r="C873">
        <f t="shared" si="84"/>
        <v>1</v>
      </c>
      <c r="D873">
        <f t="shared" si="85"/>
        <v>-0.6484375</v>
      </c>
      <c r="E873">
        <f t="shared" si="86"/>
        <v>-0.59569930449243602</v>
      </c>
      <c r="F873">
        <f t="shared" si="87"/>
        <v>5.2738195507563979E-2</v>
      </c>
    </row>
    <row r="874" spans="1:6" x14ac:dyDescent="0.25">
      <c r="A874">
        <f t="shared" si="82"/>
        <v>-92</v>
      </c>
      <c r="B874">
        <f t="shared" si="83"/>
        <v>-9</v>
      </c>
      <c r="C874">
        <f t="shared" si="84"/>
        <v>1</v>
      </c>
      <c r="D874">
        <f t="shared" si="85"/>
        <v>-0.71875</v>
      </c>
      <c r="E874">
        <f t="shared" si="86"/>
        <v>-0.671558954847018</v>
      </c>
      <c r="F874">
        <f t="shared" si="87"/>
        <v>4.7191045152982003E-2</v>
      </c>
    </row>
    <row r="875" spans="1:6" x14ac:dyDescent="0.25">
      <c r="A875">
        <f t="shared" ref="A875:A938" si="88">A874+B875</f>
        <v>-100</v>
      </c>
      <c r="B875">
        <f t="shared" ref="B875:B938" si="89">B874+C875</f>
        <v>-8</v>
      </c>
      <c r="C875">
        <f t="shared" ref="C875:C938" si="90">IF(B874=I$1,-1,IF(B874=-I$1,1,C874))</f>
        <v>1</v>
      </c>
      <c r="D875">
        <f t="shared" ref="D875:D938" si="91">A875/(I$1^2/2)</f>
        <v>-0.78125</v>
      </c>
      <c r="E875">
        <f t="shared" ref="E875:E938" si="92">SIN(RADIANS(360*((ROW()-2)/(I$1*4))-360/(I$1*8)))</f>
        <v>-0.74095112535495611</v>
      </c>
      <c r="F875">
        <f t="shared" ref="F875:F938" si="93">E875-D875</f>
        <v>4.0298874645043892E-2</v>
      </c>
    </row>
    <row r="876" spans="1:6" x14ac:dyDescent="0.25">
      <c r="A876">
        <f t="shared" si="88"/>
        <v>-107</v>
      </c>
      <c r="B876">
        <f t="shared" si="89"/>
        <v>-7</v>
      </c>
      <c r="C876">
        <f t="shared" si="90"/>
        <v>1</v>
      </c>
      <c r="D876">
        <f t="shared" si="91"/>
        <v>-0.8359375</v>
      </c>
      <c r="E876">
        <f t="shared" si="92"/>
        <v>-0.80320753148063995</v>
      </c>
      <c r="F876">
        <f t="shared" si="93"/>
        <v>3.2729968519360053E-2</v>
      </c>
    </row>
    <row r="877" spans="1:6" x14ac:dyDescent="0.25">
      <c r="A877">
        <f t="shared" si="88"/>
        <v>-113</v>
      </c>
      <c r="B877">
        <f t="shared" si="89"/>
        <v>-6</v>
      </c>
      <c r="C877">
        <f t="shared" si="90"/>
        <v>1</v>
      </c>
      <c r="D877">
        <f t="shared" si="91"/>
        <v>-0.8828125</v>
      </c>
      <c r="E877">
        <f t="shared" si="92"/>
        <v>-0.85772861000027312</v>
      </c>
      <c r="F877">
        <f t="shared" si="93"/>
        <v>2.5083889999726883E-2</v>
      </c>
    </row>
    <row r="878" spans="1:6" x14ac:dyDescent="0.25">
      <c r="A878">
        <f t="shared" si="88"/>
        <v>-118</v>
      </c>
      <c r="B878">
        <f t="shared" si="89"/>
        <v>-5</v>
      </c>
      <c r="C878">
        <f t="shared" si="90"/>
        <v>1</v>
      </c>
      <c r="D878">
        <f t="shared" si="91"/>
        <v>-0.921875</v>
      </c>
      <c r="E878">
        <f t="shared" si="92"/>
        <v>-0.90398929312344256</v>
      </c>
      <c r="F878">
        <f t="shared" si="93"/>
        <v>1.7885706876557439E-2</v>
      </c>
    </row>
    <row r="879" spans="1:6" x14ac:dyDescent="0.25">
      <c r="A879">
        <f t="shared" si="88"/>
        <v>-122</v>
      </c>
      <c r="B879">
        <f t="shared" si="89"/>
        <v>-4</v>
      </c>
      <c r="C879">
        <f t="shared" si="90"/>
        <v>1</v>
      </c>
      <c r="D879">
        <f t="shared" si="91"/>
        <v>-0.953125</v>
      </c>
      <c r="E879">
        <f t="shared" si="92"/>
        <v>-0.94154406518301881</v>
      </c>
      <c r="F879">
        <f t="shared" si="93"/>
        <v>1.1580934816981192E-2</v>
      </c>
    </row>
    <row r="880" spans="1:6" x14ac:dyDescent="0.25">
      <c r="A880">
        <f t="shared" si="88"/>
        <v>-125</v>
      </c>
      <c r="B880">
        <f t="shared" si="89"/>
        <v>-3</v>
      </c>
      <c r="C880">
        <f t="shared" si="90"/>
        <v>1</v>
      </c>
      <c r="D880">
        <f t="shared" si="91"/>
        <v>-0.9765625</v>
      </c>
      <c r="E880">
        <f t="shared" si="92"/>
        <v>-0.97003125319454508</v>
      </c>
      <c r="F880">
        <f t="shared" si="93"/>
        <v>6.5312468054549155E-3</v>
      </c>
    </row>
    <row r="881" spans="1:6" x14ac:dyDescent="0.25">
      <c r="A881">
        <f t="shared" si="88"/>
        <v>-127</v>
      </c>
      <c r="B881">
        <f t="shared" si="89"/>
        <v>-2</v>
      </c>
      <c r="C881">
        <f t="shared" si="90"/>
        <v>1</v>
      </c>
      <c r="D881">
        <f t="shared" si="91"/>
        <v>-0.9921875</v>
      </c>
      <c r="E881">
        <f t="shared" si="92"/>
        <v>-0.98917650996478113</v>
      </c>
      <c r="F881">
        <f t="shared" si="93"/>
        <v>3.0109900352188745E-3</v>
      </c>
    </row>
    <row r="882" spans="1:6" x14ac:dyDescent="0.25">
      <c r="A882">
        <f t="shared" si="88"/>
        <v>-128</v>
      </c>
      <c r="B882">
        <f t="shared" si="89"/>
        <v>-1</v>
      </c>
      <c r="C882">
        <f t="shared" si="90"/>
        <v>1</v>
      </c>
      <c r="D882">
        <f t="shared" si="91"/>
        <v>-1</v>
      </c>
      <c r="E882">
        <f t="shared" si="92"/>
        <v>-0.99879545620517218</v>
      </c>
      <c r="F882">
        <f t="shared" si="93"/>
        <v>1.204543794827817E-3</v>
      </c>
    </row>
    <row r="883" spans="1:6" x14ac:dyDescent="0.25">
      <c r="A883">
        <f t="shared" si="88"/>
        <v>-128</v>
      </c>
      <c r="B883">
        <f t="shared" si="89"/>
        <v>0</v>
      </c>
      <c r="C883">
        <f t="shared" si="90"/>
        <v>1</v>
      </c>
      <c r="D883">
        <f t="shared" si="91"/>
        <v>-1</v>
      </c>
      <c r="E883">
        <f t="shared" si="92"/>
        <v>-0.99879545620517274</v>
      </c>
      <c r="F883">
        <f t="shared" si="93"/>
        <v>1.2045437948272619E-3</v>
      </c>
    </row>
    <row r="884" spans="1:6" x14ac:dyDescent="0.25">
      <c r="A884">
        <f t="shared" si="88"/>
        <v>-127</v>
      </c>
      <c r="B884">
        <f t="shared" si="89"/>
        <v>1</v>
      </c>
      <c r="C884">
        <f t="shared" si="90"/>
        <v>1</v>
      </c>
      <c r="D884">
        <f t="shared" si="91"/>
        <v>-0.9921875</v>
      </c>
      <c r="E884">
        <f t="shared" si="92"/>
        <v>-0.98917650996478046</v>
      </c>
      <c r="F884">
        <f t="shared" si="93"/>
        <v>3.0109900352195407E-3</v>
      </c>
    </row>
    <row r="885" spans="1:6" x14ac:dyDescent="0.25">
      <c r="A885">
        <f t="shared" si="88"/>
        <v>-125</v>
      </c>
      <c r="B885">
        <f t="shared" si="89"/>
        <v>2</v>
      </c>
      <c r="C885">
        <f t="shared" si="90"/>
        <v>1</v>
      </c>
      <c r="D885">
        <f t="shared" si="91"/>
        <v>-0.9765625</v>
      </c>
      <c r="E885">
        <f t="shared" si="92"/>
        <v>-0.9700312531945442</v>
      </c>
      <c r="F885">
        <f t="shared" si="93"/>
        <v>6.5312468054558037E-3</v>
      </c>
    </row>
    <row r="886" spans="1:6" x14ac:dyDescent="0.25">
      <c r="A886">
        <f t="shared" si="88"/>
        <v>-122</v>
      </c>
      <c r="B886">
        <f t="shared" si="89"/>
        <v>3</v>
      </c>
      <c r="C886">
        <f t="shared" si="90"/>
        <v>1</v>
      </c>
      <c r="D886">
        <f t="shared" si="91"/>
        <v>-0.953125</v>
      </c>
      <c r="E886">
        <f t="shared" si="92"/>
        <v>-0.94154406518302236</v>
      </c>
      <c r="F886">
        <f t="shared" si="93"/>
        <v>1.1580934816977639E-2</v>
      </c>
    </row>
    <row r="887" spans="1:6" x14ac:dyDescent="0.25">
      <c r="A887">
        <f t="shared" si="88"/>
        <v>-118</v>
      </c>
      <c r="B887">
        <f t="shared" si="89"/>
        <v>4</v>
      </c>
      <c r="C887">
        <f t="shared" si="90"/>
        <v>1</v>
      </c>
      <c r="D887">
        <f t="shared" si="91"/>
        <v>-0.921875</v>
      </c>
      <c r="E887">
        <f t="shared" si="92"/>
        <v>-0.90398929312344689</v>
      </c>
      <c r="F887">
        <f t="shared" si="93"/>
        <v>1.7885706876553109E-2</v>
      </c>
    </row>
    <row r="888" spans="1:6" x14ac:dyDescent="0.25">
      <c r="A888">
        <f t="shared" si="88"/>
        <v>-113</v>
      </c>
      <c r="B888">
        <f t="shared" si="89"/>
        <v>5</v>
      </c>
      <c r="C888">
        <f t="shared" si="90"/>
        <v>1</v>
      </c>
      <c r="D888">
        <f t="shared" si="91"/>
        <v>-0.8828125</v>
      </c>
      <c r="E888">
        <f t="shared" si="92"/>
        <v>-0.85772861000027112</v>
      </c>
      <c r="F888">
        <f t="shared" si="93"/>
        <v>2.5083889999728881E-2</v>
      </c>
    </row>
    <row r="889" spans="1:6" x14ac:dyDescent="0.25">
      <c r="A889">
        <f t="shared" si="88"/>
        <v>-107</v>
      </c>
      <c r="B889">
        <f t="shared" si="89"/>
        <v>6</v>
      </c>
      <c r="C889">
        <f t="shared" si="90"/>
        <v>1</v>
      </c>
      <c r="D889">
        <f t="shared" si="91"/>
        <v>-0.8359375</v>
      </c>
      <c r="E889">
        <f t="shared" si="92"/>
        <v>-0.80320753148064605</v>
      </c>
      <c r="F889">
        <f t="shared" si="93"/>
        <v>3.2729968519353947E-2</v>
      </c>
    </row>
    <row r="890" spans="1:6" x14ac:dyDescent="0.25">
      <c r="A890">
        <f t="shared" si="88"/>
        <v>-100</v>
      </c>
      <c r="B890">
        <f t="shared" si="89"/>
        <v>7</v>
      </c>
      <c r="C890">
        <f t="shared" si="90"/>
        <v>1</v>
      </c>
      <c r="D890">
        <f t="shared" si="91"/>
        <v>-0.78125</v>
      </c>
      <c r="E890">
        <f t="shared" si="92"/>
        <v>-0.7409511253549631</v>
      </c>
      <c r="F890">
        <f t="shared" si="93"/>
        <v>4.0298874645036897E-2</v>
      </c>
    </row>
    <row r="891" spans="1:6" x14ac:dyDescent="0.25">
      <c r="A891">
        <f t="shared" si="88"/>
        <v>-92</v>
      </c>
      <c r="B891">
        <f t="shared" si="89"/>
        <v>8</v>
      </c>
      <c r="C891">
        <f t="shared" si="90"/>
        <v>1</v>
      </c>
      <c r="D891">
        <f t="shared" si="91"/>
        <v>-0.71875</v>
      </c>
      <c r="E891">
        <f t="shared" si="92"/>
        <v>-0.67155895484701511</v>
      </c>
      <c r="F891">
        <f t="shared" si="93"/>
        <v>4.719104515298489E-2</v>
      </c>
    </row>
    <row r="892" spans="1:6" x14ac:dyDescent="0.25">
      <c r="A892">
        <f t="shared" si="88"/>
        <v>-83</v>
      </c>
      <c r="B892">
        <f t="shared" si="89"/>
        <v>9</v>
      </c>
      <c r="C892">
        <f t="shared" si="90"/>
        <v>1</v>
      </c>
      <c r="D892">
        <f t="shared" si="91"/>
        <v>-0.6484375</v>
      </c>
      <c r="E892">
        <f t="shared" si="92"/>
        <v>-0.59569930449243291</v>
      </c>
      <c r="F892">
        <f t="shared" si="93"/>
        <v>5.2738195507567087E-2</v>
      </c>
    </row>
    <row r="893" spans="1:6" x14ac:dyDescent="0.25">
      <c r="A893">
        <f t="shared" si="88"/>
        <v>-73</v>
      </c>
      <c r="B893">
        <f t="shared" si="89"/>
        <v>10</v>
      </c>
      <c r="C893">
        <f t="shared" si="90"/>
        <v>1</v>
      </c>
      <c r="D893">
        <f t="shared" si="91"/>
        <v>-0.5703125</v>
      </c>
      <c r="E893">
        <f t="shared" si="92"/>
        <v>-0.51410274419322455</v>
      </c>
      <c r="F893">
        <f t="shared" si="93"/>
        <v>5.6209755806775452E-2</v>
      </c>
    </row>
    <row r="894" spans="1:6" x14ac:dyDescent="0.25">
      <c r="A894">
        <f t="shared" si="88"/>
        <v>-62</v>
      </c>
      <c r="B894">
        <f t="shared" si="89"/>
        <v>11</v>
      </c>
      <c r="C894">
        <f t="shared" si="90"/>
        <v>1</v>
      </c>
      <c r="D894">
        <f t="shared" si="91"/>
        <v>-0.484375</v>
      </c>
      <c r="E894">
        <f t="shared" si="92"/>
        <v>-0.42755509343028864</v>
      </c>
      <c r="F894">
        <f t="shared" si="93"/>
        <v>5.6819906569711365E-2</v>
      </c>
    </row>
    <row r="895" spans="1:6" x14ac:dyDescent="0.25">
      <c r="A895">
        <f t="shared" si="88"/>
        <v>-50</v>
      </c>
      <c r="B895">
        <f t="shared" si="89"/>
        <v>12</v>
      </c>
      <c r="C895">
        <f t="shared" si="90"/>
        <v>1</v>
      </c>
      <c r="D895">
        <f t="shared" si="91"/>
        <v>-0.390625</v>
      </c>
      <c r="E895">
        <f t="shared" si="92"/>
        <v>-0.33688985339221716</v>
      </c>
      <c r="F895">
        <f t="shared" si="93"/>
        <v>5.3735146607782835E-2</v>
      </c>
    </row>
    <row r="896" spans="1:6" x14ac:dyDescent="0.25">
      <c r="A896">
        <f t="shared" si="88"/>
        <v>-37</v>
      </c>
      <c r="B896">
        <f t="shared" si="89"/>
        <v>13</v>
      </c>
      <c r="C896">
        <f t="shared" si="90"/>
        <v>1</v>
      </c>
      <c r="D896">
        <f t="shared" si="91"/>
        <v>-0.2890625</v>
      </c>
      <c r="E896">
        <f t="shared" si="92"/>
        <v>-0.24298017990326468</v>
      </c>
      <c r="F896">
        <f t="shared" si="93"/>
        <v>4.6082320096735324E-2</v>
      </c>
    </row>
    <row r="897" spans="1:6" x14ac:dyDescent="0.25">
      <c r="A897">
        <f t="shared" si="88"/>
        <v>-23</v>
      </c>
      <c r="B897">
        <f t="shared" si="89"/>
        <v>14</v>
      </c>
      <c r="C897">
        <f t="shared" si="90"/>
        <v>1</v>
      </c>
      <c r="D897">
        <f t="shared" si="91"/>
        <v>-0.1796875</v>
      </c>
      <c r="E897">
        <f t="shared" si="92"/>
        <v>-0.14673047445536641</v>
      </c>
      <c r="F897">
        <f t="shared" si="93"/>
        <v>3.2957025544633589E-2</v>
      </c>
    </row>
    <row r="898" spans="1:6" x14ac:dyDescent="0.25">
      <c r="A898">
        <f t="shared" si="88"/>
        <v>-8</v>
      </c>
      <c r="B898">
        <f t="shared" si="89"/>
        <v>15</v>
      </c>
      <c r="C898">
        <f t="shared" si="90"/>
        <v>1</v>
      </c>
      <c r="D898">
        <f t="shared" si="91"/>
        <v>-6.25E-2</v>
      </c>
      <c r="E898">
        <f t="shared" si="92"/>
        <v>-4.9067674327412401E-2</v>
      </c>
      <c r="F898">
        <f t="shared" si="93"/>
        <v>1.3432325672587599E-2</v>
      </c>
    </row>
    <row r="899" spans="1:6" x14ac:dyDescent="0.25">
      <c r="A899">
        <f t="shared" si="88"/>
        <v>8</v>
      </c>
      <c r="B899">
        <f t="shared" si="89"/>
        <v>16</v>
      </c>
      <c r="C899">
        <f t="shared" si="90"/>
        <v>1</v>
      </c>
      <c r="D899">
        <f t="shared" si="91"/>
        <v>6.25E-2</v>
      </c>
      <c r="E899">
        <f t="shared" si="92"/>
        <v>4.9067674327419743E-2</v>
      </c>
      <c r="F899">
        <f t="shared" si="93"/>
        <v>-1.3432325672580257E-2</v>
      </c>
    </row>
    <row r="900" spans="1:6" x14ac:dyDescent="0.25">
      <c r="A900">
        <f t="shared" si="88"/>
        <v>23</v>
      </c>
      <c r="B900">
        <f t="shared" si="89"/>
        <v>15</v>
      </c>
      <c r="C900">
        <f t="shared" si="90"/>
        <v>-1</v>
      </c>
      <c r="D900">
        <f t="shared" si="91"/>
        <v>0.1796875</v>
      </c>
      <c r="E900">
        <f t="shared" si="92"/>
        <v>0.14673047445535961</v>
      </c>
      <c r="F900">
        <f t="shared" si="93"/>
        <v>-3.2957025544640389E-2</v>
      </c>
    </row>
    <row r="901" spans="1:6" x14ac:dyDescent="0.25">
      <c r="A901">
        <f t="shared" si="88"/>
        <v>37</v>
      </c>
      <c r="B901">
        <f t="shared" si="89"/>
        <v>14</v>
      </c>
      <c r="C901">
        <f t="shared" si="90"/>
        <v>-1</v>
      </c>
      <c r="D901">
        <f t="shared" si="91"/>
        <v>0.2890625</v>
      </c>
      <c r="E901">
        <f t="shared" si="92"/>
        <v>0.24298017990325801</v>
      </c>
      <c r="F901">
        <f t="shared" si="93"/>
        <v>-4.6082320096741985E-2</v>
      </c>
    </row>
    <row r="902" spans="1:6" x14ac:dyDescent="0.25">
      <c r="A902">
        <f t="shared" si="88"/>
        <v>50</v>
      </c>
      <c r="B902">
        <f t="shared" si="89"/>
        <v>13</v>
      </c>
      <c r="C902">
        <f t="shared" si="90"/>
        <v>-1</v>
      </c>
      <c r="D902">
        <f t="shared" si="91"/>
        <v>0.390625</v>
      </c>
      <c r="E902">
        <f t="shared" si="92"/>
        <v>0.33688985339222405</v>
      </c>
      <c r="F902">
        <f t="shared" si="93"/>
        <v>-5.3735146607775952E-2</v>
      </c>
    </row>
    <row r="903" spans="1:6" x14ac:dyDescent="0.25">
      <c r="A903">
        <f t="shared" si="88"/>
        <v>62</v>
      </c>
      <c r="B903">
        <f t="shared" si="89"/>
        <v>12</v>
      </c>
      <c r="C903">
        <f t="shared" si="90"/>
        <v>-1</v>
      </c>
      <c r="D903">
        <f t="shared" si="91"/>
        <v>0.484375</v>
      </c>
      <c r="E903">
        <f t="shared" si="92"/>
        <v>0.42755509343028242</v>
      </c>
      <c r="F903">
        <f t="shared" si="93"/>
        <v>-5.6819906569717582E-2</v>
      </c>
    </row>
    <row r="904" spans="1:6" x14ac:dyDescent="0.25">
      <c r="A904">
        <f t="shared" si="88"/>
        <v>73</v>
      </c>
      <c r="B904">
        <f t="shared" si="89"/>
        <v>11</v>
      </c>
      <c r="C904">
        <f t="shared" si="90"/>
        <v>-1</v>
      </c>
      <c r="D904">
        <f t="shared" si="91"/>
        <v>0.5703125</v>
      </c>
      <c r="E904">
        <f t="shared" si="92"/>
        <v>0.51410274419321866</v>
      </c>
      <c r="F904">
        <f t="shared" si="93"/>
        <v>-5.6209755806781336E-2</v>
      </c>
    </row>
    <row r="905" spans="1:6" x14ac:dyDescent="0.25">
      <c r="A905">
        <f t="shared" si="88"/>
        <v>83</v>
      </c>
      <c r="B905">
        <f t="shared" si="89"/>
        <v>10</v>
      </c>
      <c r="C905">
        <f t="shared" si="90"/>
        <v>-1</v>
      </c>
      <c r="D905">
        <f t="shared" si="91"/>
        <v>0.6484375</v>
      </c>
      <c r="E905">
        <f t="shared" si="92"/>
        <v>0.59569930449242736</v>
      </c>
      <c r="F905">
        <f t="shared" si="93"/>
        <v>-5.2738195507572638E-2</v>
      </c>
    </row>
    <row r="906" spans="1:6" x14ac:dyDescent="0.25">
      <c r="A906">
        <f t="shared" si="88"/>
        <v>92</v>
      </c>
      <c r="B906">
        <f t="shared" si="89"/>
        <v>9</v>
      </c>
      <c r="C906">
        <f t="shared" si="90"/>
        <v>-1</v>
      </c>
      <c r="D906">
        <f t="shared" si="91"/>
        <v>0.71875</v>
      </c>
      <c r="E906">
        <f t="shared" si="92"/>
        <v>0.67155895484702055</v>
      </c>
      <c r="F906">
        <f t="shared" si="93"/>
        <v>-4.7191045152979449E-2</v>
      </c>
    </row>
    <row r="907" spans="1:6" x14ac:dyDescent="0.25">
      <c r="A907">
        <f t="shared" si="88"/>
        <v>100</v>
      </c>
      <c r="B907">
        <f t="shared" si="89"/>
        <v>8</v>
      </c>
      <c r="C907">
        <f t="shared" si="90"/>
        <v>-1</v>
      </c>
      <c r="D907">
        <f t="shared" si="91"/>
        <v>0.78125</v>
      </c>
      <c r="E907">
        <f t="shared" si="92"/>
        <v>0.74095112535495844</v>
      </c>
      <c r="F907">
        <f t="shared" si="93"/>
        <v>-4.029887464504156E-2</v>
      </c>
    </row>
    <row r="908" spans="1:6" x14ac:dyDescent="0.25">
      <c r="A908">
        <f t="shared" si="88"/>
        <v>107</v>
      </c>
      <c r="B908">
        <f t="shared" si="89"/>
        <v>7</v>
      </c>
      <c r="C908">
        <f t="shared" si="90"/>
        <v>-1</v>
      </c>
      <c r="D908">
        <f t="shared" si="91"/>
        <v>0.8359375</v>
      </c>
      <c r="E908">
        <f t="shared" si="92"/>
        <v>0.80320753148064206</v>
      </c>
      <c r="F908">
        <f t="shared" si="93"/>
        <v>-3.2729968519357944E-2</v>
      </c>
    </row>
    <row r="909" spans="1:6" x14ac:dyDescent="0.25">
      <c r="A909">
        <f t="shared" si="88"/>
        <v>113</v>
      </c>
      <c r="B909">
        <f t="shared" si="89"/>
        <v>6</v>
      </c>
      <c r="C909">
        <f t="shared" si="90"/>
        <v>-1</v>
      </c>
      <c r="D909">
        <f t="shared" si="91"/>
        <v>0.8828125</v>
      </c>
      <c r="E909">
        <f t="shared" si="92"/>
        <v>0.85772861000027489</v>
      </c>
      <c r="F909">
        <f t="shared" si="93"/>
        <v>-2.5083889999725106E-2</v>
      </c>
    </row>
    <row r="910" spans="1:6" x14ac:dyDescent="0.25">
      <c r="A910">
        <f t="shared" si="88"/>
        <v>118</v>
      </c>
      <c r="B910">
        <f t="shared" si="89"/>
        <v>5</v>
      </c>
      <c r="C910">
        <f t="shared" si="90"/>
        <v>-1</v>
      </c>
      <c r="D910">
        <f t="shared" si="91"/>
        <v>0.921875</v>
      </c>
      <c r="E910">
        <f t="shared" si="92"/>
        <v>0.903989293123444</v>
      </c>
      <c r="F910">
        <f t="shared" si="93"/>
        <v>-1.7885706876555996E-2</v>
      </c>
    </row>
    <row r="911" spans="1:6" x14ac:dyDescent="0.25">
      <c r="A911">
        <f t="shared" si="88"/>
        <v>122</v>
      </c>
      <c r="B911">
        <f t="shared" si="89"/>
        <v>4</v>
      </c>
      <c r="C911">
        <f t="shared" si="90"/>
        <v>-1</v>
      </c>
      <c r="D911">
        <f t="shared" si="91"/>
        <v>0.953125</v>
      </c>
      <c r="E911">
        <f t="shared" si="92"/>
        <v>0.94154406518302003</v>
      </c>
      <c r="F911">
        <f t="shared" si="93"/>
        <v>-1.1580934816979971E-2</v>
      </c>
    </row>
    <row r="912" spans="1:6" x14ac:dyDescent="0.25">
      <c r="A912">
        <f t="shared" si="88"/>
        <v>125</v>
      </c>
      <c r="B912">
        <f t="shared" si="89"/>
        <v>3</v>
      </c>
      <c r="C912">
        <f t="shared" si="90"/>
        <v>-1</v>
      </c>
      <c r="D912">
        <f t="shared" si="91"/>
        <v>0.9765625</v>
      </c>
      <c r="E912">
        <f t="shared" si="92"/>
        <v>0.97003125319454253</v>
      </c>
      <c r="F912">
        <f t="shared" si="93"/>
        <v>-6.5312468054574691E-3</v>
      </c>
    </row>
    <row r="913" spans="1:6" x14ac:dyDescent="0.25">
      <c r="A913">
        <f t="shared" si="88"/>
        <v>127</v>
      </c>
      <c r="B913">
        <f t="shared" si="89"/>
        <v>2</v>
      </c>
      <c r="C913">
        <f t="shared" si="90"/>
        <v>-1</v>
      </c>
      <c r="D913">
        <f t="shared" si="91"/>
        <v>0.9921875</v>
      </c>
      <c r="E913">
        <f t="shared" si="92"/>
        <v>0.98917650996478157</v>
      </c>
      <c r="F913">
        <f t="shared" si="93"/>
        <v>-3.0109900352184304E-3</v>
      </c>
    </row>
    <row r="914" spans="1:6" x14ac:dyDescent="0.25">
      <c r="A914">
        <f t="shared" si="88"/>
        <v>128</v>
      </c>
      <c r="B914">
        <f t="shared" si="89"/>
        <v>1</v>
      </c>
      <c r="C914">
        <f t="shared" si="90"/>
        <v>-1</v>
      </c>
      <c r="D914">
        <f t="shared" si="91"/>
        <v>1</v>
      </c>
      <c r="E914">
        <f t="shared" si="92"/>
        <v>0.99879545620517241</v>
      </c>
      <c r="F914">
        <f t="shared" si="93"/>
        <v>-1.204543794827595E-3</v>
      </c>
    </row>
    <row r="915" spans="1:6" x14ac:dyDescent="0.25">
      <c r="A915">
        <f t="shared" si="88"/>
        <v>128</v>
      </c>
      <c r="B915">
        <f t="shared" si="89"/>
        <v>0</v>
      </c>
      <c r="C915">
        <f t="shared" si="90"/>
        <v>-1</v>
      </c>
      <c r="D915">
        <f t="shared" si="91"/>
        <v>1</v>
      </c>
      <c r="E915">
        <f t="shared" si="92"/>
        <v>0.99879545620517263</v>
      </c>
      <c r="F915">
        <f t="shared" si="93"/>
        <v>-1.2045437948273729E-3</v>
      </c>
    </row>
    <row r="916" spans="1:6" x14ac:dyDescent="0.25">
      <c r="A916">
        <f t="shared" si="88"/>
        <v>127</v>
      </c>
      <c r="B916">
        <f t="shared" si="89"/>
        <v>-1</v>
      </c>
      <c r="C916">
        <f t="shared" si="90"/>
        <v>-1</v>
      </c>
      <c r="D916">
        <f t="shared" si="91"/>
        <v>0.9921875</v>
      </c>
      <c r="E916">
        <f t="shared" si="92"/>
        <v>0.98917650996478212</v>
      </c>
      <c r="F916">
        <f t="shared" si="93"/>
        <v>-3.0109900352178753E-3</v>
      </c>
    </row>
    <row r="917" spans="1:6" x14ac:dyDescent="0.25">
      <c r="A917">
        <f t="shared" si="88"/>
        <v>125</v>
      </c>
      <c r="B917">
        <f t="shared" si="89"/>
        <v>-2</v>
      </c>
      <c r="C917">
        <f t="shared" si="90"/>
        <v>-1</v>
      </c>
      <c r="D917">
        <f t="shared" si="91"/>
        <v>0.9765625</v>
      </c>
      <c r="E917">
        <f t="shared" si="92"/>
        <v>0.97003125319454331</v>
      </c>
      <c r="F917">
        <f t="shared" si="93"/>
        <v>-6.5312468054566919E-3</v>
      </c>
    </row>
    <row r="918" spans="1:6" x14ac:dyDescent="0.25">
      <c r="A918">
        <f t="shared" si="88"/>
        <v>122</v>
      </c>
      <c r="B918">
        <f t="shared" si="89"/>
        <v>-3</v>
      </c>
      <c r="C918">
        <f t="shared" si="90"/>
        <v>-1</v>
      </c>
      <c r="D918">
        <f t="shared" si="91"/>
        <v>0.953125</v>
      </c>
      <c r="E918">
        <f t="shared" si="92"/>
        <v>0.94154406518302114</v>
      </c>
      <c r="F918">
        <f t="shared" si="93"/>
        <v>-1.1580934816978861E-2</v>
      </c>
    </row>
    <row r="919" spans="1:6" x14ac:dyDescent="0.25">
      <c r="A919">
        <f t="shared" si="88"/>
        <v>118</v>
      </c>
      <c r="B919">
        <f t="shared" si="89"/>
        <v>-4</v>
      </c>
      <c r="C919">
        <f t="shared" si="90"/>
        <v>-1</v>
      </c>
      <c r="D919">
        <f t="shared" si="91"/>
        <v>0.921875</v>
      </c>
      <c r="E919">
        <f t="shared" si="92"/>
        <v>0.90398929312344545</v>
      </c>
      <c r="F919">
        <f t="shared" si="93"/>
        <v>-1.7885706876554552E-2</v>
      </c>
    </row>
    <row r="920" spans="1:6" x14ac:dyDescent="0.25">
      <c r="A920">
        <f t="shared" si="88"/>
        <v>113</v>
      </c>
      <c r="B920">
        <f t="shared" si="89"/>
        <v>-5</v>
      </c>
      <c r="C920">
        <f t="shared" si="90"/>
        <v>-1</v>
      </c>
      <c r="D920">
        <f t="shared" si="91"/>
        <v>0.8828125</v>
      </c>
      <c r="E920">
        <f t="shared" si="92"/>
        <v>0.85772861000026934</v>
      </c>
      <c r="F920">
        <f t="shared" si="93"/>
        <v>-2.5083889999730657E-2</v>
      </c>
    </row>
    <row r="921" spans="1:6" x14ac:dyDescent="0.25">
      <c r="A921">
        <f t="shared" si="88"/>
        <v>107</v>
      </c>
      <c r="B921">
        <f t="shared" si="89"/>
        <v>-6</v>
      </c>
      <c r="C921">
        <f t="shared" si="90"/>
        <v>-1</v>
      </c>
      <c r="D921">
        <f t="shared" si="91"/>
        <v>0.8359375</v>
      </c>
      <c r="E921">
        <f t="shared" si="92"/>
        <v>0.80320753148064405</v>
      </c>
      <c r="F921">
        <f t="shared" si="93"/>
        <v>-3.2729968519355945E-2</v>
      </c>
    </row>
    <row r="922" spans="1:6" x14ac:dyDescent="0.25">
      <c r="A922">
        <f t="shared" si="88"/>
        <v>100</v>
      </c>
      <c r="B922">
        <f t="shared" si="89"/>
        <v>-7</v>
      </c>
      <c r="C922">
        <f t="shared" si="90"/>
        <v>-1</v>
      </c>
      <c r="D922">
        <f t="shared" si="91"/>
        <v>0.78125</v>
      </c>
      <c r="E922">
        <f t="shared" si="92"/>
        <v>0.74095112535496077</v>
      </c>
      <c r="F922">
        <f t="shared" si="93"/>
        <v>-4.0298874645039229E-2</v>
      </c>
    </row>
    <row r="923" spans="1:6" x14ac:dyDescent="0.25">
      <c r="A923">
        <f t="shared" si="88"/>
        <v>92</v>
      </c>
      <c r="B923">
        <f t="shared" si="89"/>
        <v>-8</v>
      </c>
      <c r="C923">
        <f t="shared" si="90"/>
        <v>-1</v>
      </c>
      <c r="D923">
        <f t="shared" si="91"/>
        <v>0.71875</v>
      </c>
      <c r="E923">
        <f t="shared" si="92"/>
        <v>0.6715589548470231</v>
      </c>
      <c r="F923">
        <f t="shared" si="93"/>
        <v>-4.7191045152976896E-2</v>
      </c>
    </row>
    <row r="924" spans="1:6" x14ac:dyDescent="0.25">
      <c r="A924">
        <f t="shared" si="88"/>
        <v>83</v>
      </c>
      <c r="B924">
        <f t="shared" si="89"/>
        <v>-9</v>
      </c>
      <c r="C924">
        <f t="shared" si="90"/>
        <v>-1</v>
      </c>
      <c r="D924">
        <f t="shared" si="91"/>
        <v>0.6484375</v>
      </c>
      <c r="E924">
        <f t="shared" si="92"/>
        <v>0.59569930449243014</v>
      </c>
      <c r="F924">
        <f t="shared" si="93"/>
        <v>-5.2738195507569863E-2</v>
      </c>
    </row>
    <row r="925" spans="1:6" x14ac:dyDescent="0.25">
      <c r="A925">
        <f t="shared" si="88"/>
        <v>73</v>
      </c>
      <c r="B925">
        <f t="shared" si="89"/>
        <v>-10</v>
      </c>
      <c r="C925">
        <f t="shared" si="90"/>
        <v>-1</v>
      </c>
      <c r="D925">
        <f t="shared" si="91"/>
        <v>0.5703125</v>
      </c>
      <c r="E925">
        <f t="shared" si="92"/>
        <v>0.51410274419322166</v>
      </c>
      <c r="F925">
        <f t="shared" si="93"/>
        <v>-5.6209755806778339E-2</v>
      </c>
    </row>
    <row r="926" spans="1:6" x14ac:dyDescent="0.25">
      <c r="A926">
        <f t="shared" si="88"/>
        <v>62</v>
      </c>
      <c r="B926">
        <f t="shared" si="89"/>
        <v>-11</v>
      </c>
      <c r="C926">
        <f t="shared" si="90"/>
        <v>-1</v>
      </c>
      <c r="D926">
        <f t="shared" si="91"/>
        <v>0.484375</v>
      </c>
      <c r="E926">
        <f t="shared" si="92"/>
        <v>0.42755509343028553</v>
      </c>
      <c r="F926">
        <f t="shared" si="93"/>
        <v>-5.6819906569714473E-2</v>
      </c>
    </row>
    <row r="927" spans="1:6" x14ac:dyDescent="0.25">
      <c r="A927">
        <f t="shared" si="88"/>
        <v>50</v>
      </c>
      <c r="B927">
        <f t="shared" si="89"/>
        <v>-12</v>
      </c>
      <c r="C927">
        <f t="shared" si="90"/>
        <v>-1</v>
      </c>
      <c r="D927">
        <f t="shared" si="91"/>
        <v>0.390625</v>
      </c>
      <c r="E927">
        <f t="shared" si="92"/>
        <v>0.33688985339222732</v>
      </c>
      <c r="F927">
        <f t="shared" si="93"/>
        <v>-5.3735146607772677E-2</v>
      </c>
    </row>
    <row r="928" spans="1:6" x14ac:dyDescent="0.25">
      <c r="A928">
        <f t="shared" si="88"/>
        <v>37</v>
      </c>
      <c r="B928">
        <f t="shared" si="89"/>
        <v>-13</v>
      </c>
      <c r="C928">
        <f t="shared" si="90"/>
        <v>-1</v>
      </c>
      <c r="D928">
        <f t="shared" si="91"/>
        <v>0.2890625</v>
      </c>
      <c r="E928">
        <f t="shared" si="92"/>
        <v>0.24298017990326135</v>
      </c>
      <c r="F928">
        <f t="shared" si="93"/>
        <v>-4.6082320096738655E-2</v>
      </c>
    </row>
    <row r="929" spans="1:6" x14ac:dyDescent="0.25">
      <c r="A929">
        <f t="shared" si="88"/>
        <v>23</v>
      </c>
      <c r="B929">
        <f t="shared" si="89"/>
        <v>-14</v>
      </c>
      <c r="C929">
        <f t="shared" si="90"/>
        <v>-1</v>
      </c>
      <c r="D929">
        <f t="shared" si="91"/>
        <v>0.1796875</v>
      </c>
      <c r="E929">
        <f t="shared" si="92"/>
        <v>0.146730474455363</v>
      </c>
      <c r="F929">
        <f t="shared" si="93"/>
        <v>-3.2957025544637003E-2</v>
      </c>
    </row>
    <row r="930" spans="1:6" x14ac:dyDescent="0.25">
      <c r="A930">
        <f t="shared" si="88"/>
        <v>8</v>
      </c>
      <c r="B930">
        <f t="shared" si="89"/>
        <v>-15</v>
      </c>
      <c r="C930">
        <f t="shared" si="90"/>
        <v>-1</v>
      </c>
      <c r="D930">
        <f t="shared" si="91"/>
        <v>6.25E-2</v>
      </c>
      <c r="E930">
        <f t="shared" si="92"/>
        <v>4.9067674327423171E-2</v>
      </c>
      <c r="F930">
        <f t="shared" si="93"/>
        <v>-1.3432325672576829E-2</v>
      </c>
    </row>
    <row r="931" spans="1:6" x14ac:dyDescent="0.25">
      <c r="A931">
        <f t="shared" si="88"/>
        <v>-8</v>
      </c>
      <c r="B931">
        <f t="shared" si="89"/>
        <v>-16</v>
      </c>
      <c r="C931">
        <f t="shared" si="90"/>
        <v>-1</v>
      </c>
      <c r="D931">
        <f t="shared" si="91"/>
        <v>-6.25E-2</v>
      </c>
      <c r="E931">
        <f t="shared" si="92"/>
        <v>-4.9067674327423171E-2</v>
      </c>
      <c r="F931">
        <f t="shared" si="93"/>
        <v>1.3432325672576829E-2</v>
      </c>
    </row>
    <row r="932" spans="1:6" x14ac:dyDescent="0.25">
      <c r="A932">
        <f t="shared" si="88"/>
        <v>-23</v>
      </c>
      <c r="B932">
        <f t="shared" si="89"/>
        <v>-15</v>
      </c>
      <c r="C932">
        <f t="shared" si="90"/>
        <v>1</v>
      </c>
      <c r="D932">
        <f t="shared" si="91"/>
        <v>-0.1796875</v>
      </c>
      <c r="E932">
        <f t="shared" si="92"/>
        <v>-0.146730474455363</v>
      </c>
      <c r="F932">
        <f t="shared" si="93"/>
        <v>3.2957025544637003E-2</v>
      </c>
    </row>
    <row r="933" spans="1:6" x14ac:dyDescent="0.25">
      <c r="A933">
        <f t="shared" si="88"/>
        <v>-37</v>
      </c>
      <c r="B933">
        <f t="shared" si="89"/>
        <v>-14</v>
      </c>
      <c r="C933">
        <f t="shared" si="90"/>
        <v>1</v>
      </c>
      <c r="D933">
        <f t="shared" si="91"/>
        <v>-0.2890625</v>
      </c>
      <c r="E933">
        <f t="shared" si="92"/>
        <v>-0.24298017990326135</v>
      </c>
      <c r="F933">
        <f t="shared" si="93"/>
        <v>4.6082320096738655E-2</v>
      </c>
    </row>
    <row r="934" spans="1:6" x14ac:dyDescent="0.25">
      <c r="A934">
        <f t="shared" si="88"/>
        <v>-50</v>
      </c>
      <c r="B934">
        <f t="shared" si="89"/>
        <v>-13</v>
      </c>
      <c r="C934">
        <f t="shared" si="90"/>
        <v>1</v>
      </c>
      <c r="D934">
        <f t="shared" si="91"/>
        <v>-0.390625</v>
      </c>
      <c r="E934">
        <f t="shared" si="92"/>
        <v>-0.33688985339221394</v>
      </c>
      <c r="F934">
        <f t="shared" si="93"/>
        <v>5.3735146607786055E-2</v>
      </c>
    </row>
    <row r="935" spans="1:6" x14ac:dyDescent="0.25">
      <c r="A935">
        <f t="shared" si="88"/>
        <v>-62</v>
      </c>
      <c r="B935">
        <f t="shared" si="89"/>
        <v>-12</v>
      </c>
      <c r="C935">
        <f t="shared" si="90"/>
        <v>1</v>
      </c>
      <c r="D935">
        <f t="shared" si="91"/>
        <v>-0.484375</v>
      </c>
      <c r="E935">
        <f t="shared" si="92"/>
        <v>-0.42755509343028553</v>
      </c>
      <c r="F935">
        <f t="shared" si="93"/>
        <v>5.6819906569714473E-2</v>
      </c>
    </row>
    <row r="936" spans="1:6" x14ac:dyDescent="0.25">
      <c r="A936">
        <f t="shared" si="88"/>
        <v>-73</v>
      </c>
      <c r="B936">
        <f t="shared" si="89"/>
        <v>-11</v>
      </c>
      <c r="C936">
        <f t="shared" si="90"/>
        <v>1</v>
      </c>
      <c r="D936">
        <f t="shared" si="91"/>
        <v>-0.5703125</v>
      </c>
      <c r="E936">
        <f t="shared" si="92"/>
        <v>-0.51410274419322166</v>
      </c>
      <c r="F936">
        <f t="shared" si="93"/>
        <v>5.6209755806778339E-2</v>
      </c>
    </row>
    <row r="937" spans="1:6" x14ac:dyDescent="0.25">
      <c r="A937">
        <f t="shared" si="88"/>
        <v>-83</v>
      </c>
      <c r="B937">
        <f t="shared" si="89"/>
        <v>-10</v>
      </c>
      <c r="C937">
        <f t="shared" si="90"/>
        <v>1</v>
      </c>
      <c r="D937">
        <f t="shared" si="91"/>
        <v>-0.6484375</v>
      </c>
      <c r="E937">
        <f t="shared" si="92"/>
        <v>-0.59569930449243014</v>
      </c>
      <c r="F937">
        <f t="shared" si="93"/>
        <v>5.2738195507569863E-2</v>
      </c>
    </row>
    <row r="938" spans="1:6" x14ac:dyDescent="0.25">
      <c r="A938">
        <f t="shared" si="88"/>
        <v>-92</v>
      </c>
      <c r="B938">
        <f t="shared" si="89"/>
        <v>-9</v>
      </c>
      <c r="C938">
        <f t="shared" si="90"/>
        <v>1</v>
      </c>
      <c r="D938">
        <f t="shared" si="91"/>
        <v>-0.71875</v>
      </c>
      <c r="E938">
        <f t="shared" si="92"/>
        <v>-0.67155895484701256</v>
      </c>
      <c r="F938">
        <f t="shared" si="93"/>
        <v>4.7191045152987443E-2</v>
      </c>
    </row>
    <row r="939" spans="1:6" x14ac:dyDescent="0.25">
      <c r="A939">
        <f t="shared" ref="A939:A1002" si="94">A938+B939</f>
        <v>-100</v>
      </c>
      <c r="B939">
        <f t="shared" ref="B939:B1002" si="95">B938+C939</f>
        <v>-8</v>
      </c>
      <c r="C939">
        <f t="shared" ref="C939:C1002" si="96">IF(B938=I$1,-1,IF(B938=-I$1,1,C938))</f>
        <v>1</v>
      </c>
      <c r="D939">
        <f t="shared" ref="D939:D1002" si="97">A939/(I$1^2/2)</f>
        <v>-0.78125</v>
      </c>
      <c r="E939">
        <f t="shared" ref="E939:E1002" si="98">SIN(RADIANS(360*((ROW()-2)/(I$1*4))-360/(I$1*8)))</f>
        <v>-0.74095112535496077</v>
      </c>
      <c r="F939">
        <f t="shared" ref="F939:F1002" si="99">E939-D939</f>
        <v>4.0298874645039229E-2</v>
      </c>
    </row>
    <row r="940" spans="1:6" x14ac:dyDescent="0.25">
      <c r="A940">
        <f t="shared" si="94"/>
        <v>-107</v>
      </c>
      <c r="B940">
        <f t="shared" si="95"/>
        <v>-7</v>
      </c>
      <c r="C940">
        <f t="shared" si="96"/>
        <v>1</v>
      </c>
      <c r="D940">
        <f t="shared" si="97"/>
        <v>-0.8359375</v>
      </c>
      <c r="E940">
        <f t="shared" si="98"/>
        <v>-0.80320753148064405</v>
      </c>
      <c r="F940">
        <f t="shared" si="99"/>
        <v>3.2729968519355945E-2</v>
      </c>
    </row>
    <row r="941" spans="1:6" x14ac:dyDescent="0.25">
      <c r="A941">
        <f t="shared" si="94"/>
        <v>-113</v>
      </c>
      <c r="B941">
        <f t="shared" si="95"/>
        <v>-6</v>
      </c>
      <c r="C941">
        <f t="shared" si="96"/>
        <v>1</v>
      </c>
      <c r="D941">
        <f t="shared" si="97"/>
        <v>-0.8828125</v>
      </c>
      <c r="E941">
        <f t="shared" si="98"/>
        <v>-0.85772861000026934</v>
      </c>
      <c r="F941">
        <f t="shared" si="99"/>
        <v>2.5083889999730657E-2</v>
      </c>
    </row>
    <row r="942" spans="1:6" x14ac:dyDescent="0.25">
      <c r="A942">
        <f t="shared" si="94"/>
        <v>-118</v>
      </c>
      <c r="B942">
        <f t="shared" si="95"/>
        <v>-5</v>
      </c>
      <c r="C942">
        <f t="shared" si="96"/>
        <v>1</v>
      </c>
      <c r="D942">
        <f t="shared" si="97"/>
        <v>-0.921875</v>
      </c>
      <c r="E942">
        <f t="shared" si="98"/>
        <v>-0.90398929312344545</v>
      </c>
      <c r="F942">
        <f t="shared" si="99"/>
        <v>1.7885706876554552E-2</v>
      </c>
    </row>
    <row r="943" spans="1:6" x14ac:dyDescent="0.25">
      <c r="A943">
        <f t="shared" si="94"/>
        <v>-122</v>
      </c>
      <c r="B943">
        <f t="shared" si="95"/>
        <v>-4</v>
      </c>
      <c r="C943">
        <f t="shared" si="96"/>
        <v>1</v>
      </c>
      <c r="D943">
        <f t="shared" si="97"/>
        <v>-0.953125</v>
      </c>
      <c r="E943">
        <f t="shared" si="98"/>
        <v>-0.94154406518302114</v>
      </c>
      <c r="F943">
        <f t="shared" si="99"/>
        <v>1.1580934816978861E-2</v>
      </c>
    </row>
    <row r="944" spans="1:6" x14ac:dyDescent="0.25">
      <c r="A944">
        <f t="shared" si="94"/>
        <v>-125</v>
      </c>
      <c r="B944">
        <f t="shared" si="95"/>
        <v>-3</v>
      </c>
      <c r="C944">
        <f t="shared" si="96"/>
        <v>1</v>
      </c>
      <c r="D944">
        <f t="shared" si="97"/>
        <v>-0.9765625</v>
      </c>
      <c r="E944">
        <f t="shared" si="98"/>
        <v>-0.97003125319454331</v>
      </c>
      <c r="F944">
        <f t="shared" si="99"/>
        <v>6.5312468054566919E-3</v>
      </c>
    </row>
    <row r="945" spans="1:6" x14ac:dyDescent="0.25">
      <c r="A945">
        <f t="shared" si="94"/>
        <v>-127</v>
      </c>
      <c r="B945">
        <f t="shared" si="95"/>
        <v>-2</v>
      </c>
      <c r="C945">
        <f t="shared" si="96"/>
        <v>1</v>
      </c>
      <c r="D945">
        <f t="shared" si="97"/>
        <v>-0.9921875</v>
      </c>
      <c r="E945">
        <f t="shared" si="98"/>
        <v>-0.98917650996478002</v>
      </c>
      <c r="F945">
        <f t="shared" si="99"/>
        <v>3.0109900352199848E-3</v>
      </c>
    </row>
    <row r="946" spans="1:6" x14ac:dyDescent="0.25">
      <c r="A946">
        <f t="shared" si="94"/>
        <v>-128</v>
      </c>
      <c r="B946">
        <f t="shared" si="95"/>
        <v>-1</v>
      </c>
      <c r="C946">
        <f t="shared" si="96"/>
        <v>1</v>
      </c>
      <c r="D946">
        <f t="shared" si="97"/>
        <v>-1</v>
      </c>
      <c r="E946">
        <f t="shared" si="98"/>
        <v>-0.99879545620517263</v>
      </c>
      <c r="F946">
        <f t="shared" si="99"/>
        <v>1.2045437948273729E-3</v>
      </c>
    </row>
    <row r="947" spans="1:6" x14ac:dyDescent="0.25">
      <c r="A947">
        <f t="shared" si="94"/>
        <v>-128</v>
      </c>
      <c r="B947">
        <f t="shared" si="95"/>
        <v>0</v>
      </c>
      <c r="C947">
        <f t="shared" si="96"/>
        <v>1</v>
      </c>
      <c r="D947">
        <f t="shared" si="97"/>
        <v>-1</v>
      </c>
      <c r="E947">
        <f t="shared" si="98"/>
        <v>-0.99879545620517241</v>
      </c>
      <c r="F947">
        <f t="shared" si="99"/>
        <v>1.204543794827595E-3</v>
      </c>
    </row>
    <row r="948" spans="1:6" x14ac:dyDescent="0.25">
      <c r="A948">
        <f t="shared" si="94"/>
        <v>-127</v>
      </c>
      <c r="B948">
        <f t="shared" si="95"/>
        <v>1</v>
      </c>
      <c r="C948">
        <f t="shared" si="96"/>
        <v>1</v>
      </c>
      <c r="D948">
        <f t="shared" si="97"/>
        <v>-0.9921875</v>
      </c>
      <c r="E948">
        <f t="shared" si="98"/>
        <v>-0.98917650996478157</v>
      </c>
      <c r="F948">
        <f t="shared" si="99"/>
        <v>3.0109900352184304E-3</v>
      </c>
    </row>
    <row r="949" spans="1:6" x14ac:dyDescent="0.25">
      <c r="A949">
        <f t="shared" si="94"/>
        <v>-125</v>
      </c>
      <c r="B949">
        <f t="shared" si="95"/>
        <v>2</v>
      </c>
      <c r="C949">
        <f t="shared" si="96"/>
        <v>1</v>
      </c>
      <c r="D949">
        <f t="shared" si="97"/>
        <v>-0.9765625</v>
      </c>
      <c r="E949">
        <f t="shared" si="98"/>
        <v>-0.97003125319454597</v>
      </c>
      <c r="F949">
        <f t="shared" si="99"/>
        <v>6.5312468054540274E-3</v>
      </c>
    </row>
    <row r="950" spans="1:6" x14ac:dyDescent="0.25">
      <c r="A950">
        <f t="shared" si="94"/>
        <v>-122</v>
      </c>
      <c r="B950">
        <f t="shared" si="95"/>
        <v>3</v>
      </c>
      <c r="C950">
        <f t="shared" si="96"/>
        <v>1</v>
      </c>
      <c r="D950">
        <f t="shared" si="97"/>
        <v>-0.953125</v>
      </c>
      <c r="E950">
        <f t="shared" si="98"/>
        <v>-0.94154406518302003</v>
      </c>
      <c r="F950">
        <f t="shared" si="99"/>
        <v>1.1580934816979971E-2</v>
      </c>
    </row>
    <row r="951" spans="1:6" x14ac:dyDescent="0.25">
      <c r="A951">
        <f t="shared" si="94"/>
        <v>-118</v>
      </c>
      <c r="B951">
        <f t="shared" si="95"/>
        <v>4</v>
      </c>
      <c r="C951">
        <f t="shared" si="96"/>
        <v>1</v>
      </c>
      <c r="D951">
        <f t="shared" si="97"/>
        <v>-0.921875</v>
      </c>
      <c r="E951">
        <f t="shared" si="98"/>
        <v>-0.903989293123444</v>
      </c>
      <c r="F951">
        <f t="shared" si="99"/>
        <v>1.7885706876555996E-2</v>
      </c>
    </row>
    <row r="952" spans="1:6" x14ac:dyDescent="0.25">
      <c r="A952">
        <f t="shared" si="94"/>
        <v>-113</v>
      </c>
      <c r="B952">
        <f t="shared" si="95"/>
        <v>5</v>
      </c>
      <c r="C952">
        <f t="shared" si="96"/>
        <v>1</v>
      </c>
      <c r="D952">
        <f t="shared" si="97"/>
        <v>-0.8828125</v>
      </c>
      <c r="E952">
        <f t="shared" si="98"/>
        <v>-0.85772861000027489</v>
      </c>
      <c r="F952">
        <f t="shared" si="99"/>
        <v>2.5083889999725106E-2</v>
      </c>
    </row>
    <row r="953" spans="1:6" x14ac:dyDescent="0.25">
      <c r="A953">
        <f t="shared" si="94"/>
        <v>-107</v>
      </c>
      <c r="B953">
        <f t="shared" si="95"/>
        <v>6</v>
      </c>
      <c r="C953">
        <f t="shared" si="96"/>
        <v>1</v>
      </c>
      <c r="D953">
        <f t="shared" si="97"/>
        <v>-0.8359375</v>
      </c>
      <c r="E953">
        <f t="shared" si="98"/>
        <v>-0.80320753148064206</v>
      </c>
      <c r="F953">
        <f t="shared" si="99"/>
        <v>3.2729968519357944E-2</v>
      </c>
    </row>
    <row r="954" spans="1:6" x14ac:dyDescent="0.25">
      <c r="A954">
        <f t="shared" si="94"/>
        <v>-100</v>
      </c>
      <c r="B954">
        <f t="shared" si="95"/>
        <v>7</v>
      </c>
      <c r="C954">
        <f t="shared" si="96"/>
        <v>1</v>
      </c>
      <c r="D954">
        <f t="shared" si="97"/>
        <v>-0.78125</v>
      </c>
      <c r="E954">
        <f t="shared" si="98"/>
        <v>-0.74095112535495844</v>
      </c>
      <c r="F954">
        <f t="shared" si="99"/>
        <v>4.029887464504156E-2</v>
      </c>
    </row>
    <row r="955" spans="1:6" x14ac:dyDescent="0.25">
      <c r="A955">
        <f t="shared" si="94"/>
        <v>-92</v>
      </c>
      <c r="B955">
        <f t="shared" si="95"/>
        <v>8</v>
      </c>
      <c r="C955">
        <f t="shared" si="96"/>
        <v>1</v>
      </c>
      <c r="D955">
        <f t="shared" si="97"/>
        <v>-0.71875</v>
      </c>
      <c r="E955">
        <f t="shared" si="98"/>
        <v>-0.67155895484702055</v>
      </c>
      <c r="F955">
        <f t="shared" si="99"/>
        <v>4.7191045152979449E-2</v>
      </c>
    </row>
    <row r="956" spans="1:6" x14ac:dyDescent="0.25">
      <c r="A956">
        <f t="shared" si="94"/>
        <v>-83</v>
      </c>
      <c r="B956">
        <f t="shared" si="95"/>
        <v>9</v>
      </c>
      <c r="C956">
        <f t="shared" si="96"/>
        <v>1</v>
      </c>
      <c r="D956">
        <f t="shared" si="97"/>
        <v>-0.6484375</v>
      </c>
      <c r="E956">
        <f t="shared" si="98"/>
        <v>-0.5956993044924388</v>
      </c>
      <c r="F956">
        <f t="shared" si="99"/>
        <v>5.2738195507561203E-2</v>
      </c>
    </row>
    <row r="957" spans="1:6" x14ac:dyDescent="0.25">
      <c r="A957">
        <f t="shared" si="94"/>
        <v>-73</v>
      </c>
      <c r="B957">
        <f t="shared" si="95"/>
        <v>10</v>
      </c>
      <c r="C957">
        <f t="shared" si="96"/>
        <v>1</v>
      </c>
      <c r="D957">
        <f t="shared" si="97"/>
        <v>-0.5703125</v>
      </c>
      <c r="E957">
        <f t="shared" si="98"/>
        <v>-0.51410274419321866</v>
      </c>
      <c r="F957">
        <f t="shared" si="99"/>
        <v>5.6209755806781336E-2</v>
      </c>
    </row>
    <row r="958" spans="1:6" x14ac:dyDescent="0.25">
      <c r="A958">
        <f t="shared" si="94"/>
        <v>-62</v>
      </c>
      <c r="B958">
        <f t="shared" si="95"/>
        <v>11</v>
      </c>
      <c r="C958">
        <f t="shared" si="96"/>
        <v>1</v>
      </c>
      <c r="D958">
        <f t="shared" si="97"/>
        <v>-0.484375</v>
      </c>
      <c r="E958">
        <f t="shared" si="98"/>
        <v>-0.42755509343028242</v>
      </c>
      <c r="F958">
        <f t="shared" si="99"/>
        <v>5.6819906569717582E-2</v>
      </c>
    </row>
    <row r="959" spans="1:6" x14ac:dyDescent="0.25">
      <c r="A959">
        <f t="shared" si="94"/>
        <v>-50</v>
      </c>
      <c r="B959">
        <f t="shared" si="95"/>
        <v>12</v>
      </c>
      <c r="C959">
        <f t="shared" si="96"/>
        <v>1</v>
      </c>
      <c r="D959">
        <f t="shared" si="97"/>
        <v>-0.390625</v>
      </c>
      <c r="E959">
        <f t="shared" si="98"/>
        <v>-0.33688985339222405</v>
      </c>
      <c r="F959">
        <f t="shared" si="99"/>
        <v>5.3735146607775952E-2</v>
      </c>
    </row>
    <row r="960" spans="1:6" x14ac:dyDescent="0.25">
      <c r="A960">
        <f t="shared" si="94"/>
        <v>-37</v>
      </c>
      <c r="B960">
        <f t="shared" si="95"/>
        <v>13</v>
      </c>
      <c r="C960">
        <f t="shared" si="96"/>
        <v>1</v>
      </c>
      <c r="D960">
        <f t="shared" si="97"/>
        <v>-0.2890625</v>
      </c>
      <c r="E960">
        <f t="shared" si="98"/>
        <v>-0.24298017990327181</v>
      </c>
      <c r="F960">
        <f t="shared" si="99"/>
        <v>4.6082320096728191E-2</v>
      </c>
    </row>
    <row r="961" spans="1:6" x14ac:dyDescent="0.25">
      <c r="A961">
        <f t="shared" si="94"/>
        <v>-23</v>
      </c>
      <c r="B961">
        <f t="shared" si="95"/>
        <v>14</v>
      </c>
      <c r="C961">
        <f t="shared" si="96"/>
        <v>1</v>
      </c>
      <c r="D961">
        <f t="shared" si="97"/>
        <v>-0.1796875</v>
      </c>
      <c r="E961">
        <f t="shared" si="98"/>
        <v>-0.14673047445535961</v>
      </c>
      <c r="F961">
        <f t="shared" si="99"/>
        <v>3.2957025544640389E-2</v>
      </c>
    </row>
    <row r="962" spans="1:6" x14ac:dyDescent="0.25">
      <c r="A962">
        <f t="shared" si="94"/>
        <v>-8</v>
      </c>
      <c r="B962">
        <f t="shared" si="95"/>
        <v>15</v>
      </c>
      <c r="C962">
        <f t="shared" si="96"/>
        <v>1</v>
      </c>
      <c r="D962">
        <f t="shared" si="97"/>
        <v>-6.25E-2</v>
      </c>
      <c r="E962">
        <f t="shared" si="98"/>
        <v>-4.9067674327419743E-2</v>
      </c>
      <c r="F962">
        <f t="shared" si="99"/>
        <v>1.3432325672580257E-2</v>
      </c>
    </row>
    <row r="963" spans="1:6" x14ac:dyDescent="0.25">
      <c r="A963">
        <f t="shared" si="94"/>
        <v>8</v>
      </c>
      <c r="B963">
        <f t="shared" si="95"/>
        <v>16</v>
      </c>
      <c r="C963">
        <f t="shared" si="96"/>
        <v>1</v>
      </c>
      <c r="D963">
        <f t="shared" si="97"/>
        <v>6.25E-2</v>
      </c>
      <c r="E963">
        <f t="shared" si="98"/>
        <v>4.9067674327412401E-2</v>
      </c>
      <c r="F963">
        <f t="shared" si="99"/>
        <v>-1.3432325672587599E-2</v>
      </c>
    </row>
    <row r="964" spans="1:6" x14ac:dyDescent="0.25">
      <c r="A964">
        <f t="shared" si="94"/>
        <v>23</v>
      </c>
      <c r="B964">
        <f t="shared" si="95"/>
        <v>15</v>
      </c>
      <c r="C964">
        <f t="shared" si="96"/>
        <v>-1</v>
      </c>
      <c r="D964">
        <f t="shared" si="97"/>
        <v>0.1796875</v>
      </c>
      <c r="E964">
        <f t="shared" si="98"/>
        <v>0.14673047445536641</v>
      </c>
      <c r="F964">
        <f t="shared" si="99"/>
        <v>-3.2957025544633589E-2</v>
      </c>
    </row>
    <row r="965" spans="1:6" x14ac:dyDescent="0.25">
      <c r="A965">
        <f t="shared" si="94"/>
        <v>37</v>
      </c>
      <c r="B965">
        <f t="shared" si="95"/>
        <v>14</v>
      </c>
      <c r="C965">
        <f t="shared" si="96"/>
        <v>-1</v>
      </c>
      <c r="D965">
        <f t="shared" si="97"/>
        <v>0.2890625</v>
      </c>
      <c r="E965">
        <f t="shared" si="98"/>
        <v>0.24298017990326468</v>
      </c>
      <c r="F965">
        <f t="shared" si="99"/>
        <v>-4.6082320096735324E-2</v>
      </c>
    </row>
    <row r="966" spans="1:6" x14ac:dyDescent="0.25">
      <c r="A966">
        <f t="shared" si="94"/>
        <v>50</v>
      </c>
      <c r="B966">
        <f t="shared" si="95"/>
        <v>13</v>
      </c>
      <c r="C966">
        <f t="shared" si="96"/>
        <v>-1</v>
      </c>
      <c r="D966">
        <f t="shared" si="97"/>
        <v>0.390625</v>
      </c>
      <c r="E966">
        <f t="shared" si="98"/>
        <v>0.33688985339221716</v>
      </c>
      <c r="F966">
        <f t="shared" si="99"/>
        <v>-5.3735146607782835E-2</v>
      </c>
    </row>
    <row r="967" spans="1:6" x14ac:dyDescent="0.25">
      <c r="A967">
        <f t="shared" si="94"/>
        <v>62</v>
      </c>
      <c r="B967">
        <f t="shared" si="95"/>
        <v>12</v>
      </c>
      <c r="C967">
        <f t="shared" si="96"/>
        <v>-1</v>
      </c>
      <c r="D967">
        <f t="shared" si="97"/>
        <v>0.484375</v>
      </c>
      <c r="E967">
        <f t="shared" si="98"/>
        <v>0.42755509343027581</v>
      </c>
      <c r="F967">
        <f t="shared" si="99"/>
        <v>-5.6819906569724188E-2</v>
      </c>
    </row>
    <row r="968" spans="1:6" x14ac:dyDescent="0.25">
      <c r="A968">
        <f t="shared" si="94"/>
        <v>73</v>
      </c>
      <c r="B968">
        <f t="shared" si="95"/>
        <v>11</v>
      </c>
      <c r="C968">
        <f t="shared" si="96"/>
        <v>-1</v>
      </c>
      <c r="D968">
        <f t="shared" si="97"/>
        <v>0.5703125</v>
      </c>
      <c r="E968">
        <f t="shared" si="98"/>
        <v>0.51410274419322455</v>
      </c>
      <c r="F968">
        <f t="shared" si="99"/>
        <v>-5.6209755806775452E-2</v>
      </c>
    </row>
    <row r="969" spans="1:6" x14ac:dyDescent="0.25">
      <c r="A969">
        <f t="shared" si="94"/>
        <v>83</v>
      </c>
      <c r="B969">
        <f t="shared" si="95"/>
        <v>10</v>
      </c>
      <c r="C969">
        <f t="shared" si="96"/>
        <v>-1</v>
      </c>
      <c r="D969">
        <f t="shared" si="97"/>
        <v>0.6484375</v>
      </c>
      <c r="E969">
        <f t="shared" si="98"/>
        <v>0.59569930449243291</v>
      </c>
      <c r="F969">
        <f t="shared" si="99"/>
        <v>-5.2738195507567087E-2</v>
      </c>
    </row>
    <row r="970" spans="1:6" x14ac:dyDescent="0.25">
      <c r="A970">
        <f t="shared" si="94"/>
        <v>92</v>
      </c>
      <c r="B970">
        <f t="shared" si="95"/>
        <v>9</v>
      </c>
      <c r="C970">
        <f t="shared" si="96"/>
        <v>-1</v>
      </c>
      <c r="D970">
        <f t="shared" si="97"/>
        <v>0.71875</v>
      </c>
      <c r="E970">
        <f t="shared" si="98"/>
        <v>0.67155895484701511</v>
      </c>
      <c r="F970">
        <f t="shared" si="99"/>
        <v>-4.719104515298489E-2</v>
      </c>
    </row>
    <row r="971" spans="1:6" x14ac:dyDescent="0.25">
      <c r="A971">
        <f t="shared" si="94"/>
        <v>100</v>
      </c>
      <c r="B971">
        <f t="shared" si="95"/>
        <v>8</v>
      </c>
      <c r="C971">
        <f t="shared" si="96"/>
        <v>-1</v>
      </c>
      <c r="D971">
        <f t="shared" si="97"/>
        <v>0.78125</v>
      </c>
      <c r="E971">
        <f t="shared" si="98"/>
        <v>0.74095112535495355</v>
      </c>
      <c r="F971">
        <f t="shared" si="99"/>
        <v>-4.0298874645046445E-2</v>
      </c>
    </row>
    <row r="972" spans="1:6" x14ac:dyDescent="0.25">
      <c r="A972">
        <f t="shared" si="94"/>
        <v>107</v>
      </c>
      <c r="B972">
        <f t="shared" si="95"/>
        <v>7</v>
      </c>
      <c r="C972">
        <f t="shared" si="96"/>
        <v>-1</v>
      </c>
      <c r="D972">
        <f t="shared" si="97"/>
        <v>0.8359375</v>
      </c>
      <c r="E972">
        <f t="shared" si="98"/>
        <v>0.80320753148064605</v>
      </c>
      <c r="F972">
        <f t="shared" si="99"/>
        <v>-3.2729968519353947E-2</v>
      </c>
    </row>
    <row r="973" spans="1:6" x14ac:dyDescent="0.25">
      <c r="A973">
        <f t="shared" si="94"/>
        <v>113</v>
      </c>
      <c r="B973">
        <f t="shared" si="95"/>
        <v>6</v>
      </c>
      <c r="C973">
        <f t="shared" si="96"/>
        <v>-1</v>
      </c>
      <c r="D973">
        <f t="shared" si="97"/>
        <v>0.8828125</v>
      </c>
      <c r="E973">
        <f t="shared" si="98"/>
        <v>0.85772861000027112</v>
      </c>
      <c r="F973">
        <f t="shared" si="99"/>
        <v>-2.5083889999728881E-2</v>
      </c>
    </row>
    <row r="974" spans="1:6" x14ac:dyDescent="0.25">
      <c r="A974">
        <f t="shared" si="94"/>
        <v>118</v>
      </c>
      <c r="B974">
        <f t="shared" si="95"/>
        <v>5</v>
      </c>
      <c r="C974">
        <f t="shared" si="96"/>
        <v>-1</v>
      </c>
      <c r="D974">
        <f t="shared" si="97"/>
        <v>0.921875</v>
      </c>
      <c r="E974">
        <f t="shared" si="98"/>
        <v>0.9039892931234409</v>
      </c>
      <c r="F974">
        <f t="shared" si="99"/>
        <v>-1.7885706876559104E-2</v>
      </c>
    </row>
    <row r="975" spans="1:6" x14ac:dyDescent="0.25">
      <c r="A975">
        <f t="shared" si="94"/>
        <v>122</v>
      </c>
      <c r="B975">
        <f t="shared" si="95"/>
        <v>4</v>
      </c>
      <c r="C975">
        <f t="shared" si="96"/>
        <v>-1</v>
      </c>
      <c r="D975">
        <f t="shared" si="97"/>
        <v>0.953125</v>
      </c>
      <c r="E975">
        <f t="shared" si="98"/>
        <v>0.94154406518302236</v>
      </c>
      <c r="F975">
        <f t="shared" si="99"/>
        <v>-1.1580934816977639E-2</v>
      </c>
    </row>
    <row r="976" spans="1:6" x14ac:dyDescent="0.25">
      <c r="A976">
        <f t="shared" si="94"/>
        <v>125</v>
      </c>
      <c r="B976">
        <f t="shared" si="95"/>
        <v>3</v>
      </c>
      <c r="C976">
        <f t="shared" si="96"/>
        <v>-1</v>
      </c>
      <c r="D976">
        <f t="shared" si="97"/>
        <v>0.9765625</v>
      </c>
      <c r="E976">
        <f t="shared" si="98"/>
        <v>0.9700312531945442</v>
      </c>
      <c r="F976">
        <f t="shared" si="99"/>
        <v>-6.5312468054558037E-3</v>
      </c>
    </row>
    <row r="977" spans="1:6" x14ac:dyDescent="0.25">
      <c r="A977">
        <f t="shared" si="94"/>
        <v>127</v>
      </c>
      <c r="B977">
        <f t="shared" si="95"/>
        <v>2</v>
      </c>
      <c r="C977">
        <f t="shared" si="96"/>
        <v>-1</v>
      </c>
      <c r="D977">
        <f t="shared" si="97"/>
        <v>0.9921875</v>
      </c>
      <c r="E977">
        <f t="shared" si="98"/>
        <v>0.98917650996478046</v>
      </c>
      <c r="F977">
        <f t="shared" si="99"/>
        <v>-3.0109900352195407E-3</v>
      </c>
    </row>
    <row r="978" spans="1:6" x14ac:dyDescent="0.25">
      <c r="A978">
        <f t="shared" si="94"/>
        <v>128</v>
      </c>
      <c r="B978">
        <f t="shared" si="95"/>
        <v>1</v>
      </c>
      <c r="C978">
        <f t="shared" si="96"/>
        <v>-1</v>
      </c>
      <c r="D978">
        <f t="shared" si="97"/>
        <v>1</v>
      </c>
      <c r="E978">
        <f t="shared" si="98"/>
        <v>0.99879545620517207</v>
      </c>
      <c r="F978">
        <f t="shared" si="99"/>
        <v>-1.2045437948279281E-3</v>
      </c>
    </row>
    <row r="979" spans="1:6" x14ac:dyDescent="0.25">
      <c r="A979">
        <f t="shared" si="94"/>
        <v>128</v>
      </c>
      <c r="B979">
        <f t="shared" si="95"/>
        <v>0</v>
      </c>
      <c r="C979">
        <f t="shared" si="96"/>
        <v>-1</v>
      </c>
      <c r="D979">
        <f t="shared" si="97"/>
        <v>1</v>
      </c>
      <c r="E979">
        <f t="shared" si="98"/>
        <v>0.99879545620517218</v>
      </c>
      <c r="F979">
        <f t="shared" si="99"/>
        <v>-1.204543794827817E-3</v>
      </c>
    </row>
    <row r="980" spans="1:6" x14ac:dyDescent="0.25">
      <c r="A980">
        <f t="shared" si="94"/>
        <v>127</v>
      </c>
      <c r="B980">
        <f t="shared" si="95"/>
        <v>-1</v>
      </c>
      <c r="C980">
        <f t="shared" si="96"/>
        <v>-1</v>
      </c>
      <c r="D980">
        <f t="shared" si="97"/>
        <v>0.9921875</v>
      </c>
      <c r="E980">
        <f t="shared" si="98"/>
        <v>0.98917650996478113</v>
      </c>
      <c r="F980">
        <f t="shared" si="99"/>
        <v>-3.0109900352188745E-3</v>
      </c>
    </row>
    <row r="981" spans="1:6" x14ac:dyDescent="0.25">
      <c r="A981">
        <f t="shared" si="94"/>
        <v>125</v>
      </c>
      <c r="B981">
        <f t="shared" si="95"/>
        <v>-2</v>
      </c>
      <c r="C981">
        <f t="shared" si="96"/>
        <v>-1</v>
      </c>
      <c r="D981">
        <f t="shared" si="97"/>
        <v>0.9765625</v>
      </c>
      <c r="E981">
        <f t="shared" si="98"/>
        <v>0.97003125319454508</v>
      </c>
      <c r="F981">
        <f t="shared" si="99"/>
        <v>-6.5312468054549155E-3</v>
      </c>
    </row>
    <row r="982" spans="1:6" x14ac:dyDescent="0.25">
      <c r="A982">
        <f t="shared" si="94"/>
        <v>122</v>
      </c>
      <c r="B982">
        <f t="shared" si="95"/>
        <v>-3</v>
      </c>
      <c r="C982">
        <f t="shared" si="96"/>
        <v>-1</v>
      </c>
      <c r="D982">
        <f t="shared" si="97"/>
        <v>0.953125</v>
      </c>
      <c r="E982">
        <f t="shared" si="98"/>
        <v>0.94154406518302358</v>
      </c>
      <c r="F982">
        <f t="shared" si="99"/>
        <v>-1.1580934816976418E-2</v>
      </c>
    </row>
    <row r="983" spans="1:6" x14ac:dyDescent="0.25">
      <c r="A983">
        <f t="shared" si="94"/>
        <v>118</v>
      </c>
      <c r="B983">
        <f t="shared" si="95"/>
        <v>-4</v>
      </c>
      <c r="C983">
        <f t="shared" si="96"/>
        <v>-1</v>
      </c>
      <c r="D983">
        <f t="shared" si="97"/>
        <v>0.921875</v>
      </c>
      <c r="E983">
        <f t="shared" si="98"/>
        <v>0.90398929312344256</v>
      </c>
      <c r="F983">
        <f t="shared" si="99"/>
        <v>-1.7885706876557439E-2</v>
      </c>
    </row>
    <row r="984" spans="1:6" x14ac:dyDescent="0.25">
      <c r="A984">
        <f t="shared" si="94"/>
        <v>113</v>
      </c>
      <c r="B984">
        <f t="shared" si="95"/>
        <v>-5</v>
      </c>
      <c r="C984">
        <f t="shared" si="96"/>
        <v>-1</v>
      </c>
      <c r="D984">
        <f t="shared" si="97"/>
        <v>0.8828125</v>
      </c>
      <c r="E984">
        <f t="shared" si="98"/>
        <v>0.85772861000027312</v>
      </c>
      <c r="F984">
        <f t="shared" si="99"/>
        <v>-2.5083889999726883E-2</v>
      </c>
    </row>
    <row r="985" spans="1:6" x14ac:dyDescent="0.25">
      <c r="A985">
        <f t="shared" si="94"/>
        <v>107</v>
      </c>
      <c r="B985">
        <f t="shared" si="95"/>
        <v>-6</v>
      </c>
      <c r="C985">
        <f t="shared" si="96"/>
        <v>-1</v>
      </c>
      <c r="D985">
        <f t="shared" si="97"/>
        <v>0.8359375</v>
      </c>
      <c r="E985">
        <f t="shared" si="98"/>
        <v>0.8032075314806485</v>
      </c>
      <c r="F985">
        <f t="shared" si="99"/>
        <v>-3.2729968519351504E-2</v>
      </c>
    </row>
    <row r="986" spans="1:6" x14ac:dyDescent="0.25">
      <c r="A986">
        <f t="shared" si="94"/>
        <v>100</v>
      </c>
      <c r="B986">
        <f t="shared" si="95"/>
        <v>-7</v>
      </c>
      <c r="C986">
        <f t="shared" si="96"/>
        <v>-1</v>
      </c>
      <c r="D986">
        <f t="shared" si="97"/>
        <v>0.78125</v>
      </c>
      <c r="E986">
        <f t="shared" si="98"/>
        <v>0.74095112535495611</v>
      </c>
      <c r="F986">
        <f t="shared" si="99"/>
        <v>-4.0298874645043892E-2</v>
      </c>
    </row>
    <row r="987" spans="1:6" x14ac:dyDescent="0.25">
      <c r="A987">
        <f t="shared" si="94"/>
        <v>92</v>
      </c>
      <c r="B987">
        <f t="shared" si="95"/>
        <v>-8</v>
      </c>
      <c r="C987">
        <f t="shared" si="96"/>
        <v>-1</v>
      </c>
      <c r="D987">
        <f t="shared" si="97"/>
        <v>0.71875</v>
      </c>
      <c r="E987">
        <f t="shared" si="98"/>
        <v>0.671558954847018</v>
      </c>
      <c r="F987">
        <f t="shared" si="99"/>
        <v>-4.7191045152982003E-2</v>
      </c>
    </row>
    <row r="988" spans="1:6" x14ac:dyDescent="0.25">
      <c r="A988">
        <f t="shared" si="94"/>
        <v>83</v>
      </c>
      <c r="B988">
        <f t="shared" si="95"/>
        <v>-9</v>
      </c>
      <c r="C988">
        <f t="shared" si="96"/>
        <v>-1</v>
      </c>
      <c r="D988">
        <f t="shared" si="97"/>
        <v>0.6484375</v>
      </c>
      <c r="E988">
        <f t="shared" si="98"/>
        <v>0.59569930449243602</v>
      </c>
      <c r="F988">
        <f t="shared" si="99"/>
        <v>-5.2738195507563979E-2</v>
      </c>
    </row>
    <row r="989" spans="1:6" x14ac:dyDescent="0.25">
      <c r="A989">
        <f t="shared" si="94"/>
        <v>73</v>
      </c>
      <c r="B989">
        <f t="shared" si="95"/>
        <v>-10</v>
      </c>
      <c r="C989">
        <f t="shared" si="96"/>
        <v>-1</v>
      </c>
      <c r="D989">
        <f t="shared" si="97"/>
        <v>0.5703125</v>
      </c>
      <c r="E989">
        <f t="shared" si="98"/>
        <v>0.51410274419322799</v>
      </c>
      <c r="F989">
        <f t="shared" si="99"/>
        <v>-5.620975580677201E-2</v>
      </c>
    </row>
    <row r="990" spans="1:6" x14ac:dyDescent="0.25">
      <c r="A990">
        <f t="shared" si="94"/>
        <v>62</v>
      </c>
      <c r="B990">
        <f t="shared" si="95"/>
        <v>-11</v>
      </c>
      <c r="C990">
        <f t="shared" si="96"/>
        <v>-1</v>
      </c>
      <c r="D990">
        <f t="shared" si="97"/>
        <v>0.484375</v>
      </c>
      <c r="E990">
        <f t="shared" si="98"/>
        <v>0.42755509343027936</v>
      </c>
      <c r="F990">
        <f t="shared" si="99"/>
        <v>-5.6819906569720635E-2</v>
      </c>
    </row>
    <row r="991" spans="1:6" x14ac:dyDescent="0.25">
      <c r="A991">
        <f t="shared" si="94"/>
        <v>50</v>
      </c>
      <c r="B991">
        <f t="shared" si="95"/>
        <v>-12</v>
      </c>
      <c r="C991">
        <f t="shared" si="96"/>
        <v>-1</v>
      </c>
      <c r="D991">
        <f t="shared" si="97"/>
        <v>0.390625</v>
      </c>
      <c r="E991">
        <f t="shared" si="98"/>
        <v>0.33688985339222083</v>
      </c>
      <c r="F991">
        <f t="shared" si="99"/>
        <v>-5.3735146607779172E-2</v>
      </c>
    </row>
    <row r="992" spans="1:6" x14ac:dyDescent="0.25">
      <c r="A992">
        <f t="shared" si="94"/>
        <v>37</v>
      </c>
      <c r="B992">
        <f t="shared" si="95"/>
        <v>-13</v>
      </c>
      <c r="C992">
        <f t="shared" si="96"/>
        <v>-1</v>
      </c>
      <c r="D992">
        <f t="shared" si="97"/>
        <v>0.2890625</v>
      </c>
      <c r="E992">
        <f t="shared" si="98"/>
        <v>0.24298017990326848</v>
      </c>
      <c r="F992">
        <f t="shared" si="99"/>
        <v>-4.6082320096731522E-2</v>
      </c>
    </row>
    <row r="993" spans="1:6" x14ac:dyDescent="0.25">
      <c r="A993">
        <f t="shared" si="94"/>
        <v>23</v>
      </c>
      <c r="B993">
        <f t="shared" si="95"/>
        <v>-14</v>
      </c>
      <c r="C993">
        <f t="shared" si="96"/>
        <v>-1</v>
      </c>
      <c r="D993">
        <f t="shared" si="97"/>
        <v>0.1796875</v>
      </c>
      <c r="E993">
        <f t="shared" si="98"/>
        <v>0.14673047445537027</v>
      </c>
      <c r="F993">
        <f t="shared" si="99"/>
        <v>-3.2957025544629731E-2</v>
      </c>
    </row>
    <row r="994" spans="1:6" x14ac:dyDescent="0.25">
      <c r="A994">
        <f t="shared" si="94"/>
        <v>8</v>
      </c>
      <c r="B994">
        <f t="shared" si="95"/>
        <v>-15</v>
      </c>
      <c r="C994">
        <f t="shared" si="96"/>
        <v>-1</v>
      </c>
      <c r="D994">
        <f t="shared" si="97"/>
        <v>6.25E-2</v>
      </c>
      <c r="E994">
        <f t="shared" si="98"/>
        <v>4.9067674327416315E-2</v>
      </c>
      <c r="F994">
        <f t="shared" si="99"/>
        <v>-1.3432325672583685E-2</v>
      </c>
    </row>
    <row r="995" spans="1:6" x14ac:dyDescent="0.25">
      <c r="A995">
        <f t="shared" si="94"/>
        <v>-8</v>
      </c>
      <c r="B995">
        <f t="shared" si="95"/>
        <v>-16</v>
      </c>
      <c r="C995">
        <f t="shared" si="96"/>
        <v>-1</v>
      </c>
      <c r="D995">
        <f t="shared" si="97"/>
        <v>-6.25E-2</v>
      </c>
      <c r="E995">
        <f t="shared" si="98"/>
        <v>-4.9067674327415829E-2</v>
      </c>
      <c r="F995">
        <f t="shared" si="99"/>
        <v>1.3432325672584171E-2</v>
      </c>
    </row>
    <row r="996" spans="1:6" x14ac:dyDescent="0.25">
      <c r="A996">
        <f t="shared" si="94"/>
        <v>-23</v>
      </c>
      <c r="B996">
        <f t="shared" si="95"/>
        <v>-15</v>
      </c>
      <c r="C996">
        <f t="shared" si="96"/>
        <v>1</v>
      </c>
      <c r="D996">
        <f t="shared" si="97"/>
        <v>-0.1796875</v>
      </c>
      <c r="E996">
        <f t="shared" si="98"/>
        <v>-0.14673047445535572</v>
      </c>
      <c r="F996">
        <f t="shared" si="99"/>
        <v>3.2957025544644275E-2</v>
      </c>
    </row>
    <row r="997" spans="1:6" x14ac:dyDescent="0.25">
      <c r="A997">
        <f t="shared" si="94"/>
        <v>-37</v>
      </c>
      <c r="B997">
        <f t="shared" si="95"/>
        <v>-14</v>
      </c>
      <c r="C997">
        <f t="shared" si="96"/>
        <v>1</v>
      </c>
      <c r="D997">
        <f t="shared" si="97"/>
        <v>-0.2890625</v>
      </c>
      <c r="E997">
        <f t="shared" si="98"/>
        <v>-0.24298017990326801</v>
      </c>
      <c r="F997">
        <f t="shared" si="99"/>
        <v>4.6082320096731993E-2</v>
      </c>
    </row>
    <row r="998" spans="1:6" x14ac:dyDescent="0.25">
      <c r="A998">
        <f t="shared" si="94"/>
        <v>-50</v>
      </c>
      <c r="B998">
        <f t="shared" si="95"/>
        <v>-13</v>
      </c>
      <c r="C998">
        <f t="shared" si="96"/>
        <v>1</v>
      </c>
      <c r="D998">
        <f t="shared" si="97"/>
        <v>-0.390625</v>
      </c>
      <c r="E998">
        <f t="shared" si="98"/>
        <v>-0.33688985339222038</v>
      </c>
      <c r="F998">
        <f t="shared" si="99"/>
        <v>5.3735146607779616E-2</v>
      </c>
    </row>
    <row r="999" spans="1:6" x14ac:dyDescent="0.25">
      <c r="A999">
        <f t="shared" si="94"/>
        <v>-62</v>
      </c>
      <c r="B999">
        <f t="shared" si="95"/>
        <v>-12</v>
      </c>
      <c r="C999">
        <f t="shared" si="96"/>
        <v>1</v>
      </c>
      <c r="D999">
        <f t="shared" si="97"/>
        <v>-0.484375</v>
      </c>
      <c r="E999">
        <f t="shared" si="98"/>
        <v>-0.42755509343027892</v>
      </c>
      <c r="F999">
        <f t="shared" si="99"/>
        <v>5.6819906569721079E-2</v>
      </c>
    </row>
    <row r="1000" spans="1:6" x14ac:dyDescent="0.25">
      <c r="A1000">
        <f t="shared" si="94"/>
        <v>-73</v>
      </c>
      <c r="B1000">
        <f t="shared" si="95"/>
        <v>-11</v>
      </c>
      <c r="C1000">
        <f t="shared" si="96"/>
        <v>1</v>
      </c>
      <c r="D1000">
        <f t="shared" si="97"/>
        <v>-0.5703125</v>
      </c>
      <c r="E1000">
        <f t="shared" si="98"/>
        <v>-0.51410274419321533</v>
      </c>
      <c r="F1000">
        <f t="shared" si="99"/>
        <v>5.6209755806784667E-2</v>
      </c>
    </row>
    <row r="1001" spans="1:6" x14ac:dyDescent="0.25">
      <c r="A1001">
        <f t="shared" si="94"/>
        <v>-83</v>
      </c>
      <c r="B1001">
        <f t="shared" si="95"/>
        <v>-10</v>
      </c>
      <c r="C1001">
        <f t="shared" si="96"/>
        <v>1</v>
      </c>
      <c r="D1001">
        <f t="shared" si="97"/>
        <v>-0.6484375</v>
      </c>
      <c r="E1001">
        <f t="shared" si="98"/>
        <v>-0.59569930449243569</v>
      </c>
      <c r="F1001">
        <f t="shared" si="99"/>
        <v>5.2738195507564312E-2</v>
      </c>
    </row>
    <row r="1002" spans="1:6" x14ac:dyDescent="0.25">
      <c r="A1002">
        <f t="shared" si="94"/>
        <v>-92</v>
      </c>
      <c r="B1002">
        <f t="shared" si="95"/>
        <v>-9</v>
      </c>
      <c r="C1002">
        <f t="shared" si="96"/>
        <v>1</v>
      </c>
      <c r="D1002">
        <f t="shared" si="97"/>
        <v>-0.71875</v>
      </c>
      <c r="E1002">
        <f t="shared" si="98"/>
        <v>-0.67155895484701766</v>
      </c>
      <c r="F1002">
        <f t="shared" si="99"/>
        <v>4.7191045152982336E-2</v>
      </c>
    </row>
    <row r="1003" spans="1:6" x14ac:dyDescent="0.25">
      <c r="A1003">
        <f t="shared" ref="A1003:A1066" si="100">A1002+B1003</f>
        <v>-100</v>
      </c>
      <c r="B1003">
        <f t="shared" ref="B1003:B1066" si="101">B1002+C1003</f>
        <v>-8</v>
      </c>
      <c r="C1003">
        <f t="shared" ref="C1003:C1066" si="102">IF(B1002=I$1,-1,IF(B1002=-I$1,1,C1002))</f>
        <v>1</v>
      </c>
      <c r="D1003">
        <f t="shared" ref="D1003:D1066" si="103">A1003/(I$1^2/2)</f>
        <v>-0.78125</v>
      </c>
      <c r="E1003">
        <f t="shared" ref="E1003:E1066" si="104">SIN(RADIANS(360*((ROW()-2)/(I$1*4))-360/(I$1*8)))</f>
        <v>-0.74095112535495578</v>
      </c>
      <c r="F1003">
        <f t="shared" ref="F1003:F1066" si="105">E1003-D1003</f>
        <v>4.0298874645044225E-2</v>
      </c>
    </row>
    <row r="1004" spans="1:6" x14ac:dyDescent="0.25">
      <c r="A1004">
        <f t="shared" si="100"/>
        <v>-107</v>
      </c>
      <c r="B1004">
        <f t="shared" si="101"/>
        <v>-7</v>
      </c>
      <c r="C1004">
        <f t="shared" si="102"/>
        <v>1</v>
      </c>
      <c r="D1004">
        <f t="shared" si="103"/>
        <v>-0.8359375</v>
      </c>
      <c r="E1004">
        <f t="shared" si="104"/>
        <v>-0.80320753148064816</v>
      </c>
      <c r="F1004">
        <f t="shared" si="105"/>
        <v>3.2729968519351837E-2</v>
      </c>
    </row>
    <row r="1005" spans="1:6" x14ac:dyDescent="0.25">
      <c r="A1005">
        <f t="shared" si="100"/>
        <v>-113</v>
      </c>
      <c r="B1005">
        <f t="shared" si="101"/>
        <v>-6</v>
      </c>
      <c r="C1005">
        <f t="shared" si="102"/>
        <v>1</v>
      </c>
      <c r="D1005">
        <f t="shared" si="103"/>
        <v>-0.8828125</v>
      </c>
      <c r="E1005">
        <f t="shared" si="104"/>
        <v>-0.8577286100002729</v>
      </c>
      <c r="F1005">
        <f t="shared" si="105"/>
        <v>2.5083889999727105E-2</v>
      </c>
    </row>
    <row r="1006" spans="1:6" x14ac:dyDescent="0.25">
      <c r="A1006">
        <f t="shared" si="100"/>
        <v>-118</v>
      </c>
      <c r="B1006">
        <f t="shared" si="101"/>
        <v>-5</v>
      </c>
      <c r="C1006">
        <f t="shared" si="102"/>
        <v>1</v>
      </c>
      <c r="D1006">
        <f t="shared" si="103"/>
        <v>-0.921875</v>
      </c>
      <c r="E1006">
        <f t="shared" si="104"/>
        <v>-0.90398929312344234</v>
      </c>
      <c r="F1006">
        <f t="shared" si="105"/>
        <v>1.7885706876557661E-2</v>
      </c>
    </row>
    <row r="1007" spans="1:6" x14ac:dyDescent="0.25">
      <c r="A1007">
        <f t="shared" si="100"/>
        <v>-122</v>
      </c>
      <c r="B1007">
        <f t="shared" si="101"/>
        <v>-4</v>
      </c>
      <c r="C1007">
        <f t="shared" si="102"/>
        <v>1</v>
      </c>
      <c r="D1007">
        <f t="shared" si="103"/>
        <v>-0.953125</v>
      </c>
      <c r="E1007">
        <f t="shared" si="104"/>
        <v>-0.9415440651830187</v>
      </c>
      <c r="F1007">
        <f t="shared" si="105"/>
        <v>1.1580934816981303E-2</v>
      </c>
    </row>
    <row r="1008" spans="1:6" x14ac:dyDescent="0.25">
      <c r="A1008">
        <f t="shared" si="100"/>
        <v>-125</v>
      </c>
      <c r="B1008">
        <f t="shared" si="101"/>
        <v>-3</v>
      </c>
      <c r="C1008">
        <f t="shared" si="102"/>
        <v>1</v>
      </c>
      <c r="D1008">
        <f t="shared" si="103"/>
        <v>-0.9765625</v>
      </c>
      <c r="E1008">
        <f t="shared" si="104"/>
        <v>-0.97003125319454497</v>
      </c>
      <c r="F1008">
        <f t="shared" si="105"/>
        <v>6.5312468054550266E-3</v>
      </c>
    </row>
    <row r="1009" spans="1:6" x14ac:dyDescent="0.25">
      <c r="A1009">
        <f t="shared" si="100"/>
        <v>-127</v>
      </c>
      <c r="B1009">
        <f t="shared" si="101"/>
        <v>-2</v>
      </c>
      <c r="C1009">
        <f t="shared" si="102"/>
        <v>1</v>
      </c>
      <c r="D1009">
        <f t="shared" si="103"/>
        <v>-0.9921875</v>
      </c>
      <c r="E1009">
        <f t="shared" si="104"/>
        <v>-0.98917650996478101</v>
      </c>
      <c r="F1009">
        <f t="shared" si="105"/>
        <v>3.0109900352189856E-3</v>
      </c>
    </row>
    <row r="1010" spans="1:6" x14ac:dyDescent="0.25">
      <c r="A1010">
        <f t="shared" si="100"/>
        <v>-128</v>
      </c>
      <c r="B1010">
        <f t="shared" si="101"/>
        <v>-1</v>
      </c>
      <c r="C1010">
        <f t="shared" si="102"/>
        <v>1</v>
      </c>
      <c r="D1010">
        <f t="shared" si="103"/>
        <v>-1</v>
      </c>
      <c r="E1010">
        <f t="shared" si="104"/>
        <v>-0.99879545620517218</v>
      </c>
      <c r="F1010">
        <f t="shared" si="105"/>
        <v>1.204543794827817E-3</v>
      </c>
    </row>
    <row r="1011" spans="1:6" x14ac:dyDescent="0.25">
      <c r="A1011">
        <f t="shared" si="100"/>
        <v>-128</v>
      </c>
      <c r="B1011">
        <f t="shared" si="101"/>
        <v>0</v>
      </c>
      <c r="C1011">
        <f t="shared" si="102"/>
        <v>1</v>
      </c>
      <c r="D1011">
        <f t="shared" si="103"/>
        <v>-1</v>
      </c>
      <c r="E1011">
        <f t="shared" si="104"/>
        <v>-0.99879545620517274</v>
      </c>
      <c r="F1011">
        <f t="shared" si="105"/>
        <v>1.2045437948272619E-3</v>
      </c>
    </row>
    <row r="1012" spans="1:6" x14ac:dyDescent="0.25">
      <c r="A1012">
        <f t="shared" si="100"/>
        <v>-127</v>
      </c>
      <c r="B1012">
        <f t="shared" si="101"/>
        <v>1</v>
      </c>
      <c r="C1012">
        <f t="shared" si="102"/>
        <v>1</v>
      </c>
      <c r="D1012">
        <f t="shared" si="103"/>
        <v>-0.9921875</v>
      </c>
      <c r="E1012">
        <f t="shared" si="104"/>
        <v>-0.98917650996478057</v>
      </c>
      <c r="F1012">
        <f t="shared" si="105"/>
        <v>3.0109900352194297E-3</v>
      </c>
    </row>
    <row r="1013" spans="1:6" x14ac:dyDescent="0.25">
      <c r="A1013">
        <f t="shared" si="100"/>
        <v>-125</v>
      </c>
      <c r="B1013">
        <f t="shared" si="101"/>
        <v>2</v>
      </c>
      <c r="C1013">
        <f t="shared" si="102"/>
        <v>1</v>
      </c>
      <c r="D1013">
        <f t="shared" si="103"/>
        <v>-0.9765625</v>
      </c>
      <c r="E1013">
        <f t="shared" si="104"/>
        <v>-0.97003125319454431</v>
      </c>
      <c r="F1013">
        <f t="shared" si="105"/>
        <v>6.5312468054556927E-3</v>
      </c>
    </row>
    <row r="1014" spans="1:6" x14ac:dyDescent="0.25">
      <c r="A1014">
        <f t="shared" si="100"/>
        <v>-122</v>
      </c>
      <c r="B1014">
        <f t="shared" si="101"/>
        <v>3</v>
      </c>
      <c r="C1014">
        <f t="shared" si="102"/>
        <v>1</v>
      </c>
      <c r="D1014">
        <f t="shared" si="103"/>
        <v>-0.953125</v>
      </c>
      <c r="E1014">
        <f t="shared" si="104"/>
        <v>-0.94154406518302247</v>
      </c>
      <c r="F1014">
        <f t="shared" si="105"/>
        <v>1.1580934816977528E-2</v>
      </c>
    </row>
    <row r="1015" spans="1:6" x14ac:dyDescent="0.25">
      <c r="A1015">
        <f t="shared" si="100"/>
        <v>-118</v>
      </c>
      <c r="B1015">
        <f t="shared" si="101"/>
        <v>4</v>
      </c>
      <c r="C1015">
        <f t="shared" si="102"/>
        <v>1</v>
      </c>
      <c r="D1015">
        <f t="shared" si="103"/>
        <v>-0.921875</v>
      </c>
      <c r="E1015">
        <f t="shared" si="104"/>
        <v>-0.90398929312344112</v>
      </c>
      <c r="F1015">
        <f t="shared" si="105"/>
        <v>1.7885706876558882E-2</v>
      </c>
    </row>
    <row r="1016" spans="1:6" x14ac:dyDescent="0.25">
      <c r="A1016">
        <f t="shared" si="100"/>
        <v>-113</v>
      </c>
      <c r="B1016">
        <f t="shared" si="101"/>
        <v>5</v>
      </c>
      <c r="C1016">
        <f t="shared" si="102"/>
        <v>1</v>
      </c>
      <c r="D1016">
        <f t="shared" si="103"/>
        <v>-0.8828125</v>
      </c>
      <c r="E1016">
        <f t="shared" si="104"/>
        <v>-0.85772861000027134</v>
      </c>
      <c r="F1016">
        <f t="shared" si="105"/>
        <v>2.5083889999728659E-2</v>
      </c>
    </row>
    <row r="1017" spans="1:6" x14ac:dyDescent="0.25">
      <c r="A1017">
        <f t="shared" si="100"/>
        <v>-107</v>
      </c>
      <c r="B1017">
        <f t="shared" si="101"/>
        <v>6</v>
      </c>
      <c r="C1017">
        <f t="shared" si="102"/>
        <v>1</v>
      </c>
      <c r="D1017">
        <f t="shared" si="103"/>
        <v>-0.8359375</v>
      </c>
      <c r="E1017">
        <f t="shared" si="104"/>
        <v>-0.80320753148064639</v>
      </c>
      <c r="F1017">
        <f t="shared" si="105"/>
        <v>3.2729968519353614E-2</v>
      </c>
    </row>
    <row r="1018" spans="1:6" x14ac:dyDescent="0.25">
      <c r="A1018">
        <f t="shared" si="100"/>
        <v>-100</v>
      </c>
      <c r="B1018">
        <f t="shared" si="101"/>
        <v>7</v>
      </c>
      <c r="C1018">
        <f t="shared" si="102"/>
        <v>1</v>
      </c>
      <c r="D1018">
        <f t="shared" si="103"/>
        <v>-0.78125</v>
      </c>
      <c r="E1018">
        <f t="shared" si="104"/>
        <v>-0.74095112535496332</v>
      </c>
      <c r="F1018">
        <f t="shared" si="105"/>
        <v>4.0298874645036675E-2</v>
      </c>
    </row>
    <row r="1019" spans="1:6" x14ac:dyDescent="0.25">
      <c r="A1019">
        <f t="shared" si="100"/>
        <v>-92</v>
      </c>
      <c r="B1019">
        <f t="shared" si="101"/>
        <v>8</v>
      </c>
      <c r="C1019">
        <f t="shared" si="102"/>
        <v>1</v>
      </c>
      <c r="D1019">
        <f t="shared" si="103"/>
        <v>-0.71875</v>
      </c>
      <c r="E1019">
        <f t="shared" si="104"/>
        <v>-0.67155895484701544</v>
      </c>
      <c r="F1019">
        <f t="shared" si="105"/>
        <v>4.7191045152984556E-2</v>
      </c>
    </row>
    <row r="1020" spans="1:6" x14ac:dyDescent="0.25">
      <c r="A1020">
        <f t="shared" si="100"/>
        <v>-83</v>
      </c>
      <c r="B1020">
        <f t="shared" si="101"/>
        <v>9</v>
      </c>
      <c r="C1020">
        <f t="shared" si="102"/>
        <v>1</v>
      </c>
      <c r="D1020">
        <f t="shared" si="103"/>
        <v>-0.6484375</v>
      </c>
      <c r="E1020">
        <f t="shared" si="104"/>
        <v>-0.59569930449243336</v>
      </c>
      <c r="F1020">
        <f t="shared" si="105"/>
        <v>5.2738195507566643E-2</v>
      </c>
    </row>
    <row r="1021" spans="1:6" x14ac:dyDescent="0.25">
      <c r="A1021">
        <f t="shared" si="100"/>
        <v>-73</v>
      </c>
      <c r="B1021">
        <f t="shared" si="101"/>
        <v>10</v>
      </c>
      <c r="C1021">
        <f t="shared" si="102"/>
        <v>1</v>
      </c>
      <c r="D1021">
        <f t="shared" si="103"/>
        <v>-0.5703125</v>
      </c>
      <c r="E1021">
        <f t="shared" si="104"/>
        <v>-0.51410274419322499</v>
      </c>
      <c r="F1021">
        <f t="shared" si="105"/>
        <v>5.6209755806775008E-2</v>
      </c>
    </row>
    <row r="1022" spans="1:6" x14ac:dyDescent="0.25">
      <c r="A1022">
        <f t="shared" si="100"/>
        <v>-62</v>
      </c>
      <c r="B1022">
        <f t="shared" si="101"/>
        <v>11</v>
      </c>
      <c r="C1022">
        <f t="shared" si="102"/>
        <v>1</v>
      </c>
      <c r="D1022">
        <f t="shared" si="103"/>
        <v>-0.484375</v>
      </c>
      <c r="E1022">
        <f t="shared" si="104"/>
        <v>-0.42755509343028908</v>
      </c>
      <c r="F1022">
        <f t="shared" si="105"/>
        <v>5.6819906569710921E-2</v>
      </c>
    </row>
    <row r="1023" spans="1:6" x14ac:dyDescent="0.25">
      <c r="A1023">
        <f t="shared" si="100"/>
        <v>-50</v>
      </c>
      <c r="B1023">
        <f t="shared" si="101"/>
        <v>12</v>
      </c>
      <c r="C1023">
        <f t="shared" si="102"/>
        <v>1</v>
      </c>
      <c r="D1023">
        <f t="shared" si="103"/>
        <v>-0.390625</v>
      </c>
      <c r="E1023">
        <f t="shared" si="104"/>
        <v>-0.33688985339221761</v>
      </c>
      <c r="F1023">
        <f t="shared" si="105"/>
        <v>5.3735146607782391E-2</v>
      </c>
    </row>
    <row r="1024" spans="1:6" x14ac:dyDescent="0.25">
      <c r="A1024">
        <f t="shared" si="100"/>
        <v>-37</v>
      </c>
      <c r="B1024">
        <f t="shared" si="101"/>
        <v>13</v>
      </c>
      <c r="C1024">
        <f t="shared" si="102"/>
        <v>1</v>
      </c>
      <c r="D1024">
        <f t="shared" si="103"/>
        <v>-0.2890625</v>
      </c>
      <c r="E1024">
        <f t="shared" si="104"/>
        <v>-0.24298017990326515</v>
      </c>
      <c r="F1024">
        <f t="shared" si="105"/>
        <v>4.6082320096734852E-2</v>
      </c>
    </row>
    <row r="1025" spans="1:6" x14ac:dyDescent="0.25">
      <c r="A1025">
        <f t="shared" si="100"/>
        <v>-23</v>
      </c>
      <c r="B1025">
        <f t="shared" si="101"/>
        <v>14</v>
      </c>
      <c r="C1025">
        <f t="shared" si="102"/>
        <v>1</v>
      </c>
      <c r="D1025">
        <f t="shared" si="103"/>
        <v>-0.1796875</v>
      </c>
      <c r="E1025">
        <f t="shared" si="104"/>
        <v>-0.14673047445536688</v>
      </c>
      <c r="F1025">
        <f t="shared" si="105"/>
        <v>3.2957025544633117E-2</v>
      </c>
    </row>
    <row r="1026" spans="1:6" x14ac:dyDescent="0.25">
      <c r="A1026">
        <f t="shared" si="100"/>
        <v>-8</v>
      </c>
      <c r="B1026">
        <f t="shared" si="101"/>
        <v>15</v>
      </c>
      <c r="C1026">
        <f t="shared" si="102"/>
        <v>1</v>
      </c>
      <c r="D1026">
        <f t="shared" si="103"/>
        <v>-6.25E-2</v>
      </c>
      <c r="E1026">
        <f t="shared" si="104"/>
        <v>-4.9067674327412894E-2</v>
      </c>
      <c r="F1026">
        <f t="shared" si="105"/>
        <v>1.3432325672587106E-2</v>
      </c>
    </row>
    <row r="1027" spans="1:6" x14ac:dyDescent="0.25">
      <c r="A1027">
        <f t="shared" si="100"/>
        <v>8</v>
      </c>
      <c r="B1027">
        <f t="shared" si="101"/>
        <v>16</v>
      </c>
      <c r="C1027">
        <f t="shared" si="102"/>
        <v>1</v>
      </c>
      <c r="D1027">
        <f t="shared" si="103"/>
        <v>6.25E-2</v>
      </c>
      <c r="E1027">
        <f t="shared" si="104"/>
        <v>4.906767432741925E-2</v>
      </c>
      <c r="F1027">
        <f t="shared" si="105"/>
        <v>-1.343232567258075E-2</v>
      </c>
    </row>
    <row r="1028" spans="1:6" x14ac:dyDescent="0.25">
      <c r="A1028">
        <f t="shared" si="100"/>
        <v>23</v>
      </c>
      <c r="B1028">
        <f t="shared" si="101"/>
        <v>15</v>
      </c>
      <c r="C1028">
        <f t="shared" si="102"/>
        <v>-1</v>
      </c>
      <c r="D1028">
        <f t="shared" si="103"/>
        <v>0.1796875</v>
      </c>
      <c r="E1028">
        <f t="shared" si="104"/>
        <v>0.14673047445535914</v>
      </c>
      <c r="F1028">
        <f t="shared" si="105"/>
        <v>-3.2957025544640861E-2</v>
      </c>
    </row>
    <row r="1029" spans="1:6" x14ac:dyDescent="0.25">
      <c r="A1029">
        <f t="shared" si="100"/>
        <v>37</v>
      </c>
      <c r="B1029">
        <f t="shared" si="101"/>
        <v>14</v>
      </c>
      <c r="C1029">
        <f t="shared" si="102"/>
        <v>-1</v>
      </c>
      <c r="D1029">
        <f t="shared" si="103"/>
        <v>0.2890625</v>
      </c>
      <c r="E1029">
        <f t="shared" si="104"/>
        <v>0.24298017990325754</v>
      </c>
      <c r="F1029">
        <f t="shared" si="105"/>
        <v>-4.6082320096742457E-2</v>
      </c>
    </row>
    <row r="1030" spans="1:6" x14ac:dyDescent="0.25">
      <c r="A1030">
        <f t="shared" si="100"/>
        <v>50</v>
      </c>
      <c r="B1030">
        <f t="shared" si="101"/>
        <v>13</v>
      </c>
      <c r="C1030">
        <f t="shared" si="102"/>
        <v>-1</v>
      </c>
      <c r="D1030">
        <f t="shared" si="103"/>
        <v>0.390625</v>
      </c>
      <c r="E1030">
        <f t="shared" si="104"/>
        <v>0.3368898533922236</v>
      </c>
      <c r="F1030">
        <f t="shared" si="105"/>
        <v>-5.3735146607776396E-2</v>
      </c>
    </row>
    <row r="1031" spans="1:6" x14ac:dyDescent="0.25">
      <c r="A1031">
        <f t="shared" si="100"/>
        <v>62</v>
      </c>
      <c r="B1031">
        <f t="shared" si="101"/>
        <v>12</v>
      </c>
      <c r="C1031">
        <f t="shared" si="102"/>
        <v>-1</v>
      </c>
      <c r="D1031">
        <f t="shared" si="103"/>
        <v>0.484375</v>
      </c>
      <c r="E1031">
        <f t="shared" si="104"/>
        <v>0.42755509343028197</v>
      </c>
      <c r="F1031">
        <f t="shared" si="105"/>
        <v>-5.6819906569718026E-2</v>
      </c>
    </row>
    <row r="1032" spans="1:6" x14ac:dyDescent="0.25">
      <c r="A1032">
        <f t="shared" si="100"/>
        <v>73</v>
      </c>
      <c r="B1032">
        <f t="shared" si="101"/>
        <v>11</v>
      </c>
      <c r="C1032">
        <f t="shared" si="102"/>
        <v>-1</v>
      </c>
      <c r="D1032">
        <f t="shared" si="103"/>
        <v>0.5703125</v>
      </c>
      <c r="E1032">
        <f t="shared" si="104"/>
        <v>0.51410274419321833</v>
      </c>
      <c r="F1032">
        <f t="shared" si="105"/>
        <v>-5.6209755806781669E-2</v>
      </c>
    </row>
    <row r="1033" spans="1:6" x14ac:dyDescent="0.25">
      <c r="A1033">
        <f t="shared" si="100"/>
        <v>83</v>
      </c>
      <c r="B1033">
        <f t="shared" si="101"/>
        <v>10</v>
      </c>
      <c r="C1033">
        <f t="shared" si="102"/>
        <v>-1</v>
      </c>
      <c r="D1033">
        <f t="shared" si="103"/>
        <v>0.6484375</v>
      </c>
      <c r="E1033">
        <f t="shared" si="104"/>
        <v>0.59569930449242703</v>
      </c>
      <c r="F1033">
        <f t="shared" si="105"/>
        <v>-5.2738195507572971E-2</v>
      </c>
    </row>
    <row r="1034" spans="1:6" x14ac:dyDescent="0.25">
      <c r="A1034">
        <f t="shared" si="100"/>
        <v>92</v>
      </c>
      <c r="B1034">
        <f t="shared" si="101"/>
        <v>9</v>
      </c>
      <c r="C1034">
        <f t="shared" si="102"/>
        <v>-1</v>
      </c>
      <c r="D1034">
        <f t="shared" si="103"/>
        <v>0.71875</v>
      </c>
      <c r="E1034">
        <f t="shared" si="104"/>
        <v>0.67155895484702022</v>
      </c>
      <c r="F1034">
        <f t="shared" si="105"/>
        <v>-4.7191045152979783E-2</v>
      </c>
    </row>
    <row r="1035" spans="1:6" x14ac:dyDescent="0.25">
      <c r="A1035">
        <f t="shared" si="100"/>
        <v>100</v>
      </c>
      <c r="B1035">
        <f t="shared" si="101"/>
        <v>8</v>
      </c>
      <c r="C1035">
        <f t="shared" si="102"/>
        <v>-1</v>
      </c>
      <c r="D1035">
        <f t="shared" si="103"/>
        <v>0.78125</v>
      </c>
      <c r="E1035">
        <f t="shared" si="104"/>
        <v>0.74095112535495811</v>
      </c>
      <c r="F1035">
        <f t="shared" si="105"/>
        <v>-4.0298874645041893E-2</v>
      </c>
    </row>
    <row r="1036" spans="1:6" x14ac:dyDescent="0.25">
      <c r="A1036">
        <f t="shared" si="100"/>
        <v>107</v>
      </c>
      <c r="B1036">
        <f t="shared" si="101"/>
        <v>7</v>
      </c>
      <c r="C1036">
        <f t="shared" si="102"/>
        <v>-1</v>
      </c>
      <c r="D1036">
        <f t="shared" si="103"/>
        <v>0.8359375</v>
      </c>
      <c r="E1036">
        <f t="shared" si="104"/>
        <v>0.80320753148064172</v>
      </c>
      <c r="F1036">
        <f t="shared" si="105"/>
        <v>-3.2729968519358277E-2</v>
      </c>
    </row>
    <row r="1037" spans="1:6" x14ac:dyDescent="0.25">
      <c r="A1037">
        <f t="shared" si="100"/>
        <v>113</v>
      </c>
      <c r="B1037">
        <f t="shared" si="101"/>
        <v>6</v>
      </c>
      <c r="C1037">
        <f t="shared" si="102"/>
        <v>-1</v>
      </c>
      <c r="D1037">
        <f t="shared" si="103"/>
        <v>0.8828125</v>
      </c>
      <c r="E1037">
        <f t="shared" si="104"/>
        <v>0.85772861000027467</v>
      </c>
      <c r="F1037">
        <f t="shared" si="105"/>
        <v>-2.5083889999725328E-2</v>
      </c>
    </row>
    <row r="1038" spans="1:6" x14ac:dyDescent="0.25">
      <c r="A1038">
        <f t="shared" si="100"/>
        <v>118</v>
      </c>
      <c r="B1038">
        <f t="shared" si="101"/>
        <v>5</v>
      </c>
      <c r="C1038">
        <f t="shared" si="102"/>
        <v>-1</v>
      </c>
      <c r="D1038">
        <f t="shared" si="103"/>
        <v>0.921875</v>
      </c>
      <c r="E1038">
        <f t="shared" si="104"/>
        <v>0.90398929312344378</v>
      </c>
      <c r="F1038">
        <f t="shared" si="105"/>
        <v>-1.7885706876556218E-2</v>
      </c>
    </row>
    <row r="1039" spans="1:6" x14ac:dyDescent="0.25">
      <c r="A1039">
        <f t="shared" si="100"/>
        <v>122</v>
      </c>
      <c r="B1039">
        <f t="shared" si="101"/>
        <v>4</v>
      </c>
      <c r="C1039">
        <f t="shared" si="102"/>
        <v>-1</v>
      </c>
      <c r="D1039">
        <f t="shared" si="103"/>
        <v>0.953125</v>
      </c>
      <c r="E1039">
        <f t="shared" si="104"/>
        <v>0.94154406518301981</v>
      </c>
      <c r="F1039">
        <f t="shared" si="105"/>
        <v>-1.1580934816980193E-2</v>
      </c>
    </row>
    <row r="1040" spans="1:6" x14ac:dyDescent="0.25">
      <c r="A1040">
        <f t="shared" si="100"/>
        <v>125</v>
      </c>
      <c r="B1040">
        <f t="shared" si="101"/>
        <v>3</v>
      </c>
      <c r="C1040">
        <f t="shared" si="102"/>
        <v>-1</v>
      </c>
      <c r="D1040">
        <f t="shared" si="103"/>
        <v>0.9765625</v>
      </c>
      <c r="E1040">
        <f t="shared" si="104"/>
        <v>0.97003125319454242</v>
      </c>
      <c r="F1040">
        <f t="shared" si="105"/>
        <v>-6.5312468054575801E-3</v>
      </c>
    </row>
    <row r="1041" spans="1:6" x14ac:dyDescent="0.25">
      <c r="A1041">
        <f t="shared" si="100"/>
        <v>127</v>
      </c>
      <c r="B1041">
        <f t="shared" si="101"/>
        <v>2</v>
      </c>
      <c r="C1041">
        <f t="shared" si="102"/>
        <v>-1</v>
      </c>
      <c r="D1041">
        <f t="shared" si="103"/>
        <v>0.9921875</v>
      </c>
      <c r="E1041">
        <f t="shared" si="104"/>
        <v>0.98917650996478146</v>
      </c>
      <c r="F1041">
        <f t="shared" si="105"/>
        <v>-3.0109900352185415E-3</v>
      </c>
    </row>
    <row r="1042" spans="1:6" x14ac:dyDescent="0.25">
      <c r="A1042">
        <f t="shared" si="100"/>
        <v>128</v>
      </c>
      <c r="B1042">
        <f t="shared" si="101"/>
        <v>1</v>
      </c>
      <c r="C1042">
        <f t="shared" si="102"/>
        <v>-1</v>
      </c>
      <c r="D1042">
        <f t="shared" si="103"/>
        <v>1</v>
      </c>
      <c r="E1042">
        <f t="shared" si="104"/>
        <v>0.99879545620517241</v>
      </c>
      <c r="F1042">
        <f t="shared" si="105"/>
        <v>-1.204543794827595E-3</v>
      </c>
    </row>
    <row r="1043" spans="1:6" x14ac:dyDescent="0.25">
      <c r="A1043">
        <f t="shared" si="100"/>
        <v>128</v>
      </c>
      <c r="B1043">
        <f t="shared" si="101"/>
        <v>0</v>
      </c>
      <c r="C1043">
        <f t="shared" si="102"/>
        <v>-1</v>
      </c>
      <c r="D1043">
        <f t="shared" si="103"/>
        <v>1</v>
      </c>
      <c r="E1043">
        <f t="shared" si="104"/>
        <v>0.99879545620517263</v>
      </c>
      <c r="F1043">
        <f t="shared" si="105"/>
        <v>-1.2045437948273729E-3</v>
      </c>
    </row>
    <row r="1044" spans="1:6" x14ac:dyDescent="0.25">
      <c r="A1044">
        <f t="shared" si="100"/>
        <v>127</v>
      </c>
      <c r="B1044">
        <f t="shared" si="101"/>
        <v>-1</v>
      </c>
      <c r="C1044">
        <f t="shared" si="102"/>
        <v>-1</v>
      </c>
      <c r="D1044">
        <f t="shared" si="103"/>
        <v>0.9921875</v>
      </c>
      <c r="E1044">
        <f t="shared" si="104"/>
        <v>0.98917650996478212</v>
      </c>
      <c r="F1044">
        <f t="shared" si="105"/>
        <v>-3.0109900352178753E-3</v>
      </c>
    </row>
    <row r="1045" spans="1:6" x14ac:dyDescent="0.25">
      <c r="A1045">
        <f t="shared" si="100"/>
        <v>125</v>
      </c>
      <c r="B1045">
        <f t="shared" si="101"/>
        <v>-2</v>
      </c>
      <c r="C1045">
        <f t="shared" si="102"/>
        <v>-1</v>
      </c>
      <c r="D1045">
        <f t="shared" si="103"/>
        <v>0.9765625</v>
      </c>
      <c r="E1045">
        <f t="shared" si="104"/>
        <v>0.97003125319454342</v>
      </c>
      <c r="F1045">
        <f t="shared" si="105"/>
        <v>-6.5312468054565809E-3</v>
      </c>
    </row>
    <row r="1046" spans="1:6" x14ac:dyDescent="0.25">
      <c r="A1046">
        <f t="shared" si="100"/>
        <v>122</v>
      </c>
      <c r="B1046">
        <f t="shared" si="101"/>
        <v>-3</v>
      </c>
      <c r="C1046">
        <f t="shared" si="102"/>
        <v>-1</v>
      </c>
      <c r="D1046">
        <f t="shared" si="103"/>
        <v>0.953125</v>
      </c>
      <c r="E1046">
        <f t="shared" si="104"/>
        <v>0.94154406518302136</v>
      </c>
      <c r="F1046">
        <f t="shared" si="105"/>
        <v>-1.1580934816978639E-2</v>
      </c>
    </row>
    <row r="1047" spans="1:6" x14ac:dyDescent="0.25">
      <c r="A1047">
        <f t="shared" si="100"/>
        <v>118</v>
      </c>
      <c r="B1047">
        <f t="shared" si="101"/>
        <v>-4</v>
      </c>
      <c r="C1047">
        <f t="shared" si="102"/>
        <v>-1</v>
      </c>
      <c r="D1047">
        <f t="shared" si="103"/>
        <v>0.921875</v>
      </c>
      <c r="E1047">
        <f t="shared" si="104"/>
        <v>0.90398929312344567</v>
      </c>
      <c r="F1047">
        <f t="shared" si="105"/>
        <v>-1.788570687655433E-2</v>
      </c>
    </row>
    <row r="1048" spans="1:6" x14ac:dyDescent="0.25">
      <c r="A1048">
        <f t="shared" si="100"/>
        <v>113</v>
      </c>
      <c r="B1048">
        <f t="shared" si="101"/>
        <v>-5</v>
      </c>
      <c r="C1048">
        <f t="shared" si="102"/>
        <v>-1</v>
      </c>
      <c r="D1048">
        <f t="shared" si="103"/>
        <v>0.8828125</v>
      </c>
      <c r="E1048">
        <f t="shared" si="104"/>
        <v>0.85772861000026956</v>
      </c>
      <c r="F1048">
        <f t="shared" si="105"/>
        <v>-2.5083889999730435E-2</v>
      </c>
    </row>
    <row r="1049" spans="1:6" x14ac:dyDescent="0.25">
      <c r="A1049">
        <f t="shared" si="100"/>
        <v>107</v>
      </c>
      <c r="B1049">
        <f t="shared" si="101"/>
        <v>-6</v>
      </c>
      <c r="C1049">
        <f t="shared" si="102"/>
        <v>-1</v>
      </c>
      <c r="D1049">
        <f t="shared" si="103"/>
        <v>0.8359375</v>
      </c>
      <c r="E1049">
        <f t="shared" si="104"/>
        <v>0.80320753148064439</v>
      </c>
      <c r="F1049">
        <f t="shared" si="105"/>
        <v>-3.2729968519355612E-2</v>
      </c>
    </row>
    <row r="1050" spans="1:6" x14ac:dyDescent="0.25">
      <c r="A1050">
        <f t="shared" si="100"/>
        <v>100</v>
      </c>
      <c r="B1050">
        <f t="shared" si="101"/>
        <v>-7</v>
      </c>
      <c r="C1050">
        <f t="shared" si="102"/>
        <v>-1</v>
      </c>
      <c r="D1050">
        <f t="shared" si="103"/>
        <v>0.78125</v>
      </c>
      <c r="E1050">
        <f t="shared" si="104"/>
        <v>0.7409511253549611</v>
      </c>
      <c r="F1050">
        <f t="shared" si="105"/>
        <v>-4.0298874645038896E-2</v>
      </c>
    </row>
    <row r="1051" spans="1:6" x14ac:dyDescent="0.25">
      <c r="A1051">
        <f t="shared" si="100"/>
        <v>92</v>
      </c>
      <c r="B1051">
        <f t="shared" si="101"/>
        <v>-8</v>
      </c>
      <c r="C1051">
        <f t="shared" si="102"/>
        <v>-1</v>
      </c>
      <c r="D1051">
        <f t="shared" si="103"/>
        <v>0.71875</v>
      </c>
      <c r="E1051">
        <f t="shared" si="104"/>
        <v>0.67155895484702344</v>
      </c>
      <c r="F1051">
        <f t="shared" si="105"/>
        <v>-4.7191045152976563E-2</v>
      </c>
    </row>
    <row r="1052" spans="1:6" x14ac:dyDescent="0.25">
      <c r="A1052">
        <f t="shared" si="100"/>
        <v>83</v>
      </c>
      <c r="B1052">
        <f t="shared" si="101"/>
        <v>-9</v>
      </c>
      <c r="C1052">
        <f t="shared" si="102"/>
        <v>-1</v>
      </c>
      <c r="D1052">
        <f t="shared" si="103"/>
        <v>0.6484375</v>
      </c>
      <c r="E1052">
        <f t="shared" si="104"/>
        <v>0.59569930449243058</v>
      </c>
      <c r="F1052">
        <f t="shared" si="105"/>
        <v>-5.2738195507569419E-2</v>
      </c>
    </row>
    <row r="1053" spans="1:6" x14ac:dyDescent="0.25">
      <c r="A1053">
        <f t="shared" si="100"/>
        <v>73</v>
      </c>
      <c r="B1053">
        <f t="shared" si="101"/>
        <v>-10</v>
      </c>
      <c r="C1053">
        <f t="shared" si="102"/>
        <v>-1</v>
      </c>
      <c r="D1053">
        <f t="shared" si="103"/>
        <v>0.5703125</v>
      </c>
      <c r="E1053">
        <f t="shared" si="104"/>
        <v>0.51410274419322211</v>
      </c>
      <c r="F1053">
        <f t="shared" si="105"/>
        <v>-5.6209755806777895E-2</v>
      </c>
    </row>
    <row r="1054" spans="1:6" x14ac:dyDescent="0.25">
      <c r="A1054">
        <f t="shared" si="100"/>
        <v>62</v>
      </c>
      <c r="B1054">
        <f t="shared" si="101"/>
        <v>-11</v>
      </c>
      <c r="C1054">
        <f t="shared" si="102"/>
        <v>-1</v>
      </c>
      <c r="D1054">
        <f t="shared" si="103"/>
        <v>0.484375</v>
      </c>
      <c r="E1054">
        <f t="shared" si="104"/>
        <v>0.42755509343028597</v>
      </c>
      <c r="F1054">
        <f t="shared" si="105"/>
        <v>-5.6819906569714029E-2</v>
      </c>
    </row>
    <row r="1055" spans="1:6" x14ac:dyDescent="0.25">
      <c r="A1055">
        <f t="shared" si="100"/>
        <v>50</v>
      </c>
      <c r="B1055">
        <f t="shared" si="101"/>
        <v>-12</v>
      </c>
      <c r="C1055">
        <f t="shared" si="102"/>
        <v>-1</v>
      </c>
      <c r="D1055">
        <f t="shared" si="103"/>
        <v>0.390625</v>
      </c>
      <c r="E1055">
        <f t="shared" si="104"/>
        <v>0.33688985339222777</v>
      </c>
      <c r="F1055">
        <f t="shared" si="105"/>
        <v>-5.3735146607772233E-2</v>
      </c>
    </row>
    <row r="1056" spans="1:6" x14ac:dyDescent="0.25">
      <c r="A1056">
        <f t="shared" si="100"/>
        <v>37</v>
      </c>
      <c r="B1056">
        <f t="shared" si="101"/>
        <v>-13</v>
      </c>
      <c r="C1056">
        <f t="shared" si="102"/>
        <v>-1</v>
      </c>
      <c r="D1056">
        <f t="shared" si="103"/>
        <v>0.2890625</v>
      </c>
      <c r="E1056">
        <f t="shared" si="104"/>
        <v>0.24298017990326182</v>
      </c>
      <c r="F1056">
        <f t="shared" si="105"/>
        <v>-4.6082320096738183E-2</v>
      </c>
    </row>
    <row r="1057" spans="1:6" x14ac:dyDescent="0.25">
      <c r="A1057">
        <f t="shared" si="100"/>
        <v>23</v>
      </c>
      <c r="B1057">
        <f t="shared" si="101"/>
        <v>-14</v>
      </c>
      <c r="C1057">
        <f t="shared" si="102"/>
        <v>-1</v>
      </c>
      <c r="D1057">
        <f t="shared" si="103"/>
        <v>0.1796875</v>
      </c>
      <c r="E1057">
        <f t="shared" si="104"/>
        <v>0.1467304744553635</v>
      </c>
      <c r="F1057">
        <f t="shared" si="105"/>
        <v>-3.2957025544636503E-2</v>
      </c>
    </row>
    <row r="1058" spans="1:6" x14ac:dyDescent="0.25">
      <c r="A1058">
        <f t="shared" si="100"/>
        <v>8</v>
      </c>
      <c r="B1058">
        <f t="shared" si="101"/>
        <v>-15</v>
      </c>
      <c r="C1058">
        <f t="shared" si="102"/>
        <v>-1</v>
      </c>
      <c r="D1058">
        <f t="shared" si="103"/>
        <v>6.25E-2</v>
      </c>
      <c r="E1058">
        <f t="shared" si="104"/>
        <v>4.9067674327423656E-2</v>
      </c>
      <c r="F1058">
        <f t="shared" si="105"/>
        <v>-1.3432325672576344E-2</v>
      </c>
    </row>
    <row r="1059" spans="1:6" x14ac:dyDescent="0.25">
      <c r="A1059">
        <f t="shared" si="100"/>
        <v>-8</v>
      </c>
      <c r="B1059">
        <f t="shared" si="101"/>
        <v>-16</v>
      </c>
      <c r="C1059">
        <f t="shared" si="102"/>
        <v>-1</v>
      </c>
      <c r="D1059">
        <f t="shared" si="103"/>
        <v>-6.25E-2</v>
      </c>
      <c r="E1059">
        <f t="shared" si="104"/>
        <v>-4.9067674327422678E-2</v>
      </c>
      <c r="F1059">
        <f t="shared" si="105"/>
        <v>1.3432325672577322E-2</v>
      </c>
    </row>
    <row r="1060" spans="1:6" x14ac:dyDescent="0.25">
      <c r="A1060">
        <f t="shared" si="100"/>
        <v>-23</v>
      </c>
      <c r="B1060">
        <f t="shared" si="101"/>
        <v>-15</v>
      </c>
      <c r="C1060">
        <f t="shared" si="102"/>
        <v>1</v>
      </c>
      <c r="D1060">
        <f t="shared" si="103"/>
        <v>-0.1796875</v>
      </c>
      <c r="E1060">
        <f t="shared" si="104"/>
        <v>-0.14673047445536253</v>
      </c>
      <c r="F1060">
        <f t="shared" si="105"/>
        <v>3.2957025544637475E-2</v>
      </c>
    </row>
    <row r="1061" spans="1:6" x14ac:dyDescent="0.25">
      <c r="A1061">
        <f t="shared" si="100"/>
        <v>-37</v>
      </c>
      <c r="B1061">
        <f t="shared" si="101"/>
        <v>-14</v>
      </c>
      <c r="C1061">
        <f t="shared" si="102"/>
        <v>1</v>
      </c>
      <c r="D1061">
        <f t="shared" si="103"/>
        <v>-0.2890625</v>
      </c>
      <c r="E1061">
        <f t="shared" si="104"/>
        <v>-0.24298017990326087</v>
      </c>
      <c r="F1061">
        <f t="shared" si="105"/>
        <v>4.6082320096739127E-2</v>
      </c>
    </row>
    <row r="1062" spans="1:6" x14ac:dyDescent="0.25">
      <c r="A1062">
        <f t="shared" si="100"/>
        <v>-50</v>
      </c>
      <c r="B1062">
        <f t="shared" si="101"/>
        <v>-13</v>
      </c>
      <c r="C1062">
        <f t="shared" si="102"/>
        <v>1</v>
      </c>
      <c r="D1062">
        <f t="shared" si="103"/>
        <v>-0.390625</v>
      </c>
      <c r="E1062">
        <f t="shared" si="104"/>
        <v>-0.33688985339221345</v>
      </c>
      <c r="F1062">
        <f t="shared" si="105"/>
        <v>5.3735146607786555E-2</v>
      </c>
    </row>
    <row r="1063" spans="1:6" x14ac:dyDescent="0.25">
      <c r="A1063">
        <f t="shared" si="100"/>
        <v>-62</v>
      </c>
      <c r="B1063">
        <f t="shared" si="101"/>
        <v>-12</v>
      </c>
      <c r="C1063">
        <f t="shared" si="102"/>
        <v>1</v>
      </c>
      <c r="D1063">
        <f t="shared" si="103"/>
        <v>-0.484375</v>
      </c>
      <c r="E1063">
        <f t="shared" si="104"/>
        <v>-0.42755509343028508</v>
      </c>
      <c r="F1063">
        <f t="shared" si="105"/>
        <v>5.6819906569714917E-2</v>
      </c>
    </row>
    <row r="1064" spans="1:6" x14ac:dyDescent="0.25">
      <c r="A1064">
        <f t="shared" si="100"/>
        <v>-73</v>
      </c>
      <c r="B1064">
        <f t="shared" si="101"/>
        <v>-11</v>
      </c>
      <c r="C1064">
        <f t="shared" si="102"/>
        <v>1</v>
      </c>
      <c r="D1064">
        <f t="shared" si="103"/>
        <v>-0.5703125</v>
      </c>
      <c r="E1064">
        <f t="shared" si="104"/>
        <v>-0.51410274419322122</v>
      </c>
      <c r="F1064">
        <f t="shared" si="105"/>
        <v>5.6209755806778783E-2</v>
      </c>
    </row>
    <row r="1065" spans="1:6" x14ac:dyDescent="0.25">
      <c r="A1065">
        <f t="shared" si="100"/>
        <v>-83</v>
      </c>
      <c r="B1065">
        <f t="shared" si="101"/>
        <v>-10</v>
      </c>
      <c r="C1065">
        <f t="shared" si="102"/>
        <v>1</v>
      </c>
      <c r="D1065">
        <f t="shared" si="103"/>
        <v>-0.6484375</v>
      </c>
      <c r="E1065">
        <f t="shared" si="104"/>
        <v>-0.5956993044924298</v>
      </c>
      <c r="F1065">
        <f t="shared" si="105"/>
        <v>5.2738195507570196E-2</v>
      </c>
    </row>
    <row r="1066" spans="1:6" x14ac:dyDescent="0.25">
      <c r="A1066">
        <f t="shared" si="100"/>
        <v>-92</v>
      </c>
      <c r="B1066">
        <f t="shared" si="101"/>
        <v>-9</v>
      </c>
      <c r="C1066">
        <f t="shared" si="102"/>
        <v>1</v>
      </c>
      <c r="D1066">
        <f t="shared" si="103"/>
        <v>-0.71875</v>
      </c>
      <c r="E1066">
        <f t="shared" si="104"/>
        <v>-0.67155895484701222</v>
      </c>
      <c r="F1066">
        <f t="shared" si="105"/>
        <v>4.7191045152987776E-2</v>
      </c>
    </row>
    <row r="1067" spans="1:6" x14ac:dyDescent="0.25">
      <c r="A1067">
        <f t="shared" ref="A1067:A1130" si="106">A1066+B1067</f>
        <v>-100</v>
      </c>
      <c r="B1067">
        <f t="shared" ref="B1067:B1130" si="107">B1066+C1067</f>
        <v>-8</v>
      </c>
      <c r="C1067">
        <f t="shared" ref="C1067:C1130" si="108">IF(B1066=I$1,-1,IF(B1066=-I$1,1,C1066))</f>
        <v>1</v>
      </c>
      <c r="D1067">
        <f t="shared" ref="D1067:D1130" si="109">A1067/(I$1^2/2)</f>
        <v>-0.78125</v>
      </c>
      <c r="E1067">
        <f t="shared" ref="E1067:E1130" si="110">SIN(RADIANS(360*((ROW()-2)/(I$1*4))-360/(I$1*8)))</f>
        <v>-0.74095112535496044</v>
      </c>
      <c r="F1067">
        <f t="shared" ref="F1067:F1130" si="111">E1067-D1067</f>
        <v>4.0298874645039562E-2</v>
      </c>
    </row>
    <row r="1068" spans="1:6" x14ac:dyDescent="0.25">
      <c r="A1068">
        <f t="shared" si="106"/>
        <v>-107</v>
      </c>
      <c r="B1068">
        <f t="shared" si="107"/>
        <v>-7</v>
      </c>
      <c r="C1068">
        <f t="shared" si="108"/>
        <v>1</v>
      </c>
      <c r="D1068">
        <f t="shared" si="109"/>
        <v>-0.8359375</v>
      </c>
      <c r="E1068">
        <f t="shared" si="110"/>
        <v>-0.80320753148064372</v>
      </c>
      <c r="F1068">
        <f t="shared" si="111"/>
        <v>3.2729968519356278E-2</v>
      </c>
    </row>
    <row r="1069" spans="1:6" x14ac:dyDescent="0.25">
      <c r="A1069">
        <f t="shared" si="106"/>
        <v>-113</v>
      </c>
      <c r="B1069">
        <f t="shared" si="107"/>
        <v>-6</v>
      </c>
      <c r="C1069">
        <f t="shared" si="108"/>
        <v>1</v>
      </c>
      <c r="D1069">
        <f t="shared" si="109"/>
        <v>-0.8828125</v>
      </c>
      <c r="E1069">
        <f t="shared" si="110"/>
        <v>-0.85772861000026912</v>
      </c>
      <c r="F1069">
        <f t="shared" si="111"/>
        <v>2.508388999973088E-2</v>
      </c>
    </row>
    <row r="1070" spans="1:6" x14ac:dyDescent="0.25">
      <c r="A1070">
        <f t="shared" si="106"/>
        <v>-118</v>
      </c>
      <c r="B1070">
        <f t="shared" si="107"/>
        <v>-5</v>
      </c>
      <c r="C1070">
        <f t="shared" si="108"/>
        <v>1</v>
      </c>
      <c r="D1070">
        <f t="shared" si="109"/>
        <v>-0.921875</v>
      </c>
      <c r="E1070">
        <f t="shared" si="110"/>
        <v>-0.90398929312344523</v>
      </c>
      <c r="F1070">
        <f t="shared" si="111"/>
        <v>1.7885706876554774E-2</v>
      </c>
    </row>
    <row r="1071" spans="1:6" x14ac:dyDescent="0.25">
      <c r="A1071">
        <f t="shared" si="106"/>
        <v>-122</v>
      </c>
      <c r="B1071">
        <f t="shared" si="107"/>
        <v>-4</v>
      </c>
      <c r="C1071">
        <f t="shared" si="108"/>
        <v>1</v>
      </c>
      <c r="D1071">
        <f t="shared" si="109"/>
        <v>-0.953125</v>
      </c>
      <c r="E1071">
        <f t="shared" si="110"/>
        <v>-0.94154406518302103</v>
      </c>
      <c r="F1071">
        <f t="shared" si="111"/>
        <v>1.1580934816978972E-2</v>
      </c>
    </row>
    <row r="1072" spans="1:6" x14ac:dyDescent="0.25">
      <c r="A1072">
        <f t="shared" si="106"/>
        <v>-125</v>
      </c>
      <c r="B1072">
        <f t="shared" si="107"/>
        <v>-3</v>
      </c>
      <c r="C1072">
        <f t="shared" si="108"/>
        <v>1</v>
      </c>
      <c r="D1072">
        <f t="shared" si="109"/>
        <v>-0.9765625</v>
      </c>
      <c r="E1072">
        <f t="shared" si="110"/>
        <v>-0.9700312531945432</v>
      </c>
      <c r="F1072">
        <f t="shared" si="111"/>
        <v>6.5312468054568029E-3</v>
      </c>
    </row>
    <row r="1073" spans="1:6" x14ac:dyDescent="0.25">
      <c r="A1073">
        <f t="shared" si="106"/>
        <v>-127</v>
      </c>
      <c r="B1073">
        <f t="shared" si="107"/>
        <v>-2</v>
      </c>
      <c r="C1073">
        <f t="shared" si="108"/>
        <v>1</v>
      </c>
      <c r="D1073">
        <f t="shared" si="109"/>
        <v>-0.9921875</v>
      </c>
      <c r="E1073">
        <f t="shared" si="110"/>
        <v>-0.9891765099647799</v>
      </c>
      <c r="F1073">
        <f t="shared" si="111"/>
        <v>3.0109900352200958E-3</v>
      </c>
    </row>
    <row r="1074" spans="1:6" x14ac:dyDescent="0.25">
      <c r="A1074">
        <f t="shared" si="106"/>
        <v>-128</v>
      </c>
      <c r="B1074">
        <f t="shared" si="107"/>
        <v>-1</v>
      </c>
      <c r="C1074">
        <f t="shared" si="108"/>
        <v>1</v>
      </c>
      <c r="D1074">
        <f t="shared" si="109"/>
        <v>-1</v>
      </c>
      <c r="E1074">
        <f t="shared" si="110"/>
        <v>-0.99879545620517252</v>
      </c>
      <c r="F1074">
        <f t="shared" si="111"/>
        <v>1.204543794827484E-3</v>
      </c>
    </row>
    <row r="1075" spans="1:6" x14ac:dyDescent="0.25">
      <c r="A1075">
        <f t="shared" si="106"/>
        <v>-128</v>
      </c>
      <c r="B1075">
        <f t="shared" si="107"/>
        <v>0</v>
      </c>
      <c r="C1075">
        <f t="shared" si="108"/>
        <v>1</v>
      </c>
      <c r="D1075">
        <f t="shared" si="109"/>
        <v>-1</v>
      </c>
      <c r="E1075">
        <f t="shared" si="110"/>
        <v>-0.99879545620517241</v>
      </c>
      <c r="F1075">
        <f t="shared" si="111"/>
        <v>1.204543794827595E-3</v>
      </c>
    </row>
    <row r="1076" spans="1:6" x14ac:dyDescent="0.25">
      <c r="A1076">
        <f t="shared" si="106"/>
        <v>-127</v>
      </c>
      <c r="B1076">
        <f t="shared" si="107"/>
        <v>1</v>
      </c>
      <c r="C1076">
        <f t="shared" si="108"/>
        <v>1</v>
      </c>
      <c r="D1076">
        <f t="shared" si="109"/>
        <v>-0.9921875</v>
      </c>
      <c r="E1076">
        <f t="shared" si="110"/>
        <v>-0.98917650996478168</v>
      </c>
      <c r="F1076">
        <f t="shared" si="111"/>
        <v>3.0109900352183194E-3</v>
      </c>
    </row>
    <row r="1077" spans="1:6" x14ac:dyDescent="0.25">
      <c r="A1077">
        <f t="shared" si="106"/>
        <v>-125</v>
      </c>
      <c r="B1077">
        <f t="shared" si="107"/>
        <v>2</v>
      </c>
      <c r="C1077">
        <f t="shared" si="108"/>
        <v>1</v>
      </c>
      <c r="D1077">
        <f t="shared" si="109"/>
        <v>-0.9765625</v>
      </c>
      <c r="E1077">
        <f t="shared" si="110"/>
        <v>-0.97003125319454608</v>
      </c>
      <c r="F1077">
        <f t="shared" si="111"/>
        <v>6.5312468054539163E-3</v>
      </c>
    </row>
    <row r="1078" spans="1:6" x14ac:dyDescent="0.25">
      <c r="A1078">
        <f t="shared" si="106"/>
        <v>-122</v>
      </c>
      <c r="B1078">
        <f t="shared" si="107"/>
        <v>3</v>
      </c>
      <c r="C1078">
        <f t="shared" si="108"/>
        <v>1</v>
      </c>
      <c r="D1078">
        <f t="shared" si="109"/>
        <v>-0.953125</v>
      </c>
      <c r="E1078">
        <f t="shared" si="110"/>
        <v>-0.94154406518302014</v>
      </c>
      <c r="F1078">
        <f t="shared" si="111"/>
        <v>1.158093481697986E-2</v>
      </c>
    </row>
    <row r="1079" spans="1:6" x14ac:dyDescent="0.25">
      <c r="A1079">
        <f t="shared" si="106"/>
        <v>-118</v>
      </c>
      <c r="B1079">
        <f t="shared" si="107"/>
        <v>4</v>
      </c>
      <c r="C1079">
        <f t="shared" si="108"/>
        <v>1</v>
      </c>
      <c r="D1079">
        <f t="shared" si="109"/>
        <v>-0.921875</v>
      </c>
      <c r="E1079">
        <f t="shared" si="110"/>
        <v>-0.90398929312344423</v>
      </c>
      <c r="F1079">
        <f t="shared" si="111"/>
        <v>1.7885706876555774E-2</v>
      </c>
    </row>
    <row r="1080" spans="1:6" x14ac:dyDescent="0.25">
      <c r="A1080">
        <f t="shared" si="106"/>
        <v>-113</v>
      </c>
      <c r="B1080">
        <f t="shared" si="107"/>
        <v>5</v>
      </c>
      <c r="C1080">
        <f t="shared" si="108"/>
        <v>1</v>
      </c>
      <c r="D1080">
        <f t="shared" si="109"/>
        <v>-0.8828125</v>
      </c>
      <c r="E1080">
        <f t="shared" si="110"/>
        <v>-0.85772861000027512</v>
      </c>
      <c r="F1080">
        <f t="shared" si="111"/>
        <v>2.5083889999724884E-2</v>
      </c>
    </row>
    <row r="1081" spans="1:6" x14ac:dyDescent="0.25">
      <c r="A1081">
        <f t="shared" si="106"/>
        <v>-107</v>
      </c>
      <c r="B1081">
        <f t="shared" si="107"/>
        <v>6</v>
      </c>
      <c r="C1081">
        <f t="shared" si="108"/>
        <v>1</v>
      </c>
      <c r="D1081">
        <f t="shared" si="109"/>
        <v>-0.8359375</v>
      </c>
      <c r="E1081">
        <f t="shared" si="110"/>
        <v>-0.80320753148064228</v>
      </c>
      <c r="F1081">
        <f t="shared" si="111"/>
        <v>3.2729968519357722E-2</v>
      </c>
    </row>
    <row r="1082" spans="1:6" x14ac:dyDescent="0.25">
      <c r="A1082">
        <f t="shared" si="106"/>
        <v>-100</v>
      </c>
      <c r="B1082">
        <f t="shared" si="107"/>
        <v>7</v>
      </c>
      <c r="C1082">
        <f t="shared" si="108"/>
        <v>1</v>
      </c>
      <c r="D1082">
        <f t="shared" si="109"/>
        <v>-0.78125</v>
      </c>
      <c r="E1082">
        <f t="shared" si="110"/>
        <v>-0.74095112535495877</v>
      </c>
      <c r="F1082">
        <f t="shared" si="111"/>
        <v>4.0298874645041227E-2</v>
      </c>
    </row>
    <row r="1083" spans="1:6" x14ac:dyDescent="0.25">
      <c r="A1083">
        <f t="shared" si="106"/>
        <v>-92</v>
      </c>
      <c r="B1083">
        <f t="shared" si="107"/>
        <v>8</v>
      </c>
      <c r="C1083">
        <f t="shared" si="108"/>
        <v>1</v>
      </c>
      <c r="D1083">
        <f t="shared" si="109"/>
        <v>-0.71875</v>
      </c>
      <c r="E1083">
        <f t="shared" si="110"/>
        <v>-0.67155895484702088</v>
      </c>
      <c r="F1083">
        <f t="shared" si="111"/>
        <v>4.7191045152979116E-2</v>
      </c>
    </row>
    <row r="1084" spans="1:6" x14ac:dyDescent="0.25">
      <c r="A1084">
        <f t="shared" si="106"/>
        <v>-83</v>
      </c>
      <c r="B1084">
        <f t="shared" si="107"/>
        <v>9</v>
      </c>
      <c r="C1084">
        <f t="shared" si="108"/>
        <v>1</v>
      </c>
      <c r="D1084">
        <f t="shared" si="109"/>
        <v>-0.6484375</v>
      </c>
      <c r="E1084">
        <f t="shared" si="110"/>
        <v>-0.59569930449243924</v>
      </c>
      <c r="F1084">
        <f t="shared" si="111"/>
        <v>5.2738195507560759E-2</v>
      </c>
    </row>
    <row r="1085" spans="1:6" x14ac:dyDescent="0.25">
      <c r="A1085">
        <f t="shared" si="106"/>
        <v>-73</v>
      </c>
      <c r="B1085">
        <f t="shared" si="107"/>
        <v>10</v>
      </c>
      <c r="C1085">
        <f t="shared" si="108"/>
        <v>1</v>
      </c>
      <c r="D1085">
        <f t="shared" si="109"/>
        <v>-0.5703125</v>
      </c>
      <c r="E1085">
        <f t="shared" si="110"/>
        <v>-0.51410274419321911</v>
      </c>
      <c r="F1085">
        <f t="shared" si="111"/>
        <v>5.6209755806780892E-2</v>
      </c>
    </row>
    <row r="1086" spans="1:6" x14ac:dyDescent="0.25">
      <c r="A1086">
        <f t="shared" si="106"/>
        <v>-62</v>
      </c>
      <c r="B1086">
        <f t="shared" si="107"/>
        <v>11</v>
      </c>
      <c r="C1086">
        <f t="shared" si="108"/>
        <v>1</v>
      </c>
      <c r="D1086">
        <f t="shared" si="109"/>
        <v>-0.484375</v>
      </c>
      <c r="E1086">
        <f t="shared" si="110"/>
        <v>-0.42755509343028286</v>
      </c>
      <c r="F1086">
        <f t="shared" si="111"/>
        <v>5.6819906569717138E-2</v>
      </c>
    </row>
    <row r="1087" spans="1:6" x14ac:dyDescent="0.25">
      <c r="A1087">
        <f t="shared" si="106"/>
        <v>-50</v>
      </c>
      <c r="B1087">
        <f t="shared" si="107"/>
        <v>12</v>
      </c>
      <c r="C1087">
        <f t="shared" si="108"/>
        <v>1</v>
      </c>
      <c r="D1087">
        <f t="shared" si="109"/>
        <v>-0.390625</v>
      </c>
      <c r="E1087">
        <f t="shared" si="110"/>
        <v>-0.33688985339222455</v>
      </c>
      <c r="F1087">
        <f t="shared" si="111"/>
        <v>5.3735146607775452E-2</v>
      </c>
    </row>
    <row r="1088" spans="1:6" x14ac:dyDescent="0.25">
      <c r="A1088">
        <f t="shared" si="106"/>
        <v>-37</v>
      </c>
      <c r="B1088">
        <f t="shared" si="107"/>
        <v>13</v>
      </c>
      <c r="C1088">
        <f t="shared" si="108"/>
        <v>1</v>
      </c>
      <c r="D1088">
        <f t="shared" si="109"/>
        <v>-0.2890625</v>
      </c>
      <c r="E1088">
        <f t="shared" si="110"/>
        <v>-0.24298017990327228</v>
      </c>
      <c r="F1088">
        <f t="shared" si="111"/>
        <v>4.6082320096727719E-2</v>
      </c>
    </row>
    <row r="1089" spans="1:6" x14ac:dyDescent="0.25">
      <c r="A1089">
        <f t="shared" si="106"/>
        <v>-23</v>
      </c>
      <c r="B1089">
        <f t="shared" si="107"/>
        <v>14</v>
      </c>
      <c r="C1089">
        <f t="shared" si="108"/>
        <v>1</v>
      </c>
      <c r="D1089">
        <f t="shared" si="109"/>
        <v>-0.1796875</v>
      </c>
      <c r="E1089">
        <f t="shared" si="110"/>
        <v>-0.14673047445536011</v>
      </c>
      <c r="F1089">
        <f t="shared" si="111"/>
        <v>3.295702554463989E-2</v>
      </c>
    </row>
    <row r="1090" spans="1:6" x14ac:dyDescent="0.25">
      <c r="A1090">
        <f t="shared" si="106"/>
        <v>-8</v>
      </c>
      <c r="B1090">
        <f t="shared" si="107"/>
        <v>15</v>
      </c>
      <c r="C1090">
        <f t="shared" si="108"/>
        <v>1</v>
      </c>
      <c r="D1090">
        <f t="shared" si="109"/>
        <v>-6.25E-2</v>
      </c>
      <c r="E1090">
        <f t="shared" si="110"/>
        <v>-4.9067674327420235E-2</v>
      </c>
      <c r="F1090">
        <f t="shared" si="111"/>
        <v>1.3432325672579765E-2</v>
      </c>
    </row>
    <row r="1091" spans="1:6" x14ac:dyDescent="0.25">
      <c r="A1091">
        <f t="shared" si="106"/>
        <v>8</v>
      </c>
      <c r="B1091">
        <f t="shared" si="107"/>
        <v>16</v>
      </c>
      <c r="C1091">
        <f t="shared" si="108"/>
        <v>1</v>
      </c>
      <c r="D1091">
        <f t="shared" si="109"/>
        <v>6.25E-2</v>
      </c>
      <c r="E1091">
        <f t="shared" si="110"/>
        <v>4.9067674327411909E-2</v>
      </c>
      <c r="F1091">
        <f t="shared" si="111"/>
        <v>-1.3432325672588091E-2</v>
      </c>
    </row>
    <row r="1092" spans="1:6" x14ac:dyDescent="0.25">
      <c r="A1092">
        <f t="shared" si="106"/>
        <v>23</v>
      </c>
      <c r="B1092">
        <f t="shared" si="107"/>
        <v>15</v>
      </c>
      <c r="C1092">
        <f t="shared" si="108"/>
        <v>-1</v>
      </c>
      <c r="D1092">
        <f t="shared" si="109"/>
        <v>0.1796875</v>
      </c>
      <c r="E1092">
        <f t="shared" si="110"/>
        <v>0.14673047445536591</v>
      </c>
      <c r="F1092">
        <f t="shared" si="111"/>
        <v>-3.2957025544634089E-2</v>
      </c>
    </row>
    <row r="1093" spans="1:6" x14ac:dyDescent="0.25">
      <c r="A1093">
        <f t="shared" si="106"/>
        <v>37</v>
      </c>
      <c r="B1093">
        <f t="shared" si="107"/>
        <v>14</v>
      </c>
      <c r="C1093">
        <f t="shared" si="108"/>
        <v>-1</v>
      </c>
      <c r="D1093">
        <f t="shared" si="109"/>
        <v>0.2890625</v>
      </c>
      <c r="E1093">
        <f t="shared" si="110"/>
        <v>0.2429801799032642</v>
      </c>
      <c r="F1093">
        <f t="shared" si="111"/>
        <v>-4.6082320096735796E-2</v>
      </c>
    </row>
    <row r="1094" spans="1:6" x14ac:dyDescent="0.25">
      <c r="A1094">
        <f t="shared" si="106"/>
        <v>50</v>
      </c>
      <c r="B1094">
        <f t="shared" si="107"/>
        <v>13</v>
      </c>
      <c r="C1094">
        <f t="shared" si="108"/>
        <v>-1</v>
      </c>
      <c r="D1094">
        <f t="shared" si="109"/>
        <v>0.390625</v>
      </c>
      <c r="E1094">
        <f t="shared" si="110"/>
        <v>0.33688985339221666</v>
      </c>
      <c r="F1094">
        <f t="shared" si="111"/>
        <v>-5.3735146607783335E-2</v>
      </c>
    </row>
    <row r="1095" spans="1:6" x14ac:dyDescent="0.25">
      <c r="A1095">
        <f t="shared" si="106"/>
        <v>62</v>
      </c>
      <c r="B1095">
        <f t="shared" si="107"/>
        <v>12</v>
      </c>
      <c r="C1095">
        <f t="shared" si="108"/>
        <v>-1</v>
      </c>
      <c r="D1095">
        <f t="shared" si="109"/>
        <v>0.484375</v>
      </c>
      <c r="E1095">
        <f t="shared" si="110"/>
        <v>0.42755509343027537</v>
      </c>
      <c r="F1095">
        <f t="shared" si="111"/>
        <v>-5.6819906569724632E-2</v>
      </c>
    </row>
    <row r="1096" spans="1:6" x14ac:dyDescent="0.25">
      <c r="A1096">
        <f t="shared" si="106"/>
        <v>73</v>
      </c>
      <c r="B1096">
        <f t="shared" si="107"/>
        <v>11</v>
      </c>
      <c r="C1096">
        <f t="shared" si="108"/>
        <v>-1</v>
      </c>
      <c r="D1096">
        <f t="shared" si="109"/>
        <v>0.5703125</v>
      </c>
      <c r="E1096">
        <f t="shared" si="110"/>
        <v>0.51410274419322421</v>
      </c>
      <c r="F1096">
        <f t="shared" si="111"/>
        <v>-5.6209755806775785E-2</v>
      </c>
    </row>
    <row r="1097" spans="1:6" x14ac:dyDescent="0.25">
      <c r="A1097">
        <f t="shared" si="106"/>
        <v>83</v>
      </c>
      <c r="B1097">
        <f t="shared" si="107"/>
        <v>10</v>
      </c>
      <c r="C1097">
        <f t="shared" si="108"/>
        <v>-1</v>
      </c>
      <c r="D1097">
        <f t="shared" si="109"/>
        <v>0.6484375</v>
      </c>
      <c r="E1097">
        <f t="shared" si="110"/>
        <v>0.59569930449243247</v>
      </c>
      <c r="F1097">
        <f t="shared" si="111"/>
        <v>-5.2738195507567531E-2</v>
      </c>
    </row>
    <row r="1098" spans="1:6" x14ac:dyDescent="0.25">
      <c r="A1098">
        <f t="shared" si="106"/>
        <v>92</v>
      </c>
      <c r="B1098">
        <f t="shared" si="107"/>
        <v>9</v>
      </c>
      <c r="C1098">
        <f t="shared" si="108"/>
        <v>-1</v>
      </c>
      <c r="D1098">
        <f t="shared" si="109"/>
        <v>0.71875</v>
      </c>
      <c r="E1098">
        <f t="shared" si="110"/>
        <v>0.67155895484701478</v>
      </c>
      <c r="F1098">
        <f t="shared" si="111"/>
        <v>-4.7191045152985223E-2</v>
      </c>
    </row>
    <row r="1099" spans="1:6" x14ac:dyDescent="0.25">
      <c r="A1099">
        <f t="shared" si="106"/>
        <v>100</v>
      </c>
      <c r="B1099">
        <f t="shared" si="107"/>
        <v>8</v>
      </c>
      <c r="C1099">
        <f t="shared" si="108"/>
        <v>-1</v>
      </c>
      <c r="D1099">
        <f t="shared" si="109"/>
        <v>0.78125</v>
      </c>
      <c r="E1099">
        <f t="shared" si="110"/>
        <v>0.74095112535495322</v>
      </c>
      <c r="F1099">
        <f t="shared" si="111"/>
        <v>-4.0298874645046778E-2</v>
      </c>
    </row>
    <row r="1100" spans="1:6" x14ac:dyDescent="0.25">
      <c r="A1100">
        <f t="shared" si="106"/>
        <v>107</v>
      </c>
      <c r="B1100">
        <f t="shared" si="107"/>
        <v>7</v>
      </c>
      <c r="C1100">
        <f t="shared" si="108"/>
        <v>-1</v>
      </c>
      <c r="D1100">
        <f t="shared" si="109"/>
        <v>0.8359375</v>
      </c>
      <c r="E1100">
        <f t="shared" si="110"/>
        <v>0.80320753148064583</v>
      </c>
      <c r="F1100">
        <f t="shared" si="111"/>
        <v>-3.2729968519354169E-2</v>
      </c>
    </row>
    <row r="1101" spans="1:6" x14ac:dyDescent="0.25">
      <c r="A1101">
        <f t="shared" si="106"/>
        <v>113</v>
      </c>
      <c r="B1101">
        <f t="shared" si="107"/>
        <v>6</v>
      </c>
      <c r="C1101">
        <f t="shared" si="108"/>
        <v>-1</v>
      </c>
      <c r="D1101">
        <f t="shared" si="109"/>
        <v>0.8828125</v>
      </c>
      <c r="E1101">
        <f t="shared" si="110"/>
        <v>0.8577286100002709</v>
      </c>
      <c r="F1101">
        <f t="shared" si="111"/>
        <v>-2.5083889999729103E-2</v>
      </c>
    </row>
    <row r="1102" spans="1:6" x14ac:dyDescent="0.25">
      <c r="A1102">
        <f t="shared" si="106"/>
        <v>118</v>
      </c>
      <c r="B1102">
        <f t="shared" si="107"/>
        <v>5</v>
      </c>
      <c r="C1102">
        <f t="shared" si="108"/>
        <v>-1</v>
      </c>
      <c r="D1102">
        <f t="shared" si="109"/>
        <v>0.921875</v>
      </c>
      <c r="E1102">
        <f t="shared" si="110"/>
        <v>0.90398929312344067</v>
      </c>
      <c r="F1102">
        <f t="shared" si="111"/>
        <v>-1.7885706876559326E-2</v>
      </c>
    </row>
    <row r="1103" spans="1:6" x14ac:dyDescent="0.25">
      <c r="A1103">
        <f t="shared" si="106"/>
        <v>122</v>
      </c>
      <c r="B1103">
        <f t="shared" si="107"/>
        <v>4</v>
      </c>
      <c r="C1103">
        <f t="shared" si="108"/>
        <v>-1</v>
      </c>
      <c r="D1103">
        <f t="shared" si="109"/>
        <v>0.953125</v>
      </c>
      <c r="E1103">
        <f t="shared" si="110"/>
        <v>0.94154406518302214</v>
      </c>
      <c r="F1103">
        <f t="shared" si="111"/>
        <v>-1.1580934816977861E-2</v>
      </c>
    </row>
    <row r="1104" spans="1:6" x14ac:dyDescent="0.25">
      <c r="A1104">
        <f t="shared" si="106"/>
        <v>125</v>
      </c>
      <c r="B1104">
        <f t="shared" si="107"/>
        <v>3</v>
      </c>
      <c r="C1104">
        <f t="shared" si="108"/>
        <v>-1</v>
      </c>
      <c r="D1104">
        <f t="shared" si="109"/>
        <v>0.9765625</v>
      </c>
      <c r="E1104">
        <f t="shared" si="110"/>
        <v>0.97003125319454409</v>
      </c>
      <c r="F1104">
        <f t="shared" si="111"/>
        <v>-6.5312468054559147E-3</v>
      </c>
    </row>
    <row r="1105" spans="1:6" x14ac:dyDescent="0.25">
      <c r="A1105">
        <f t="shared" si="106"/>
        <v>127</v>
      </c>
      <c r="B1105">
        <f t="shared" si="107"/>
        <v>2</v>
      </c>
      <c r="C1105">
        <f t="shared" si="108"/>
        <v>-1</v>
      </c>
      <c r="D1105">
        <f t="shared" si="109"/>
        <v>0.9921875</v>
      </c>
      <c r="E1105">
        <f t="shared" si="110"/>
        <v>0.98917650996478046</v>
      </c>
      <c r="F1105">
        <f t="shared" si="111"/>
        <v>-3.0109900352195407E-3</v>
      </c>
    </row>
    <row r="1106" spans="1:6" x14ac:dyDescent="0.25">
      <c r="A1106">
        <f t="shared" si="106"/>
        <v>128</v>
      </c>
      <c r="B1106">
        <f t="shared" si="107"/>
        <v>1</v>
      </c>
      <c r="C1106">
        <f t="shared" si="108"/>
        <v>-1</v>
      </c>
      <c r="D1106">
        <f t="shared" si="109"/>
        <v>1</v>
      </c>
      <c r="E1106">
        <f t="shared" si="110"/>
        <v>0.99879545620517207</v>
      </c>
      <c r="F1106">
        <f t="shared" si="111"/>
        <v>-1.2045437948279281E-3</v>
      </c>
    </row>
    <row r="1107" spans="1:6" x14ac:dyDescent="0.25">
      <c r="A1107">
        <f t="shared" si="106"/>
        <v>128</v>
      </c>
      <c r="B1107">
        <f t="shared" si="107"/>
        <v>0</v>
      </c>
      <c r="C1107">
        <f t="shared" si="108"/>
        <v>-1</v>
      </c>
      <c r="D1107">
        <f t="shared" si="109"/>
        <v>1</v>
      </c>
      <c r="E1107">
        <f t="shared" si="110"/>
        <v>0.99879545620517229</v>
      </c>
      <c r="F1107">
        <f t="shared" si="111"/>
        <v>-1.204543794827706E-3</v>
      </c>
    </row>
    <row r="1108" spans="1:6" x14ac:dyDescent="0.25">
      <c r="A1108">
        <f t="shared" si="106"/>
        <v>127</v>
      </c>
      <c r="B1108">
        <f t="shared" si="107"/>
        <v>-1</v>
      </c>
      <c r="C1108">
        <f t="shared" si="108"/>
        <v>-1</v>
      </c>
      <c r="D1108">
        <f t="shared" si="109"/>
        <v>0.9921875</v>
      </c>
      <c r="E1108">
        <f t="shared" si="110"/>
        <v>0.98917650996478113</v>
      </c>
      <c r="F1108">
        <f t="shared" si="111"/>
        <v>-3.0109900352188745E-3</v>
      </c>
    </row>
    <row r="1109" spans="1:6" x14ac:dyDescent="0.25">
      <c r="A1109">
        <f t="shared" si="106"/>
        <v>125</v>
      </c>
      <c r="B1109">
        <f t="shared" si="107"/>
        <v>-2</v>
      </c>
      <c r="C1109">
        <f t="shared" si="108"/>
        <v>-1</v>
      </c>
      <c r="D1109">
        <f t="shared" si="109"/>
        <v>0.9765625</v>
      </c>
      <c r="E1109">
        <f t="shared" si="110"/>
        <v>0.9700312531945452</v>
      </c>
      <c r="F1109">
        <f t="shared" si="111"/>
        <v>-6.5312468054548045E-3</v>
      </c>
    </row>
    <row r="1110" spans="1:6" x14ac:dyDescent="0.25">
      <c r="A1110">
        <f t="shared" si="106"/>
        <v>122</v>
      </c>
      <c r="B1110">
        <f t="shared" si="107"/>
        <v>-3</v>
      </c>
      <c r="C1110">
        <f t="shared" si="108"/>
        <v>-1</v>
      </c>
      <c r="D1110">
        <f t="shared" si="109"/>
        <v>0.953125</v>
      </c>
      <c r="E1110">
        <f t="shared" si="110"/>
        <v>0.94154406518301903</v>
      </c>
      <c r="F1110">
        <f t="shared" si="111"/>
        <v>-1.158093481698097E-2</v>
      </c>
    </row>
    <row r="1111" spans="1:6" x14ac:dyDescent="0.25">
      <c r="A1111">
        <f t="shared" si="106"/>
        <v>118</v>
      </c>
      <c r="B1111">
        <f t="shared" si="107"/>
        <v>-4</v>
      </c>
      <c r="C1111">
        <f t="shared" si="108"/>
        <v>-1</v>
      </c>
      <c r="D1111">
        <f t="shared" si="109"/>
        <v>0.921875</v>
      </c>
      <c r="E1111">
        <f t="shared" si="110"/>
        <v>0.90398929312344278</v>
      </c>
      <c r="F1111">
        <f t="shared" si="111"/>
        <v>-1.7885706876557217E-2</v>
      </c>
    </row>
    <row r="1112" spans="1:6" x14ac:dyDescent="0.25">
      <c r="A1112">
        <f t="shared" si="106"/>
        <v>113</v>
      </c>
      <c r="B1112">
        <f t="shared" si="107"/>
        <v>-5</v>
      </c>
      <c r="C1112">
        <f t="shared" si="108"/>
        <v>-1</v>
      </c>
      <c r="D1112">
        <f t="shared" si="109"/>
        <v>0.8828125</v>
      </c>
      <c r="E1112">
        <f t="shared" si="110"/>
        <v>0.85772861000027334</v>
      </c>
      <c r="F1112">
        <f t="shared" si="111"/>
        <v>-2.5083889999726661E-2</v>
      </c>
    </row>
    <row r="1113" spans="1:6" x14ac:dyDescent="0.25">
      <c r="A1113">
        <f t="shared" si="106"/>
        <v>107</v>
      </c>
      <c r="B1113">
        <f t="shared" si="107"/>
        <v>-6</v>
      </c>
      <c r="C1113">
        <f t="shared" si="108"/>
        <v>-1</v>
      </c>
      <c r="D1113">
        <f t="shared" si="109"/>
        <v>0.8359375</v>
      </c>
      <c r="E1113">
        <f t="shared" si="110"/>
        <v>0.80320753148064872</v>
      </c>
      <c r="F1113">
        <f t="shared" si="111"/>
        <v>-3.2729968519351282E-2</v>
      </c>
    </row>
    <row r="1114" spans="1:6" x14ac:dyDescent="0.25">
      <c r="A1114">
        <f t="shared" si="106"/>
        <v>100</v>
      </c>
      <c r="B1114">
        <f t="shared" si="107"/>
        <v>-7</v>
      </c>
      <c r="C1114">
        <f t="shared" si="108"/>
        <v>-1</v>
      </c>
      <c r="D1114">
        <f t="shared" si="109"/>
        <v>0.78125</v>
      </c>
      <c r="E1114">
        <f t="shared" si="110"/>
        <v>0.74095112535495644</v>
      </c>
      <c r="F1114">
        <f t="shared" si="111"/>
        <v>-4.0298874645043559E-2</v>
      </c>
    </row>
    <row r="1115" spans="1:6" x14ac:dyDescent="0.25">
      <c r="A1115">
        <f t="shared" si="106"/>
        <v>92</v>
      </c>
      <c r="B1115">
        <f t="shared" si="107"/>
        <v>-8</v>
      </c>
      <c r="C1115">
        <f t="shared" si="108"/>
        <v>-1</v>
      </c>
      <c r="D1115">
        <f t="shared" si="109"/>
        <v>0.71875</v>
      </c>
      <c r="E1115">
        <f t="shared" si="110"/>
        <v>0.67155895484701844</v>
      </c>
      <c r="F1115">
        <f t="shared" si="111"/>
        <v>-4.7191045152981559E-2</v>
      </c>
    </row>
    <row r="1116" spans="1:6" x14ac:dyDescent="0.25">
      <c r="A1116">
        <f t="shared" si="106"/>
        <v>83</v>
      </c>
      <c r="B1116">
        <f t="shared" si="107"/>
        <v>-9</v>
      </c>
      <c r="C1116">
        <f t="shared" si="108"/>
        <v>-1</v>
      </c>
      <c r="D1116">
        <f t="shared" si="109"/>
        <v>0.6484375</v>
      </c>
      <c r="E1116">
        <f t="shared" si="110"/>
        <v>0.59569930449243647</v>
      </c>
      <c r="F1116">
        <f t="shared" si="111"/>
        <v>-5.2738195507563534E-2</v>
      </c>
    </row>
    <row r="1117" spans="1:6" x14ac:dyDescent="0.25">
      <c r="A1117">
        <f t="shared" si="106"/>
        <v>73</v>
      </c>
      <c r="B1117">
        <f t="shared" si="107"/>
        <v>-10</v>
      </c>
      <c r="C1117">
        <f t="shared" si="108"/>
        <v>-1</v>
      </c>
      <c r="D1117">
        <f t="shared" si="109"/>
        <v>0.5703125</v>
      </c>
      <c r="E1117">
        <f t="shared" si="110"/>
        <v>0.51410274419322843</v>
      </c>
      <c r="F1117">
        <f t="shared" si="111"/>
        <v>-5.6209755806771566E-2</v>
      </c>
    </row>
    <row r="1118" spans="1:6" x14ac:dyDescent="0.25">
      <c r="A1118">
        <f t="shared" si="106"/>
        <v>62</v>
      </c>
      <c r="B1118">
        <f t="shared" si="107"/>
        <v>-11</v>
      </c>
      <c r="C1118">
        <f t="shared" si="108"/>
        <v>-1</v>
      </c>
      <c r="D1118">
        <f t="shared" si="109"/>
        <v>0.484375</v>
      </c>
      <c r="E1118">
        <f t="shared" si="110"/>
        <v>0.42755509343027981</v>
      </c>
      <c r="F1118">
        <f t="shared" si="111"/>
        <v>-5.6819906569720191E-2</v>
      </c>
    </row>
    <row r="1119" spans="1:6" x14ac:dyDescent="0.25">
      <c r="A1119">
        <f t="shared" si="106"/>
        <v>50</v>
      </c>
      <c r="B1119">
        <f t="shared" si="107"/>
        <v>-12</v>
      </c>
      <c r="C1119">
        <f t="shared" si="108"/>
        <v>-1</v>
      </c>
      <c r="D1119">
        <f t="shared" si="109"/>
        <v>0.390625</v>
      </c>
      <c r="E1119">
        <f t="shared" si="110"/>
        <v>0.33688985339222133</v>
      </c>
      <c r="F1119">
        <f t="shared" si="111"/>
        <v>-5.3735146607778672E-2</v>
      </c>
    </row>
    <row r="1120" spans="1:6" x14ac:dyDescent="0.25">
      <c r="A1120">
        <f t="shared" si="106"/>
        <v>37</v>
      </c>
      <c r="B1120">
        <f t="shared" si="107"/>
        <v>-13</v>
      </c>
      <c r="C1120">
        <f t="shared" si="108"/>
        <v>-1</v>
      </c>
      <c r="D1120">
        <f t="shared" si="109"/>
        <v>0.2890625</v>
      </c>
      <c r="E1120">
        <f t="shared" si="110"/>
        <v>0.24298017990326895</v>
      </c>
      <c r="F1120">
        <f t="shared" si="111"/>
        <v>-4.608232009673105E-2</v>
      </c>
    </row>
    <row r="1121" spans="1:6" x14ac:dyDescent="0.25">
      <c r="A1121">
        <f t="shared" si="106"/>
        <v>23</v>
      </c>
      <c r="B1121">
        <f t="shared" si="107"/>
        <v>-14</v>
      </c>
      <c r="C1121">
        <f t="shared" si="108"/>
        <v>-1</v>
      </c>
      <c r="D1121">
        <f t="shared" si="109"/>
        <v>0.1796875</v>
      </c>
      <c r="E1121">
        <f t="shared" si="110"/>
        <v>0.1467304744553567</v>
      </c>
      <c r="F1121">
        <f t="shared" si="111"/>
        <v>-3.2957025544643304E-2</v>
      </c>
    </row>
    <row r="1122" spans="1:6" x14ac:dyDescent="0.25">
      <c r="A1122">
        <f t="shared" si="106"/>
        <v>8</v>
      </c>
      <c r="B1122">
        <f t="shared" si="107"/>
        <v>-15</v>
      </c>
      <c r="C1122">
        <f t="shared" si="108"/>
        <v>-1</v>
      </c>
      <c r="D1122">
        <f t="shared" si="109"/>
        <v>6.25E-2</v>
      </c>
      <c r="E1122">
        <f t="shared" si="110"/>
        <v>4.9067674327416808E-2</v>
      </c>
      <c r="F1122">
        <f t="shared" si="111"/>
        <v>-1.3432325672583192E-2</v>
      </c>
    </row>
    <row r="1123" spans="1:6" x14ac:dyDescent="0.25">
      <c r="A1123">
        <f t="shared" si="106"/>
        <v>-8</v>
      </c>
      <c r="B1123">
        <f t="shared" si="107"/>
        <v>-16</v>
      </c>
      <c r="C1123">
        <f t="shared" si="108"/>
        <v>-1</v>
      </c>
      <c r="D1123">
        <f t="shared" si="109"/>
        <v>-6.25E-2</v>
      </c>
      <c r="E1123">
        <f t="shared" si="110"/>
        <v>-4.9067674327415337E-2</v>
      </c>
      <c r="F1123">
        <f t="shared" si="111"/>
        <v>1.3432325672584663E-2</v>
      </c>
    </row>
    <row r="1124" spans="1:6" x14ac:dyDescent="0.25">
      <c r="A1124">
        <f t="shared" si="106"/>
        <v>-23</v>
      </c>
      <c r="B1124">
        <f t="shared" si="107"/>
        <v>-15</v>
      </c>
      <c r="C1124">
        <f t="shared" si="108"/>
        <v>1</v>
      </c>
      <c r="D1124">
        <f t="shared" si="109"/>
        <v>-0.1796875</v>
      </c>
      <c r="E1124">
        <f t="shared" si="110"/>
        <v>-0.14673047445535525</v>
      </c>
      <c r="F1124">
        <f t="shared" si="111"/>
        <v>3.2957025544644747E-2</v>
      </c>
    </row>
    <row r="1125" spans="1:6" x14ac:dyDescent="0.25">
      <c r="A1125">
        <f t="shared" si="106"/>
        <v>-37</v>
      </c>
      <c r="B1125">
        <f t="shared" si="107"/>
        <v>-14</v>
      </c>
      <c r="C1125">
        <f t="shared" si="108"/>
        <v>1</v>
      </c>
      <c r="D1125">
        <f t="shared" si="109"/>
        <v>-0.2890625</v>
      </c>
      <c r="E1125">
        <f t="shared" si="110"/>
        <v>-0.24298017990326753</v>
      </c>
      <c r="F1125">
        <f t="shared" si="111"/>
        <v>4.6082320096732465E-2</v>
      </c>
    </row>
    <row r="1126" spans="1:6" x14ac:dyDescent="0.25">
      <c r="A1126">
        <f t="shared" si="106"/>
        <v>-50</v>
      </c>
      <c r="B1126">
        <f t="shared" si="107"/>
        <v>-13</v>
      </c>
      <c r="C1126">
        <f t="shared" si="108"/>
        <v>1</v>
      </c>
      <c r="D1126">
        <f t="shared" si="109"/>
        <v>-0.390625</v>
      </c>
      <c r="E1126">
        <f t="shared" si="110"/>
        <v>-0.33688985339221994</v>
      </c>
      <c r="F1126">
        <f t="shared" si="111"/>
        <v>5.373514660778006E-2</v>
      </c>
    </row>
    <row r="1127" spans="1:6" x14ac:dyDescent="0.25">
      <c r="A1127">
        <f t="shared" si="106"/>
        <v>-62</v>
      </c>
      <c r="B1127">
        <f t="shared" si="107"/>
        <v>-12</v>
      </c>
      <c r="C1127">
        <f t="shared" si="108"/>
        <v>1</v>
      </c>
      <c r="D1127">
        <f t="shared" si="109"/>
        <v>-0.484375</v>
      </c>
      <c r="E1127">
        <f t="shared" si="110"/>
        <v>-0.42755509343027848</v>
      </c>
      <c r="F1127">
        <f t="shared" si="111"/>
        <v>5.6819906569721523E-2</v>
      </c>
    </row>
    <row r="1128" spans="1:6" x14ac:dyDescent="0.25">
      <c r="A1128">
        <f t="shared" si="106"/>
        <v>-73</v>
      </c>
      <c r="B1128">
        <f t="shared" si="107"/>
        <v>-11</v>
      </c>
      <c r="C1128">
        <f t="shared" si="108"/>
        <v>1</v>
      </c>
      <c r="D1128">
        <f t="shared" si="109"/>
        <v>-0.5703125</v>
      </c>
      <c r="E1128">
        <f t="shared" si="110"/>
        <v>-0.51410274419321489</v>
      </c>
      <c r="F1128">
        <f t="shared" si="111"/>
        <v>5.6209755806785111E-2</v>
      </c>
    </row>
    <row r="1129" spans="1:6" x14ac:dyDescent="0.25">
      <c r="A1129">
        <f t="shared" si="106"/>
        <v>-83</v>
      </c>
      <c r="B1129">
        <f t="shared" si="107"/>
        <v>-10</v>
      </c>
      <c r="C1129">
        <f t="shared" si="108"/>
        <v>1</v>
      </c>
      <c r="D1129">
        <f t="shared" si="109"/>
        <v>-0.6484375</v>
      </c>
      <c r="E1129">
        <f t="shared" si="110"/>
        <v>-0.59569930449243524</v>
      </c>
      <c r="F1129">
        <f t="shared" si="111"/>
        <v>5.2738195507564756E-2</v>
      </c>
    </row>
    <row r="1130" spans="1:6" x14ac:dyDescent="0.25">
      <c r="A1130">
        <f t="shared" si="106"/>
        <v>-92</v>
      </c>
      <c r="B1130">
        <f t="shared" si="107"/>
        <v>-9</v>
      </c>
      <c r="C1130">
        <f t="shared" si="108"/>
        <v>1</v>
      </c>
      <c r="D1130">
        <f t="shared" si="109"/>
        <v>-0.71875</v>
      </c>
      <c r="E1130">
        <f t="shared" si="110"/>
        <v>-0.67155895484701733</v>
      </c>
      <c r="F1130">
        <f t="shared" si="111"/>
        <v>4.7191045152982669E-2</v>
      </c>
    </row>
    <row r="1131" spans="1:6" x14ac:dyDescent="0.25">
      <c r="A1131">
        <f t="shared" ref="A1131:A1194" si="112">A1130+B1131</f>
        <v>-100</v>
      </c>
      <c r="B1131">
        <f t="shared" ref="B1131:B1194" si="113">B1130+C1131</f>
        <v>-8</v>
      </c>
      <c r="C1131">
        <f t="shared" ref="C1131:C1194" si="114">IF(B1130=I$1,-1,IF(B1130=-I$1,1,C1130))</f>
        <v>1</v>
      </c>
      <c r="D1131">
        <f t="shared" ref="D1131:D1194" si="115">A1131/(I$1^2/2)</f>
        <v>-0.78125</v>
      </c>
      <c r="E1131">
        <f t="shared" ref="E1131:E1194" si="116">SIN(RADIANS(360*((ROW()-2)/(I$1*4))-360/(I$1*8)))</f>
        <v>-0.74095112535495544</v>
      </c>
      <c r="F1131">
        <f t="shared" ref="F1131:F1194" si="117">E1131-D1131</f>
        <v>4.0298874645044558E-2</v>
      </c>
    </row>
    <row r="1132" spans="1:6" x14ac:dyDescent="0.25">
      <c r="A1132">
        <f t="shared" si="112"/>
        <v>-107</v>
      </c>
      <c r="B1132">
        <f t="shared" si="113"/>
        <v>-7</v>
      </c>
      <c r="C1132">
        <f t="shared" si="114"/>
        <v>1</v>
      </c>
      <c r="D1132">
        <f t="shared" si="115"/>
        <v>-0.8359375</v>
      </c>
      <c r="E1132">
        <f t="shared" si="116"/>
        <v>-0.80320753148064783</v>
      </c>
      <c r="F1132">
        <f t="shared" si="117"/>
        <v>3.2729968519352171E-2</v>
      </c>
    </row>
    <row r="1133" spans="1:6" x14ac:dyDescent="0.25">
      <c r="A1133">
        <f t="shared" si="112"/>
        <v>-113</v>
      </c>
      <c r="B1133">
        <f t="shared" si="113"/>
        <v>-6</v>
      </c>
      <c r="C1133">
        <f t="shared" si="114"/>
        <v>1</v>
      </c>
      <c r="D1133">
        <f t="shared" si="115"/>
        <v>-0.8828125</v>
      </c>
      <c r="E1133">
        <f t="shared" si="116"/>
        <v>-0.85772861000027256</v>
      </c>
      <c r="F1133">
        <f t="shared" si="117"/>
        <v>2.5083889999727438E-2</v>
      </c>
    </row>
    <row r="1134" spans="1:6" x14ac:dyDescent="0.25">
      <c r="A1134">
        <f t="shared" si="112"/>
        <v>-118</v>
      </c>
      <c r="B1134">
        <f t="shared" si="113"/>
        <v>-5</v>
      </c>
      <c r="C1134">
        <f t="shared" si="114"/>
        <v>1</v>
      </c>
      <c r="D1134">
        <f t="shared" si="115"/>
        <v>-0.921875</v>
      </c>
      <c r="E1134">
        <f t="shared" si="116"/>
        <v>-0.90398929312344212</v>
      </c>
      <c r="F1134">
        <f t="shared" si="117"/>
        <v>1.7885706876557883E-2</v>
      </c>
    </row>
    <row r="1135" spans="1:6" x14ac:dyDescent="0.25">
      <c r="A1135">
        <f t="shared" si="112"/>
        <v>-122</v>
      </c>
      <c r="B1135">
        <f t="shared" si="113"/>
        <v>-4</v>
      </c>
      <c r="C1135">
        <f t="shared" si="114"/>
        <v>1</v>
      </c>
      <c r="D1135">
        <f t="shared" si="115"/>
        <v>-0.953125</v>
      </c>
      <c r="E1135">
        <f t="shared" si="116"/>
        <v>-0.94154406518301847</v>
      </c>
      <c r="F1135">
        <f t="shared" si="117"/>
        <v>1.1580934816981525E-2</v>
      </c>
    </row>
    <row r="1136" spans="1:6" x14ac:dyDescent="0.25">
      <c r="A1136">
        <f t="shared" si="112"/>
        <v>-125</v>
      </c>
      <c r="B1136">
        <f t="shared" si="113"/>
        <v>-3</v>
      </c>
      <c r="C1136">
        <f t="shared" si="114"/>
        <v>1</v>
      </c>
      <c r="D1136">
        <f t="shared" si="115"/>
        <v>-0.9765625</v>
      </c>
      <c r="E1136">
        <f t="shared" si="116"/>
        <v>-0.97003125319454486</v>
      </c>
      <c r="F1136">
        <f t="shared" si="117"/>
        <v>6.5312468054551376E-3</v>
      </c>
    </row>
    <row r="1137" spans="1:6" x14ac:dyDescent="0.25">
      <c r="A1137">
        <f t="shared" si="112"/>
        <v>-127</v>
      </c>
      <c r="B1137">
        <f t="shared" si="113"/>
        <v>-2</v>
      </c>
      <c r="C1137">
        <f t="shared" si="114"/>
        <v>1</v>
      </c>
      <c r="D1137">
        <f t="shared" si="115"/>
        <v>-0.9921875</v>
      </c>
      <c r="E1137">
        <f t="shared" si="116"/>
        <v>-0.9891765099647809</v>
      </c>
      <c r="F1137">
        <f t="shared" si="117"/>
        <v>3.0109900352190966E-3</v>
      </c>
    </row>
    <row r="1138" spans="1:6" x14ac:dyDescent="0.25">
      <c r="A1138">
        <f t="shared" si="112"/>
        <v>-128</v>
      </c>
      <c r="B1138">
        <f t="shared" si="113"/>
        <v>-1</v>
      </c>
      <c r="C1138">
        <f t="shared" si="114"/>
        <v>1</v>
      </c>
      <c r="D1138">
        <f t="shared" si="115"/>
        <v>-1</v>
      </c>
      <c r="E1138">
        <f t="shared" si="116"/>
        <v>-0.99879545620517218</v>
      </c>
      <c r="F1138">
        <f t="shared" si="117"/>
        <v>1.204543794827817E-3</v>
      </c>
    </row>
    <row r="1139" spans="1:6" x14ac:dyDescent="0.25">
      <c r="A1139">
        <f t="shared" si="112"/>
        <v>-128</v>
      </c>
      <c r="B1139">
        <f t="shared" si="113"/>
        <v>0</v>
      </c>
      <c r="C1139">
        <f t="shared" si="114"/>
        <v>1</v>
      </c>
      <c r="D1139">
        <f t="shared" si="115"/>
        <v>-1</v>
      </c>
      <c r="E1139">
        <f t="shared" si="116"/>
        <v>-0.99879545620517274</v>
      </c>
      <c r="F1139">
        <f t="shared" si="117"/>
        <v>1.2045437948272619E-3</v>
      </c>
    </row>
    <row r="1140" spans="1:6" x14ac:dyDescent="0.25">
      <c r="A1140">
        <f t="shared" si="112"/>
        <v>-127</v>
      </c>
      <c r="B1140">
        <f t="shared" si="113"/>
        <v>1</v>
      </c>
      <c r="C1140">
        <f t="shared" si="114"/>
        <v>1</v>
      </c>
      <c r="D1140">
        <f t="shared" si="115"/>
        <v>-0.9921875</v>
      </c>
      <c r="E1140">
        <f t="shared" si="116"/>
        <v>-0.98917650996478068</v>
      </c>
      <c r="F1140">
        <f t="shared" si="117"/>
        <v>3.0109900352193186E-3</v>
      </c>
    </row>
    <row r="1141" spans="1:6" x14ac:dyDescent="0.25">
      <c r="A1141">
        <f t="shared" si="112"/>
        <v>-125</v>
      </c>
      <c r="B1141">
        <f t="shared" si="113"/>
        <v>2</v>
      </c>
      <c r="C1141">
        <f t="shared" si="114"/>
        <v>1</v>
      </c>
      <c r="D1141">
        <f t="shared" si="115"/>
        <v>-0.9765625</v>
      </c>
      <c r="E1141">
        <f t="shared" si="116"/>
        <v>-0.97003125319454442</v>
      </c>
      <c r="F1141">
        <f t="shared" si="117"/>
        <v>6.5312468054555817E-3</v>
      </c>
    </row>
    <row r="1142" spans="1:6" x14ac:dyDescent="0.25">
      <c r="A1142">
        <f t="shared" si="112"/>
        <v>-122</v>
      </c>
      <c r="B1142">
        <f t="shared" si="113"/>
        <v>3</v>
      </c>
      <c r="C1142">
        <f t="shared" si="114"/>
        <v>1</v>
      </c>
      <c r="D1142">
        <f t="shared" si="115"/>
        <v>-0.953125</v>
      </c>
      <c r="E1142">
        <f t="shared" si="116"/>
        <v>-0.94154406518302269</v>
      </c>
      <c r="F1142">
        <f t="shared" si="117"/>
        <v>1.1580934816977306E-2</v>
      </c>
    </row>
    <row r="1143" spans="1:6" x14ac:dyDescent="0.25">
      <c r="A1143">
        <f t="shared" si="112"/>
        <v>-118</v>
      </c>
      <c r="B1143">
        <f t="shared" si="113"/>
        <v>4</v>
      </c>
      <c r="C1143">
        <f t="shared" si="114"/>
        <v>1</v>
      </c>
      <c r="D1143">
        <f t="shared" si="115"/>
        <v>-0.921875</v>
      </c>
      <c r="E1143">
        <f t="shared" si="116"/>
        <v>-0.90398929312344123</v>
      </c>
      <c r="F1143">
        <f t="shared" si="117"/>
        <v>1.7885706876558771E-2</v>
      </c>
    </row>
    <row r="1144" spans="1:6" x14ac:dyDescent="0.25">
      <c r="A1144">
        <f t="shared" si="112"/>
        <v>-113</v>
      </c>
      <c r="B1144">
        <f t="shared" si="113"/>
        <v>5</v>
      </c>
      <c r="C1144">
        <f t="shared" si="114"/>
        <v>1</v>
      </c>
      <c r="D1144">
        <f t="shared" si="115"/>
        <v>-0.8828125</v>
      </c>
      <c r="E1144">
        <f t="shared" si="116"/>
        <v>-0.85772861000027156</v>
      </c>
      <c r="F1144">
        <f t="shared" si="117"/>
        <v>2.5083889999728437E-2</v>
      </c>
    </row>
    <row r="1145" spans="1:6" x14ac:dyDescent="0.25">
      <c r="A1145">
        <f t="shared" si="112"/>
        <v>-107</v>
      </c>
      <c r="B1145">
        <f t="shared" si="113"/>
        <v>6</v>
      </c>
      <c r="C1145">
        <f t="shared" si="114"/>
        <v>1</v>
      </c>
      <c r="D1145">
        <f t="shared" si="115"/>
        <v>-0.8359375</v>
      </c>
      <c r="E1145">
        <f t="shared" si="116"/>
        <v>-0.80320753148064672</v>
      </c>
      <c r="F1145">
        <f t="shared" si="117"/>
        <v>3.2729968519353281E-2</v>
      </c>
    </row>
    <row r="1146" spans="1:6" x14ac:dyDescent="0.25">
      <c r="A1146">
        <f t="shared" si="112"/>
        <v>-100</v>
      </c>
      <c r="B1146">
        <f t="shared" si="113"/>
        <v>7</v>
      </c>
      <c r="C1146">
        <f t="shared" si="114"/>
        <v>1</v>
      </c>
      <c r="D1146">
        <f t="shared" si="115"/>
        <v>-0.78125</v>
      </c>
      <c r="E1146">
        <f t="shared" si="116"/>
        <v>-0.74095112535496366</v>
      </c>
      <c r="F1146">
        <f t="shared" si="117"/>
        <v>4.0298874645036342E-2</v>
      </c>
    </row>
    <row r="1147" spans="1:6" x14ac:dyDescent="0.25">
      <c r="A1147">
        <f t="shared" si="112"/>
        <v>-92</v>
      </c>
      <c r="B1147">
        <f t="shared" si="113"/>
        <v>8</v>
      </c>
      <c r="C1147">
        <f t="shared" si="114"/>
        <v>1</v>
      </c>
      <c r="D1147">
        <f t="shared" si="115"/>
        <v>-0.71875</v>
      </c>
      <c r="E1147">
        <f t="shared" si="116"/>
        <v>-0.67155895484701589</v>
      </c>
      <c r="F1147">
        <f t="shared" si="117"/>
        <v>4.7191045152984112E-2</v>
      </c>
    </row>
    <row r="1148" spans="1:6" x14ac:dyDescent="0.25">
      <c r="A1148">
        <f t="shared" si="112"/>
        <v>-83</v>
      </c>
      <c r="B1148">
        <f t="shared" si="113"/>
        <v>9</v>
      </c>
      <c r="C1148">
        <f t="shared" si="114"/>
        <v>1</v>
      </c>
      <c r="D1148">
        <f t="shared" si="115"/>
        <v>-0.6484375</v>
      </c>
      <c r="E1148">
        <f t="shared" si="116"/>
        <v>-0.59569930449243369</v>
      </c>
      <c r="F1148">
        <f t="shared" si="117"/>
        <v>5.273819550756631E-2</v>
      </c>
    </row>
    <row r="1149" spans="1:6" x14ac:dyDescent="0.25">
      <c r="A1149">
        <f t="shared" si="112"/>
        <v>-73</v>
      </c>
      <c r="B1149">
        <f t="shared" si="113"/>
        <v>10</v>
      </c>
      <c r="C1149">
        <f t="shared" si="114"/>
        <v>1</v>
      </c>
      <c r="D1149">
        <f t="shared" si="115"/>
        <v>-0.5703125</v>
      </c>
      <c r="E1149">
        <f t="shared" si="116"/>
        <v>-0.51410274419322544</v>
      </c>
      <c r="F1149">
        <f t="shared" si="117"/>
        <v>5.6209755806774564E-2</v>
      </c>
    </row>
    <row r="1150" spans="1:6" x14ac:dyDescent="0.25">
      <c r="A1150">
        <f t="shared" si="112"/>
        <v>-62</v>
      </c>
      <c r="B1150">
        <f t="shared" si="113"/>
        <v>11</v>
      </c>
      <c r="C1150">
        <f t="shared" si="114"/>
        <v>1</v>
      </c>
      <c r="D1150">
        <f t="shared" si="115"/>
        <v>-0.484375</v>
      </c>
      <c r="E1150">
        <f t="shared" si="116"/>
        <v>-0.42755509343028952</v>
      </c>
      <c r="F1150">
        <f t="shared" si="117"/>
        <v>5.6819906569710477E-2</v>
      </c>
    </row>
    <row r="1151" spans="1:6" x14ac:dyDescent="0.25">
      <c r="A1151">
        <f t="shared" si="112"/>
        <v>-50</v>
      </c>
      <c r="B1151">
        <f t="shared" si="113"/>
        <v>12</v>
      </c>
      <c r="C1151">
        <f t="shared" si="114"/>
        <v>1</v>
      </c>
      <c r="D1151">
        <f t="shared" si="115"/>
        <v>-0.390625</v>
      </c>
      <c r="E1151">
        <f t="shared" si="116"/>
        <v>-0.33688985339221805</v>
      </c>
      <c r="F1151">
        <f t="shared" si="117"/>
        <v>5.3735146607781947E-2</v>
      </c>
    </row>
    <row r="1152" spans="1:6" x14ac:dyDescent="0.25">
      <c r="A1152">
        <f t="shared" si="112"/>
        <v>-37</v>
      </c>
      <c r="B1152">
        <f t="shared" si="113"/>
        <v>13</v>
      </c>
      <c r="C1152">
        <f t="shared" si="114"/>
        <v>1</v>
      </c>
      <c r="D1152">
        <f t="shared" si="115"/>
        <v>-0.2890625</v>
      </c>
      <c r="E1152">
        <f t="shared" si="116"/>
        <v>-0.24298017990326562</v>
      </c>
      <c r="F1152">
        <f t="shared" si="117"/>
        <v>4.608232009673438E-2</v>
      </c>
    </row>
    <row r="1153" spans="1:6" x14ac:dyDescent="0.25">
      <c r="A1153">
        <f t="shared" si="112"/>
        <v>-23</v>
      </c>
      <c r="B1153">
        <f t="shared" si="113"/>
        <v>14</v>
      </c>
      <c r="C1153">
        <f t="shared" si="114"/>
        <v>1</v>
      </c>
      <c r="D1153">
        <f t="shared" si="115"/>
        <v>-0.1796875</v>
      </c>
      <c r="E1153">
        <f t="shared" si="116"/>
        <v>-0.14673047445536738</v>
      </c>
      <c r="F1153">
        <f t="shared" si="117"/>
        <v>3.2957025544632618E-2</v>
      </c>
    </row>
    <row r="1154" spans="1:6" x14ac:dyDescent="0.25">
      <c r="A1154">
        <f t="shared" si="112"/>
        <v>-8</v>
      </c>
      <c r="B1154">
        <f t="shared" si="113"/>
        <v>15</v>
      </c>
      <c r="C1154">
        <f t="shared" si="114"/>
        <v>1</v>
      </c>
      <c r="D1154">
        <f t="shared" si="115"/>
        <v>-6.25E-2</v>
      </c>
      <c r="E1154">
        <f t="shared" si="116"/>
        <v>-4.906767432741338E-2</v>
      </c>
      <c r="F1154">
        <f t="shared" si="117"/>
        <v>1.343232567258662E-2</v>
      </c>
    </row>
    <row r="1155" spans="1:6" x14ac:dyDescent="0.25">
      <c r="A1155">
        <f t="shared" si="112"/>
        <v>8</v>
      </c>
      <c r="B1155">
        <f t="shared" si="113"/>
        <v>16</v>
      </c>
      <c r="C1155">
        <f t="shared" si="114"/>
        <v>1</v>
      </c>
      <c r="D1155">
        <f t="shared" si="115"/>
        <v>6.25E-2</v>
      </c>
      <c r="E1155">
        <f t="shared" si="116"/>
        <v>4.9067674327418764E-2</v>
      </c>
      <c r="F1155">
        <f t="shared" si="117"/>
        <v>-1.3432325672581236E-2</v>
      </c>
    </row>
    <row r="1156" spans="1:6" x14ac:dyDescent="0.25">
      <c r="A1156">
        <f t="shared" si="112"/>
        <v>23</v>
      </c>
      <c r="B1156">
        <f t="shared" si="113"/>
        <v>15</v>
      </c>
      <c r="C1156">
        <f t="shared" si="114"/>
        <v>-1</v>
      </c>
      <c r="D1156">
        <f t="shared" si="115"/>
        <v>0.1796875</v>
      </c>
      <c r="E1156">
        <f t="shared" si="116"/>
        <v>0.14673047445535864</v>
      </c>
      <c r="F1156">
        <f t="shared" si="117"/>
        <v>-3.2957025544641361E-2</v>
      </c>
    </row>
    <row r="1157" spans="1:6" x14ac:dyDescent="0.25">
      <c r="A1157">
        <f t="shared" si="112"/>
        <v>37</v>
      </c>
      <c r="B1157">
        <f t="shared" si="113"/>
        <v>14</v>
      </c>
      <c r="C1157">
        <f t="shared" si="114"/>
        <v>-1</v>
      </c>
      <c r="D1157">
        <f t="shared" si="115"/>
        <v>0.2890625</v>
      </c>
      <c r="E1157">
        <f t="shared" si="116"/>
        <v>0.24298017990325707</v>
      </c>
      <c r="F1157">
        <f t="shared" si="117"/>
        <v>-4.6082320096742929E-2</v>
      </c>
    </row>
    <row r="1158" spans="1:6" x14ac:dyDescent="0.25">
      <c r="A1158">
        <f t="shared" si="112"/>
        <v>50</v>
      </c>
      <c r="B1158">
        <f t="shared" si="113"/>
        <v>13</v>
      </c>
      <c r="C1158">
        <f t="shared" si="114"/>
        <v>-1</v>
      </c>
      <c r="D1158">
        <f t="shared" si="115"/>
        <v>0.390625</v>
      </c>
      <c r="E1158">
        <f t="shared" si="116"/>
        <v>0.33688985339222316</v>
      </c>
      <c r="F1158">
        <f t="shared" si="117"/>
        <v>-5.373514660777684E-2</v>
      </c>
    </row>
    <row r="1159" spans="1:6" x14ac:dyDescent="0.25">
      <c r="A1159">
        <f t="shared" si="112"/>
        <v>62</v>
      </c>
      <c r="B1159">
        <f t="shared" si="113"/>
        <v>12</v>
      </c>
      <c r="C1159">
        <f t="shared" si="114"/>
        <v>-1</v>
      </c>
      <c r="D1159">
        <f t="shared" si="115"/>
        <v>0.484375</v>
      </c>
      <c r="E1159">
        <f t="shared" si="116"/>
        <v>0.42755509343028153</v>
      </c>
      <c r="F1159">
        <f t="shared" si="117"/>
        <v>-5.681990656971847E-2</v>
      </c>
    </row>
    <row r="1160" spans="1:6" x14ac:dyDescent="0.25">
      <c r="A1160">
        <f t="shared" si="112"/>
        <v>73</v>
      </c>
      <c r="B1160">
        <f t="shared" si="113"/>
        <v>11</v>
      </c>
      <c r="C1160">
        <f t="shared" si="114"/>
        <v>-1</v>
      </c>
      <c r="D1160">
        <f t="shared" si="115"/>
        <v>0.5703125</v>
      </c>
      <c r="E1160">
        <f t="shared" si="116"/>
        <v>0.51410274419321789</v>
      </c>
      <c r="F1160">
        <f t="shared" si="117"/>
        <v>-5.6209755806782113E-2</v>
      </c>
    </row>
    <row r="1161" spans="1:6" x14ac:dyDescent="0.25">
      <c r="A1161">
        <f t="shared" si="112"/>
        <v>83</v>
      </c>
      <c r="B1161">
        <f t="shared" si="113"/>
        <v>10</v>
      </c>
      <c r="C1161">
        <f t="shared" si="114"/>
        <v>-1</v>
      </c>
      <c r="D1161">
        <f t="shared" si="115"/>
        <v>0.6484375</v>
      </c>
      <c r="E1161">
        <f t="shared" si="116"/>
        <v>0.59569930449242658</v>
      </c>
      <c r="F1161">
        <f t="shared" si="117"/>
        <v>-5.2738195507573415E-2</v>
      </c>
    </row>
    <row r="1162" spans="1:6" x14ac:dyDescent="0.25">
      <c r="A1162">
        <f t="shared" si="112"/>
        <v>92</v>
      </c>
      <c r="B1162">
        <f t="shared" si="113"/>
        <v>9</v>
      </c>
      <c r="C1162">
        <f t="shared" si="114"/>
        <v>-1</v>
      </c>
      <c r="D1162">
        <f t="shared" si="115"/>
        <v>0.71875</v>
      </c>
      <c r="E1162">
        <f t="shared" si="116"/>
        <v>0.67155895484701988</v>
      </c>
      <c r="F1162">
        <f t="shared" si="117"/>
        <v>-4.7191045152980116E-2</v>
      </c>
    </row>
    <row r="1163" spans="1:6" x14ac:dyDescent="0.25">
      <c r="A1163">
        <f t="shared" si="112"/>
        <v>100</v>
      </c>
      <c r="B1163">
        <f t="shared" si="113"/>
        <v>8</v>
      </c>
      <c r="C1163">
        <f t="shared" si="114"/>
        <v>-1</v>
      </c>
      <c r="D1163">
        <f t="shared" si="115"/>
        <v>0.78125</v>
      </c>
      <c r="E1163">
        <f t="shared" si="116"/>
        <v>0.74095112535495777</v>
      </c>
      <c r="F1163">
        <f t="shared" si="117"/>
        <v>-4.0298874645042226E-2</v>
      </c>
    </row>
    <row r="1164" spans="1:6" x14ac:dyDescent="0.25">
      <c r="A1164">
        <f t="shared" si="112"/>
        <v>107</v>
      </c>
      <c r="B1164">
        <f t="shared" si="113"/>
        <v>7</v>
      </c>
      <c r="C1164">
        <f t="shared" si="114"/>
        <v>-1</v>
      </c>
      <c r="D1164">
        <f t="shared" si="115"/>
        <v>0.8359375</v>
      </c>
      <c r="E1164">
        <f t="shared" si="116"/>
        <v>0.80320753148064139</v>
      </c>
      <c r="F1164">
        <f t="shared" si="117"/>
        <v>-3.272996851935861E-2</v>
      </c>
    </row>
    <row r="1165" spans="1:6" x14ac:dyDescent="0.25">
      <c r="A1165">
        <f t="shared" si="112"/>
        <v>113</v>
      </c>
      <c r="B1165">
        <f t="shared" si="113"/>
        <v>6</v>
      </c>
      <c r="C1165">
        <f t="shared" si="114"/>
        <v>-1</v>
      </c>
      <c r="D1165">
        <f t="shared" si="115"/>
        <v>0.8828125</v>
      </c>
      <c r="E1165">
        <f t="shared" si="116"/>
        <v>0.85772861000027434</v>
      </c>
      <c r="F1165">
        <f t="shared" si="117"/>
        <v>-2.5083889999725661E-2</v>
      </c>
    </row>
    <row r="1166" spans="1:6" x14ac:dyDescent="0.25">
      <c r="A1166">
        <f t="shared" si="112"/>
        <v>118</v>
      </c>
      <c r="B1166">
        <f t="shared" si="113"/>
        <v>5</v>
      </c>
      <c r="C1166">
        <f t="shared" si="114"/>
        <v>-1</v>
      </c>
      <c r="D1166">
        <f t="shared" si="115"/>
        <v>0.921875</v>
      </c>
      <c r="E1166">
        <f t="shared" si="116"/>
        <v>0.90398929312344356</v>
      </c>
      <c r="F1166">
        <f t="shared" si="117"/>
        <v>-1.788570687655644E-2</v>
      </c>
    </row>
    <row r="1167" spans="1:6" x14ac:dyDescent="0.25">
      <c r="A1167">
        <f t="shared" si="112"/>
        <v>122</v>
      </c>
      <c r="B1167">
        <f t="shared" si="113"/>
        <v>4</v>
      </c>
      <c r="C1167">
        <f t="shared" si="114"/>
        <v>-1</v>
      </c>
      <c r="D1167">
        <f t="shared" si="115"/>
        <v>0.953125</v>
      </c>
      <c r="E1167">
        <f t="shared" si="116"/>
        <v>0.9415440651830197</v>
      </c>
      <c r="F1167">
        <f t="shared" si="117"/>
        <v>-1.1580934816980304E-2</v>
      </c>
    </row>
    <row r="1168" spans="1:6" x14ac:dyDescent="0.25">
      <c r="A1168">
        <f t="shared" si="112"/>
        <v>125</v>
      </c>
      <c r="B1168">
        <f t="shared" si="113"/>
        <v>3</v>
      </c>
      <c r="C1168">
        <f t="shared" si="114"/>
        <v>-1</v>
      </c>
      <c r="D1168">
        <f t="shared" si="115"/>
        <v>0.9765625</v>
      </c>
      <c r="E1168">
        <f t="shared" si="116"/>
        <v>0.9700312531945422</v>
      </c>
      <c r="F1168">
        <f t="shared" si="117"/>
        <v>-6.5312468054578021E-3</v>
      </c>
    </row>
    <row r="1169" spans="1:6" x14ac:dyDescent="0.25">
      <c r="A1169">
        <f t="shared" si="112"/>
        <v>127</v>
      </c>
      <c r="B1169">
        <f t="shared" si="113"/>
        <v>2</v>
      </c>
      <c r="C1169">
        <f t="shared" si="114"/>
        <v>-1</v>
      </c>
      <c r="D1169">
        <f t="shared" si="115"/>
        <v>0.9921875</v>
      </c>
      <c r="E1169">
        <f t="shared" si="116"/>
        <v>0.98917650996478146</v>
      </c>
      <c r="F1169">
        <f t="shared" si="117"/>
        <v>-3.0109900352185415E-3</v>
      </c>
    </row>
    <row r="1170" spans="1:6" x14ac:dyDescent="0.25">
      <c r="A1170">
        <f t="shared" si="112"/>
        <v>128</v>
      </c>
      <c r="B1170">
        <f t="shared" si="113"/>
        <v>1</v>
      </c>
      <c r="C1170">
        <f t="shared" si="114"/>
        <v>-1</v>
      </c>
      <c r="D1170">
        <f t="shared" si="115"/>
        <v>1</v>
      </c>
      <c r="E1170">
        <f t="shared" si="116"/>
        <v>0.99879545620517241</v>
      </c>
      <c r="F1170">
        <f t="shared" si="117"/>
        <v>-1.204543794827595E-3</v>
      </c>
    </row>
    <row r="1171" spans="1:6" x14ac:dyDescent="0.25">
      <c r="A1171">
        <f t="shared" si="112"/>
        <v>128</v>
      </c>
      <c r="B1171">
        <f t="shared" si="113"/>
        <v>0</v>
      </c>
      <c r="C1171">
        <f t="shared" si="114"/>
        <v>-1</v>
      </c>
      <c r="D1171">
        <f t="shared" si="115"/>
        <v>1</v>
      </c>
      <c r="E1171">
        <f t="shared" si="116"/>
        <v>0.99879545620517263</v>
      </c>
      <c r="F1171">
        <f t="shared" si="117"/>
        <v>-1.2045437948273729E-3</v>
      </c>
    </row>
    <row r="1172" spans="1:6" x14ac:dyDescent="0.25">
      <c r="A1172">
        <f t="shared" si="112"/>
        <v>127</v>
      </c>
      <c r="B1172">
        <f t="shared" si="113"/>
        <v>-1</v>
      </c>
      <c r="C1172">
        <f t="shared" si="114"/>
        <v>-1</v>
      </c>
      <c r="D1172">
        <f t="shared" si="115"/>
        <v>0.9921875</v>
      </c>
      <c r="E1172">
        <f t="shared" si="116"/>
        <v>0.98917650996478224</v>
      </c>
      <c r="F1172">
        <f t="shared" si="117"/>
        <v>-3.0109900352177643E-3</v>
      </c>
    </row>
    <row r="1173" spans="1:6" x14ac:dyDescent="0.25">
      <c r="A1173">
        <f t="shared" si="112"/>
        <v>125</v>
      </c>
      <c r="B1173">
        <f t="shared" si="113"/>
        <v>-2</v>
      </c>
      <c r="C1173">
        <f t="shared" si="114"/>
        <v>-1</v>
      </c>
      <c r="D1173">
        <f t="shared" si="115"/>
        <v>0.9765625</v>
      </c>
      <c r="E1173">
        <f t="shared" si="116"/>
        <v>0.97003125319454353</v>
      </c>
      <c r="F1173">
        <f t="shared" si="117"/>
        <v>-6.5312468054564699E-3</v>
      </c>
    </row>
    <row r="1174" spans="1:6" x14ac:dyDescent="0.25">
      <c r="A1174">
        <f t="shared" si="112"/>
        <v>122</v>
      </c>
      <c r="B1174">
        <f t="shared" si="113"/>
        <v>-3</v>
      </c>
      <c r="C1174">
        <f t="shared" si="114"/>
        <v>-1</v>
      </c>
      <c r="D1174">
        <f t="shared" si="115"/>
        <v>0.953125</v>
      </c>
      <c r="E1174">
        <f t="shared" si="116"/>
        <v>0.94154406518302147</v>
      </c>
      <c r="F1174">
        <f t="shared" si="117"/>
        <v>-1.1580934816978528E-2</v>
      </c>
    </row>
    <row r="1175" spans="1:6" x14ac:dyDescent="0.25">
      <c r="A1175">
        <f t="shared" si="112"/>
        <v>118</v>
      </c>
      <c r="B1175">
        <f t="shared" si="113"/>
        <v>-4</v>
      </c>
      <c r="C1175">
        <f t="shared" si="114"/>
        <v>-1</v>
      </c>
      <c r="D1175">
        <f t="shared" si="115"/>
        <v>0.921875</v>
      </c>
      <c r="E1175">
        <f t="shared" si="116"/>
        <v>0.90398929312344589</v>
      </c>
      <c r="F1175">
        <f t="shared" si="117"/>
        <v>-1.7885706876554108E-2</v>
      </c>
    </row>
    <row r="1176" spans="1:6" x14ac:dyDescent="0.25">
      <c r="A1176">
        <f t="shared" si="112"/>
        <v>113</v>
      </c>
      <c r="B1176">
        <f t="shared" si="113"/>
        <v>-5</v>
      </c>
      <c r="C1176">
        <f t="shared" si="114"/>
        <v>-1</v>
      </c>
      <c r="D1176">
        <f t="shared" si="115"/>
        <v>0.8828125</v>
      </c>
      <c r="E1176">
        <f t="shared" si="116"/>
        <v>0.85772861000026979</v>
      </c>
      <c r="F1176">
        <f t="shared" si="117"/>
        <v>-2.5083889999730213E-2</v>
      </c>
    </row>
    <row r="1177" spans="1:6" x14ac:dyDescent="0.25">
      <c r="A1177">
        <f t="shared" si="112"/>
        <v>107</v>
      </c>
      <c r="B1177">
        <f t="shared" si="113"/>
        <v>-6</v>
      </c>
      <c r="C1177">
        <f t="shared" si="114"/>
        <v>-1</v>
      </c>
      <c r="D1177">
        <f t="shared" si="115"/>
        <v>0.8359375</v>
      </c>
      <c r="E1177">
        <f t="shared" si="116"/>
        <v>0.80320753148064461</v>
      </c>
      <c r="F1177">
        <f t="shared" si="117"/>
        <v>-3.272996851935539E-2</v>
      </c>
    </row>
    <row r="1178" spans="1:6" x14ac:dyDescent="0.25">
      <c r="A1178">
        <f t="shared" si="112"/>
        <v>100</v>
      </c>
      <c r="B1178">
        <f t="shared" si="113"/>
        <v>-7</v>
      </c>
      <c r="C1178">
        <f t="shared" si="114"/>
        <v>-1</v>
      </c>
      <c r="D1178">
        <f t="shared" si="115"/>
        <v>0.78125</v>
      </c>
      <c r="E1178">
        <f t="shared" si="116"/>
        <v>0.74095112535496144</v>
      </c>
      <c r="F1178">
        <f t="shared" si="117"/>
        <v>-4.0298874645038563E-2</v>
      </c>
    </row>
    <row r="1179" spans="1:6" x14ac:dyDescent="0.25">
      <c r="A1179">
        <f t="shared" si="112"/>
        <v>92</v>
      </c>
      <c r="B1179">
        <f t="shared" si="113"/>
        <v>-8</v>
      </c>
      <c r="C1179">
        <f t="shared" si="114"/>
        <v>-1</v>
      </c>
      <c r="D1179">
        <f t="shared" si="115"/>
        <v>0.71875</v>
      </c>
      <c r="E1179">
        <f t="shared" si="116"/>
        <v>0.67155895484702388</v>
      </c>
      <c r="F1179">
        <f t="shared" si="117"/>
        <v>-4.7191045152976119E-2</v>
      </c>
    </row>
    <row r="1180" spans="1:6" x14ac:dyDescent="0.25">
      <c r="A1180">
        <f t="shared" si="112"/>
        <v>83</v>
      </c>
      <c r="B1180">
        <f t="shared" si="113"/>
        <v>-9</v>
      </c>
      <c r="C1180">
        <f t="shared" si="114"/>
        <v>-1</v>
      </c>
      <c r="D1180">
        <f t="shared" si="115"/>
        <v>0.6484375</v>
      </c>
      <c r="E1180">
        <f t="shared" si="116"/>
        <v>0.59569930449243091</v>
      </c>
      <c r="F1180">
        <f t="shared" si="117"/>
        <v>-5.2738195507569086E-2</v>
      </c>
    </row>
    <row r="1181" spans="1:6" x14ac:dyDescent="0.25">
      <c r="A1181">
        <f t="shared" si="112"/>
        <v>73</v>
      </c>
      <c r="B1181">
        <f t="shared" si="113"/>
        <v>-10</v>
      </c>
      <c r="C1181">
        <f t="shared" si="114"/>
        <v>-1</v>
      </c>
      <c r="D1181">
        <f t="shared" si="115"/>
        <v>0.5703125</v>
      </c>
      <c r="E1181">
        <f t="shared" si="116"/>
        <v>0.51410274419322255</v>
      </c>
      <c r="F1181">
        <f t="shared" si="117"/>
        <v>-5.6209755806777451E-2</v>
      </c>
    </row>
    <row r="1182" spans="1:6" x14ac:dyDescent="0.25">
      <c r="A1182">
        <f t="shared" si="112"/>
        <v>62</v>
      </c>
      <c r="B1182">
        <f t="shared" si="113"/>
        <v>-11</v>
      </c>
      <c r="C1182">
        <f t="shared" si="114"/>
        <v>-1</v>
      </c>
      <c r="D1182">
        <f t="shared" si="115"/>
        <v>0.484375</v>
      </c>
      <c r="E1182">
        <f t="shared" si="116"/>
        <v>0.42755509343028641</v>
      </c>
      <c r="F1182">
        <f t="shared" si="117"/>
        <v>-5.6819906569713585E-2</v>
      </c>
    </row>
    <row r="1183" spans="1:6" x14ac:dyDescent="0.25">
      <c r="A1183">
        <f t="shared" si="112"/>
        <v>50</v>
      </c>
      <c r="B1183">
        <f t="shared" si="113"/>
        <v>-12</v>
      </c>
      <c r="C1183">
        <f t="shared" si="114"/>
        <v>-1</v>
      </c>
      <c r="D1183">
        <f t="shared" si="115"/>
        <v>0.390625</v>
      </c>
      <c r="E1183">
        <f t="shared" si="116"/>
        <v>0.33688985339222821</v>
      </c>
      <c r="F1183">
        <f t="shared" si="117"/>
        <v>-5.3735146607771789E-2</v>
      </c>
    </row>
    <row r="1184" spans="1:6" x14ac:dyDescent="0.25">
      <c r="A1184">
        <f t="shared" si="112"/>
        <v>37</v>
      </c>
      <c r="B1184">
        <f t="shared" si="113"/>
        <v>-13</v>
      </c>
      <c r="C1184">
        <f t="shared" si="114"/>
        <v>-1</v>
      </c>
      <c r="D1184">
        <f t="shared" si="115"/>
        <v>0.2890625</v>
      </c>
      <c r="E1184">
        <f t="shared" si="116"/>
        <v>0.24298017990326229</v>
      </c>
      <c r="F1184">
        <f t="shared" si="117"/>
        <v>-4.6082320096737711E-2</v>
      </c>
    </row>
    <row r="1185" spans="1:6" x14ac:dyDescent="0.25">
      <c r="A1185">
        <f t="shared" si="112"/>
        <v>23</v>
      </c>
      <c r="B1185">
        <f t="shared" si="113"/>
        <v>-14</v>
      </c>
      <c r="C1185">
        <f t="shared" si="114"/>
        <v>-1</v>
      </c>
      <c r="D1185">
        <f t="shared" si="115"/>
        <v>0.1796875</v>
      </c>
      <c r="E1185">
        <f t="shared" si="116"/>
        <v>0.14673047445536397</v>
      </c>
      <c r="F1185">
        <f t="shared" si="117"/>
        <v>-3.2957025544636032E-2</v>
      </c>
    </row>
    <row r="1186" spans="1:6" x14ac:dyDescent="0.25">
      <c r="A1186">
        <f t="shared" si="112"/>
        <v>8</v>
      </c>
      <c r="B1186">
        <f t="shared" si="113"/>
        <v>-15</v>
      </c>
      <c r="C1186">
        <f t="shared" si="114"/>
        <v>-1</v>
      </c>
      <c r="D1186">
        <f t="shared" si="115"/>
        <v>6.25E-2</v>
      </c>
      <c r="E1186">
        <f t="shared" si="116"/>
        <v>4.9067674327424149E-2</v>
      </c>
      <c r="F1186">
        <f t="shared" si="117"/>
        <v>-1.3432325672575851E-2</v>
      </c>
    </row>
    <row r="1187" spans="1:6" x14ac:dyDescent="0.25">
      <c r="A1187">
        <f t="shared" si="112"/>
        <v>-8</v>
      </c>
      <c r="B1187">
        <f t="shared" si="113"/>
        <v>-16</v>
      </c>
      <c r="C1187">
        <f t="shared" si="114"/>
        <v>-1</v>
      </c>
      <c r="D1187">
        <f t="shared" si="115"/>
        <v>-6.25E-2</v>
      </c>
      <c r="E1187">
        <f t="shared" si="116"/>
        <v>-4.9067674327422192E-2</v>
      </c>
      <c r="F1187">
        <f t="shared" si="117"/>
        <v>1.3432325672577808E-2</v>
      </c>
    </row>
    <row r="1188" spans="1:6" x14ac:dyDescent="0.25">
      <c r="A1188">
        <f t="shared" si="112"/>
        <v>-23</v>
      </c>
      <c r="B1188">
        <f t="shared" si="113"/>
        <v>-15</v>
      </c>
      <c r="C1188">
        <f t="shared" si="114"/>
        <v>1</v>
      </c>
      <c r="D1188">
        <f t="shared" si="115"/>
        <v>-0.1796875</v>
      </c>
      <c r="E1188">
        <f t="shared" si="116"/>
        <v>-0.14673047445536203</v>
      </c>
      <c r="F1188">
        <f t="shared" si="117"/>
        <v>3.2957025544637975E-2</v>
      </c>
    </row>
    <row r="1189" spans="1:6" x14ac:dyDescent="0.25">
      <c r="A1189">
        <f t="shared" si="112"/>
        <v>-37</v>
      </c>
      <c r="B1189">
        <f t="shared" si="113"/>
        <v>-14</v>
      </c>
      <c r="C1189">
        <f t="shared" si="114"/>
        <v>1</v>
      </c>
      <c r="D1189">
        <f t="shared" si="115"/>
        <v>-0.2890625</v>
      </c>
      <c r="E1189">
        <f t="shared" si="116"/>
        <v>-0.2429801799032604</v>
      </c>
      <c r="F1189">
        <f t="shared" si="117"/>
        <v>4.6082320096739599E-2</v>
      </c>
    </row>
    <row r="1190" spans="1:6" x14ac:dyDescent="0.25">
      <c r="A1190">
        <f t="shared" si="112"/>
        <v>-50</v>
      </c>
      <c r="B1190">
        <f t="shared" si="113"/>
        <v>-13</v>
      </c>
      <c r="C1190">
        <f t="shared" si="114"/>
        <v>1</v>
      </c>
      <c r="D1190">
        <f t="shared" si="115"/>
        <v>-0.390625</v>
      </c>
      <c r="E1190">
        <f t="shared" si="116"/>
        <v>-0.336889853392213</v>
      </c>
      <c r="F1190">
        <f t="shared" si="117"/>
        <v>5.3735146607786999E-2</v>
      </c>
    </row>
    <row r="1191" spans="1:6" x14ac:dyDescent="0.25">
      <c r="A1191">
        <f t="shared" si="112"/>
        <v>-62</v>
      </c>
      <c r="B1191">
        <f t="shared" si="113"/>
        <v>-12</v>
      </c>
      <c r="C1191">
        <f t="shared" si="114"/>
        <v>1</v>
      </c>
      <c r="D1191">
        <f t="shared" si="115"/>
        <v>-0.484375</v>
      </c>
      <c r="E1191">
        <f t="shared" si="116"/>
        <v>-0.42755509343028464</v>
      </c>
      <c r="F1191">
        <f t="shared" si="117"/>
        <v>5.6819906569715362E-2</v>
      </c>
    </row>
    <row r="1192" spans="1:6" x14ac:dyDescent="0.25">
      <c r="A1192">
        <f t="shared" si="112"/>
        <v>-73</v>
      </c>
      <c r="B1192">
        <f t="shared" si="113"/>
        <v>-11</v>
      </c>
      <c r="C1192">
        <f t="shared" si="114"/>
        <v>1</v>
      </c>
      <c r="D1192">
        <f t="shared" si="115"/>
        <v>-0.5703125</v>
      </c>
      <c r="E1192">
        <f t="shared" si="116"/>
        <v>-0.51410274419322077</v>
      </c>
      <c r="F1192">
        <f t="shared" si="117"/>
        <v>5.6209755806779227E-2</v>
      </c>
    </row>
    <row r="1193" spans="1:6" x14ac:dyDescent="0.25">
      <c r="A1193">
        <f t="shared" si="112"/>
        <v>-83</v>
      </c>
      <c r="B1193">
        <f t="shared" si="113"/>
        <v>-10</v>
      </c>
      <c r="C1193">
        <f t="shared" si="114"/>
        <v>1</v>
      </c>
      <c r="D1193">
        <f t="shared" si="115"/>
        <v>-0.6484375</v>
      </c>
      <c r="E1193">
        <f t="shared" si="116"/>
        <v>-0.59569930449242936</v>
      </c>
      <c r="F1193">
        <f t="shared" si="117"/>
        <v>5.273819550757064E-2</v>
      </c>
    </row>
    <row r="1194" spans="1:6" x14ac:dyDescent="0.25">
      <c r="A1194">
        <f t="shared" si="112"/>
        <v>-92</v>
      </c>
      <c r="B1194">
        <f t="shared" si="113"/>
        <v>-9</v>
      </c>
      <c r="C1194">
        <f t="shared" si="114"/>
        <v>1</v>
      </c>
      <c r="D1194">
        <f t="shared" si="115"/>
        <v>-0.71875</v>
      </c>
      <c r="E1194">
        <f t="shared" si="116"/>
        <v>-0.67155895484701189</v>
      </c>
      <c r="F1194">
        <f t="shared" si="117"/>
        <v>4.7191045152988109E-2</v>
      </c>
    </row>
    <row r="1195" spans="1:6" x14ac:dyDescent="0.25">
      <c r="A1195">
        <f t="shared" ref="A1195:A1258" si="118">A1194+B1195</f>
        <v>-100</v>
      </c>
      <c r="B1195">
        <f t="shared" ref="B1195:B1258" si="119">B1194+C1195</f>
        <v>-8</v>
      </c>
      <c r="C1195">
        <f t="shared" ref="C1195:C1258" si="120">IF(B1194=I$1,-1,IF(B1194=-I$1,1,C1194))</f>
        <v>1</v>
      </c>
      <c r="D1195">
        <f t="shared" ref="D1195:D1258" si="121">A1195/(I$1^2/2)</f>
        <v>-0.78125</v>
      </c>
      <c r="E1195">
        <f t="shared" ref="E1195:E1258" si="122">SIN(RADIANS(360*((ROW()-2)/(I$1*4))-360/(I$1*8)))</f>
        <v>-0.74095112535496011</v>
      </c>
      <c r="F1195">
        <f t="shared" ref="F1195:F1258" si="123">E1195-D1195</f>
        <v>4.0298874645039895E-2</v>
      </c>
    </row>
    <row r="1196" spans="1:6" x14ac:dyDescent="0.25">
      <c r="A1196">
        <f t="shared" si="118"/>
        <v>-107</v>
      </c>
      <c r="B1196">
        <f t="shared" si="119"/>
        <v>-7</v>
      </c>
      <c r="C1196">
        <f t="shared" si="120"/>
        <v>1</v>
      </c>
      <c r="D1196">
        <f t="shared" si="121"/>
        <v>-0.8359375</v>
      </c>
      <c r="E1196">
        <f t="shared" si="122"/>
        <v>-0.8032075314806435</v>
      </c>
      <c r="F1196">
        <f t="shared" si="123"/>
        <v>3.27299685193565E-2</v>
      </c>
    </row>
    <row r="1197" spans="1:6" x14ac:dyDescent="0.25">
      <c r="A1197">
        <f t="shared" si="118"/>
        <v>-113</v>
      </c>
      <c r="B1197">
        <f t="shared" si="119"/>
        <v>-6</v>
      </c>
      <c r="C1197">
        <f t="shared" si="120"/>
        <v>1</v>
      </c>
      <c r="D1197">
        <f t="shared" si="121"/>
        <v>-0.8828125</v>
      </c>
      <c r="E1197">
        <f t="shared" si="122"/>
        <v>-0.85772861000026879</v>
      </c>
      <c r="F1197">
        <f t="shared" si="123"/>
        <v>2.5083889999731213E-2</v>
      </c>
    </row>
    <row r="1198" spans="1:6" x14ac:dyDescent="0.25">
      <c r="A1198">
        <f t="shared" si="118"/>
        <v>-118</v>
      </c>
      <c r="B1198">
        <f t="shared" si="119"/>
        <v>-5</v>
      </c>
      <c r="C1198">
        <f t="shared" si="120"/>
        <v>1</v>
      </c>
      <c r="D1198">
        <f t="shared" si="121"/>
        <v>-0.921875</v>
      </c>
      <c r="E1198">
        <f t="shared" si="122"/>
        <v>-0.903989293123445</v>
      </c>
      <c r="F1198">
        <f t="shared" si="123"/>
        <v>1.7885706876554996E-2</v>
      </c>
    </row>
    <row r="1199" spans="1:6" x14ac:dyDescent="0.25">
      <c r="A1199">
        <f t="shared" si="118"/>
        <v>-122</v>
      </c>
      <c r="B1199">
        <f t="shared" si="119"/>
        <v>-4</v>
      </c>
      <c r="C1199">
        <f t="shared" si="120"/>
        <v>1</v>
      </c>
      <c r="D1199">
        <f t="shared" si="121"/>
        <v>-0.953125</v>
      </c>
      <c r="E1199">
        <f t="shared" si="122"/>
        <v>-0.94154406518302081</v>
      </c>
      <c r="F1199">
        <f t="shared" si="123"/>
        <v>1.1580934816979194E-2</v>
      </c>
    </row>
    <row r="1200" spans="1:6" x14ac:dyDescent="0.25">
      <c r="A1200">
        <f t="shared" si="118"/>
        <v>-125</v>
      </c>
      <c r="B1200">
        <f t="shared" si="119"/>
        <v>-3</v>
      </c>
      <c r="C1200">
        <f t="shared" si="120"/>
        <v>1</v>
      </c>
      <c r="D1200">
        <f t="shared" si="121"/>
        <v>-0.9765625</v>
      </c>
      <c r="E1200">
        <f t="shared" si="122"/>
        <v>-0.97003125319454309</v>
      </c>
      <c r="F1200">
        <f t="shared" si="123"/>
        <v>6.5312468054569139E-3</v>
      </c>
    </row>
    <row r="1201" spans="1:6" x14ac:dyDescent="0.25">
      <c r="A1201">
        <f t="shared" si="118"/>
        <v>-127</v>
      </c>
      <c r="B1201">
        <f t="shared" si="119"/>
        <v>-2</v>
      </c>
      <c r="C1201">
        <f t="shared" si="120"/>
        <v>1</v>
      </c>
      <c r="D1201">
        <f t="shared" si="121"/>
        <v>-0.9921875</v>
      </c>
      <c r="E1201">
        <f t="shared" si="122"/>
        <v>-0.9891765099647799</v>
      </c>
      <c r="F1201">
        <f t="shared" si="123"/>
        <v>3.0109900352200958E-3</v>
      </c>
    </row>
    <row r="1202" spans="1:6" x14ac:dyDescent="0.25">
      <c r="A1202">
        <f t="shared" si="118"/>
        <v>-128</v>
      </c>
      <c r="B1202">
        <f t="shared" si="119"/>
        <v>-1</v>
      </c>
      <c r="C1202">
        <f t="shared" si="120"/>
        <v>1</v>
      </c>
      <c r="D1202">
        <f t="shared" si="121"/>
        <v>-1</v>
      </c>
      <c r="E1202">
        <f t="shared" si="122"/>
        <v>-0.99879545620517252</v>
      </c>
      <c r="F1202">
        <f t="shared" si="123"/>
        <v>1.204543794827484E-3</v>
      </c>
    </row>
    <row r="1203" spans="1:6" x14ac:dyDescent="0.25">
      <c r="A1203">
        <f t="shared" si="118"/>
        <v>-128</v>
      </c>
      <c r="B1203">
        <f t="shared" si="119"/>
        <v>0</v>
      </c>
      <c r="C1203">
        <f t="shared" si="120"/>
        <v>1</v>
      </c>
      <c r="D1203">
        <f t="shared" si="121"/>
        <v>-1</v>
      </c>
      <c r="E1203">
        <f t="shared" si="122"/>
        <v>-0.99879545620517241</v>
      </c>
      <c r="F1203">
        <f t="shared" si="123"/>
        <v>1.204543794827595E-3</v>
      </c>
    </row>
    <row r="1204" spans="1:6" x14ac:dyDescent="0.25">
      <c r="A1204">
        <f t="shared" si="118"/>
        <v>-127</v>
      </c>
      <c r="B1204">
        <f t="shared" si="119"/>
        <v>1</v>
      </c>
      <c r="C1204">
        <f t="shared" si="120"/>
        <v>1</v>
      </c>
      <c r="D1204">
        <f t="shared" si="121"/>
        <v>-0.9921875</v>
      </c>
      <c r="E1204">
        <f t="shared" si="122"/>
        <v>-0.98917650996478168</v>
      </c>
      <c r="F1204">
        <f t="shared" si="123"/>
        <v>3.0109900352183194E-3</v>
      </c>
    </row>
    <row r="1205" spans="1:6" x14ac:dyDescent="0.25">
      <c r="A1205">
        <f t="shared" si="118"/>
        <v>-125</v>
      </c>
      <c r="B1205">
        <f t="shared" si="119"/>
        <v>2</v>
      </c>
      <c r="C1205">
        <f t="shared" si="120"/>
        <v>1</v>
      </c>
      <c r="D1205">
        <f t="shared" si="121"/>
        <v>-0.9765625</v>
      </c>
      <c r="E1205">
        <f t="shared" si="122"/>
        <v>-0.97003125319454619</v>
      </c>
      <c r="F1205">
        <f t="shared" si="123"/>
        <v>6.5312468054538053E-3</v>
      </c>
    </row>
    <row r="1206" spans="1:6" x14ac:dyDescent="0.25">
      <c r="A1206">
        <f t="shared" si="118"/>
        <v>-122</v>
      </c>
      <c r="B1206">
        <f t="shared" si="119"/>
        <v>3</v>
      </c>
      <c r="C1206">
        <f t="shared" si="120"/>
        <v>1</v>
      </c>
      <c r="D1206">
        <f t="shared" si="121"/>
        <v>-0.953125</v>
      </c>
      <c r="E1206">
        <f t="shared" si="122"/>
        <v>-0.94154406518302036</v>
      </c>
      <c r="F1206">
        <f t="shared" si="123"/>
        <v>1.1580934816979638E-2</v>
      </c>
    </row>
    <row r="1207" spans="1:6" x14ac:dyDescent="0.25">
      <c r="A1207">
        <f t="shared" si="118"/>
        <v>-118</v>
      </c>
      <c r="B1207">
        <f t="shared" si="119"/>
        <v>4</v>
      </c>
      <c r="C1207">
        <f t="shared" si="120"/>
        <v>1</v>
      </c>
      <c r="D1207">
        <f t="shared" si="121"/>
        <v>-0.921875</v>
      </c>
      <c r="E1207">
        <f t="shared" si="122"/>
        <v>-0.90398929312344445</v>
      </c>
      <c r="F1207">
        <f t="shared" si="123"/>
        <v>1.7885706876555552E-2</v>
      </c>
    </row>
    <row r="1208" spans="1:6" x14ac:dyDescent="0.25">
      <c r="A1208">
        <f t="shared" si="118"/>
        <v>-113</v>
      </c>
      <c r="B1208">
        <f t="shared" si="119"/>
        <v>5</v>
      </c>
      <c r="C1208">
        <f t="shared" si="120"/>
        <v>1</v>
      </c>
      <c r="D1208">
        <f t="shared" si="121"/>
        <v>-0.8828125</v>
      </c>
      <c r="E1208">
        <f t="shared" si="122"/>
        <v>-0.85772861000027534</v>
      </c>
      <c r="F1208">
        <f t="shared" si="123"/>
        <v>2.5083889999724662E-2</v>
      </c>
    </row>
    <row r="1209" spans="1:6" x14ac:dyDescent="0.25">
      <c r="A1209">
        <f t="shared" si="118"/>
        <v>-107</v>
      </c>
      <c r="B1209">
        <f t="shared" si="119"/>
        <v>6</v>
      </c>
      <c r="C1209">
        <f t="shared" si="120"/>
        <v>1</v>
      </c>
      <c r="D1209">
        <f t="shared" si="121"/>
        <v>-0.8359375</v>
      </c>
      <c r="E1209">
        <f t="shared" si="122"/>
        <v>-0.80320753148064261</v>
      </c>
      <c r="F1209">
        <f t="shared" si="123"/>
        <v>3.2729968519357389E-2</v>
      </c>
    </row>
    <row r="1210" spans="1:6" x14ac:dyDescent="0.25">
      <c r="A1210">
        <f t="shared" si="118"/>
        <v>-100</v>
      </c>
      <c r="B1210">
        <f t="shared" si="119"/>
        <v>7</v>
      </c>
      <c r="C1210">
        <f t="shared" si="120"/>
        <v>1</v>
      </c>
      <c r="D1210">
        <f t="shared" si="121"/>
        <v>-0.78125</v>
      </c>
      <c r="E1210">
        <f t="shared" si="122"/>
        <v>-0.74095112535495911</v>
      </c>
      <c r="F1210">
        <f t="shared" si="123"/>
        <v>4.0298874645040894E-2</v>
      </c>
    </row>
    <row r="1211" spans="1:6" x14ac:dyDescent="0.25">
      <c r="A1211">
        <f t="shared" si="118"/>
        <v>-92</v>
      </c>
      <c r="B1211">
        <f t="shared" si="119"/>
        <v>8</v>
      </c>
      <c r="C1211">
        <f t="shared" si="120"/>
        <v>1</v>
      </c>
      <c r="D1211">
        <f t="shared" si="121"/>
        <v>-0.71875</v>
      </c>
      <c r="E1211">
        <f t="shared" si="122"/>
        <v>-0.67155895484702133</v>
      </c>
      <c r="F1211">
        <f t="shared" si="123"/>
        <v>4.7191045152978672E-2</v>
      </c>
    </row>
    <row r="1212" spans="1:6" x14ac:dyDescent="0.25">
      <c r="A1212">
        <f t="shared" si="118"/>
        <v>-83</v>
      </c>
      <c r="B1212">
        <f t="shared" si="119"/>
        <v>9</v>
      </c>
      <c r="C1212">
        <f t="shared" si="120"/>
        <v>1</v>
      </c>
      <c r="D1212">
        <f t="shared" si="121"/>
        <v>-0.6484375</v>
      </c>
      <c r="E1212">
        <f t="shared" si="122"/>
        <v>-0.59569930449243957</v>
      </c>
      <c r="F1212">
        <f t="shared" si="123"/>
        <v>5.2738195507560426E-2</v>
      </c>
    </row>
    <row r="1213" spans="1:6" x14ac:dyDescent="0.25">
      <c r="A1213">
        <f t="shared" si="118"/>
        <v>-73</v>
      </c>
      <c r="B1213">
        <f t="shared" si="119"/>
        <v>10</v>
      </c>
      <c r="C1213">
        <f t="shared" si="120"/>
        <v>1</v>
      </c>
      <c r="D1213">
        <f t="shared" si="121"/>
        <v>-0.5703125</v>
      </c>
      <c r="E1213">
        <f t="shared" si="122"/>
        <v>-0.51410274419321955</v>
      </c>
      <c r="F1213">
        <f t="shared" si="123"/>
        <v>5.6209755806780448E-2</v>
      </c>
    </row>
    <row r="1214" spans="1:6" x14ac:dyDescent="0.25">
      <c r="A1214">
        <f t="shared" si="118"/>
        <v>-62</v>
      </c>
      <c r="B1214">
        <f t="shared" si="119"/>
        <v>11</v>
      </c>
      <c r="C1214">
        <f t="shared" si="120"/>
        <v>1</v>
      </c>
      <c r="D1214">
        <f t="shared" si="121"/>
        <v>-0.484375</v>
      </c>
      <c r="E1214">
        <f t="shared" si="122"/>
        <v>-0.42755509343028331</v>
      </c>
      <c r="F1214">
        <f t="shared" si="123"/>
        <v>5.6819906569716694E-2</v>
      </c>
    </row>
    <row r="1215" spans="1:6" x14ac:dyDescent="0.25">
      <c r="A1215">
        <f t="shared" si="118"/>
        <v>-50</v>
      </c>
      <c r="B1215">
        <f t="shared" si="119"/>
        <v>12</v>
      </c>
      <c r="C1215">
        <f t="shared" si="120"/>
        <v>1</v>
      </c>
      <c r="D1215">
        <f t="shared" si="121"/>
        <v>-0.390625</v>
      </c>
      <c r="E1215">
        <f t="shared" si="122"/>
        <v>-0.33688985339222499</v>
      </c>
      <c r="F1215">
        <f t="shared" si="123"/>
        <v>5.3735146607775008E-2</v>
      </c>
    </row>
    <row r="1216" spans="1:6" x14ac:dyDescent="0.25">
      <c r="A1216">
        <f t="shared" si="118"/>
        <v>-37</v>
      </c>
      <c r="B1216">
        <f t="shared" si="119"/>
        <v>13</v>
      </c>
      <c r="C1216">
        <f t="shared" si="120"/>
        <v>1</v>
      </c>
      <c r="D1216">
        <f t="shared" si="121"/>
        <v>-0.2890625</v>
      </c>
      <c r="E1216">
        <f t="shared" si="122"/>
        <v>-0.24298017990325899</v>
      </c>
      <c r="F1216">
        <f t="shared" si="123"/>
        <v>4.6082320096741014E-2</v>
      </c>
    </row>
    <row r="1217" spans="1:6" x14ac:dyDescent="0.25">
      <c r="A1217">
        <f t="shared" si="118"/>
        <v>-23</v>
      </c>
      <c r="B1217">
        <f t="shared" si="119"/>
        <v>14</v>
      </c>
      <c r="C1217">
        <f t="shared" si="120"/>
        <v>1</v>
      </c>
      <c r="D1217">
        <f t="shared" si="121"/>
        <v>-0.1796875</v>
      </c>
      <c r="E1217">
        <f t="shared" si="122"/>
        <v>-0.14673047445536058</v>
      </c>
      <c r="F1217">
        <f t="shared" si="123"/>
        <v>3.2957025544639418E-2</v>
      </c>
    </row>
    <row r="1218" spans="1:6" x14ac:dyDescent="0.25">
      <c r="A1218">
        <f t="shared" si="118"/>
        <v>-8</v>
      </c>
      <c r="B1218">
        <f t="shared" si="119"/>
        <v>15</v>
      </c>
      <c r="C1218">
        <f t="shared" si="120"/>
        <v>1</v>
      </c>
      <c r="D1218">
        <f t="shared" si="121"/>
        <v>-6.25E-2</v>
      </c>
      <c r="E1218">
        <f t="shared" si="122"/>
        <v>-4.9067674327420721E-2</v>
      </c>
      <c r="F1218">
        <f t="shared" si="123"/>
        <v>1.3432325672579279E-2</v>
      </c>
    </row>
    <row r="1219" spans="1:6" x14ac:dyDescent="0.25">
      <c r="A1219">
        <f t="shared" si="118"/>
        <v>8</v>
      </c>
      <c r="B1219">
        <f t="shared" si="119"/>
        <v>16</v>
      </c>
      <c r="C1219">
        <f t="shared" si="120"/>
        <v>1</v>
      </c>
      <c r="D1219">
        <f t="shared" si="121"/>
        <v>6.25E-2</v>
      </c>
      <c r="E1219">
        <f t="shared" si="122"/>
        <v>4.9067674327411423E-2</v>
      </c>
      <c r="F1219">
        <f t="shared" si="123"/>
        <v>-1.3432325672588577E-2</v>
      </c>
    </row>
    <row r="1220" spans="1:6" x14ac:dyDescent="0.25">
      <c r="A1220">
        <f t="shared" si="118"/>
        <v>23</v>
      </c>
      <c r="B1220">
        <f t="shared" si="119"/>
        <v>15</v>
      </c>
      <c r="C1220">
        <f t="shared" si="120"/>
        <v>-1</v>
      </c>
      <c r="D1220">
        <f t="shared" si="121"/>
        <v>0.1796875</v>
      </c>
      <c r="E1220">
        <f t="shared" si="122"/>
        <v>0.14673047445536544</v>
      </c>
      <c r="F1220">
        <f t="shared" si="123"/>
        <v>-3.2957025544634561E-2</v>
      </c>
    </row>
    <row r="1221" spans="1:6" x14ac:dyDescent="0.25">
      <c r="A1221">
        <f t="shared" si="118"/>
        <v>37</v>
      </c>
      <c r="B1221">
        <f t="shared" si="119"/>
        <v>14</v>
      </c>
      <c r="C1221">
        <f t="shared" si="120"/>
        <v>-1</v>
      </c>
      <c r="D1221">
        <f t="shared" si="121"/>
        <v>0.2890625</v>
      </c>
      <c r="E1221">
        <f t="shared" si="122"/>
        <v>0.24298017990326373</v>
      </c>
      <c r="F1221">
        <f t="shared" si="123"/>
        <v>-4.6082320096736268E-2</v>
      </c>
    </row>
    <row r="1222" spans="1:6" x14ac:dyDescent="0.25">
      <c r="A1222">
        <f t="shared" si="118"/>
        <v>50</v>
      </c>
      <c r="B1222">
        <f t="shared" si="119"/>
        <v>13</v>
      </c>
      <c r="C1222">
        <f t="shared" si="120"/>
        <v>-1</v>
      </c>
      <c r="D1222">
        <f t="shared" si="121"/>
        <v>0.390625</v>
      </c>
      <c r="E1222">
        <f t="shared" si="122"/>
        <v>0.33688985339221622</v>
      </c>
      <c r="F1222">
        <f t="shared" si="123"/>
        <v>-5.3735146607783779E-2</v>
      </c>
    </row>
    <row r="1223" spans="1:6" x14ac:dyDescent="0.25">
      <c r="A1223">
        <f t="shared" si="118"/>
        <v>62</v>
      </c>
      <c r="B1223">
        <f t="shared" si="119"/>
        <v>12</v>
      </c>
      <c r="C1223">
        <f t="shared" si="120"/>
        <v>-1</v>
      </c>
      <c r="D1223">
        <f t="shared" si="121"/>
        <v>0.484375</v>
      </c>
      <c r="E1223">
        <f t="shared" si="122"/>
        <v>0.42755509343027492</v>
      </c>
      <c r="F1223">
        <f t="shared" si="123"/>
        <v>-5.6819906569725076E-2</v>
      </c>
    </row>
    <row r="1224" spans="1:6" x14ac:dyDescent="0.25">
      <c r="A1224">
        <f t="shared" si="118"/>
        <v>73</v>
      </c>
      <c r="B1224">
        <f t="shared" si="119"/>
        <v>11</v>
      </c>
      <c r="C1224">
        <f t="shared" si="120"/>
        <v>-1</v>
      </c>
      <c r="D1224">
        <f t="shared" si="121"/>
        <v>0.5703125</v>
      </c>
      <c r="E1224">
        <f t="shared" si="122"/>
        <v>0.51410274419322377</v>
      </c>
      <c r="F1224">
        <f t="shared" si="123"/>
        <v>-5.6209755806776229E-2</v>
      </c>
    </row>
    <row r="1225" spans="1:6" x14ac:dyDescent="0.25">
      <c r="A1225">
        <f t="shared" si="118"/>
        <v>83</v>
      </c>
      <c r="B1225">
        <f t="shared" si="119"/>
        <v>10</v>
      </c>
      <c r="C1225">
        <f t="shared" si="120"/>
        <v>-1</v>
      </c>
      <c r="D1225">
        <f t="shared" si="121"/>
        <v>0.6484375</v>
      </c>
      <c r="E1225">
        <f t="shared" si="122"/>
        <v>0.59569930449243214</v>
      </c>
      <c r="F1225">
        <f t="shared" si="123"/>
        <v>-5.2738195507567864E-2</v>
      </c>
    </row>
    <row r="1226" spans="1:6" x14ac:dyDescent="0.25">
      <c r="A1226">
        <f t="shared" si="118"/>
        <v>92</v>
      </c>
      <c r="B1226">
        <f t="shared" si="119"/>
        <v>9</v>
      </c>
      <c r="C1226">
        <f t="shared" si="120"/>
        <v>-1</v>
      </c>
      <c r="D1226">
        <f t="shared" si="121"/>
        <v>0.71875</v>
      </c>
      <c r="E1226">
        <f t="shared" si="122"/>
        <v>0.67155895484701444</v>
      </c>
      <c r="F1226">
        <f t="shared" si="123"/>
        <v>-4.7191045152985556E-2</v>
      </c>
    </row>
    <row r="1227" spans="1:6" x14ac:dyDescent="0.25">
      <c r="A1227">
        <f t="shared" si="118"/>
        <v>100</v>
      </c>
      <c r="B1227">
        <f t="shared" si="119"/>
        <v>8</v>
      </c>
      <c r="C1227">
        <f t="shared" si="120"/>
        <v>-1</v>
      </c>
      <c r="D1227">
        <f t="shared" si="121"/>
        <v>0.78125</v>
      </c>
      <c r="E1227">
        <f t="shared" si="122"/>
        <v>0.74095112535496244</v>
      </c>
      <c r="F1227">
        <f t="shared" si="123"/>
        <v>-4.0298874645037563E-2</v>
      </c>
    </row>
    <row r="1228" spans="1:6" x14ac:dyDescent="0.25">
      <c r="A1228">
        <f t="shared" si="118"/>
        <v>107</v>
      </c>
      <c r="B1228">
        <f t="shared" si="119"/>
        <v>7</v>
      </c>
      <c r="C1228">
        <f t="shared" si="120"/>
        <v>-1</v>
      </c>
      <c r="D1228">
        <f t="shared" si="121"/>
        <v>0.8359375</v>
      </c>
      <c r="E1228">
        <f t="shared" si="122"/>
        <v>0.8032075314806455</v>
      </c>
      <c r="F1228">
        <f t="shared" si="123"/>
        <v>-3.2729968519354502E-2</v>
      </c>
    </row>
    <row r="1229" spans="1:6" x14ac:dyDescent="0.25">
      <c r="A1229">
        <f t="shared" si="118"/>
        <v>113</v>
      </c>
      <c r="B1229">
        <f t="shared" si="119"/>
        <v>6</v>
      </c>
      <c r="C1229">
        <f t="shared" si="120"/>
        <v>-1</v>
      </c>
      <c r="D1229">
        <f t="shared" si="121"/>
        <v>0.8828125</v>
      </c>
      <c r="E1229">
        <f t="shared" si="122"/>
        <v>0.85772861000027056</v>
      </c>
      <c r="F1229">
        <f t="shared" si="123"/>
        <v>-2.5083889999729436E-2</v>
      </c>
    </row>
    <row r="1230" spans="1:6" x14ac:dyDescent="0.25">
      <c r="A1230">
        <f t="shared" si="118"/>
        <v>118</v>
      </c>
      <c r="B1230">
        <f t="shared" si="119"/>
        <v>5</v>
      </c>
      <c r="C1230">
        <f t="shared" si="120"/>
        <v>-1</v>
      </c>
      <c r="D1230">
        <f t="shared" si="121"/>
        <v>0.921875</v>
      </c>
      <c r="E1230">
        <f t="shared" si="122"/>
        <v>0.90398929312344045</v>
      </c>
      <c r="F1230">
        <f t="shared" si="123"/>
        <v>-1.7885706876559548E-2</v>
      </c>
    </row>
    <row r="1231" spans="1:6" x14ac:dyDescent="0.25">
      <c r="A1231">
        <f t="shared" si="118"/>
        <v>122</v>
      </c>
      <c r="B1231">
        <f t="shared" si="119"/>
        <v>4</v>
      </c>
      <c r="C1231">
        <f t="shared" si="120"/>
        <v>-1</v>
      </c>
      <c r="D1231">
        <f t="shared" si="121"/>
        <v>0.953125</v>
      </c>
      <c r="E1231">
        <f t="shared" si="122"/>
        <v>0.94154406518302203</v>
      </c>
      <c r="F1231">
        <f t="shared" si="123"/>
        <v>-1.1580934816977972E-2</v>
      </c>
    </row>
    <row r="1232" spans="1:6" x14ac:dyDescent="0.25">
      <c r="A1232">
        <f t="shared" si="118"/>
        <v>125</v>
      </c>
      <c r="B1232">
        <f t="shared" si="119"/>
        <v>3</v>
      </c>
      <c r="C1232">
        <f t="shared" si="120"/>
        <v>-1</v>
      </c>
      <c r="D1232">
        <f t="shared" si="121"/>
        <v>0.9765625</v>
      </c>
      <c r="E1232">
        <f t="shared" si="122"/>
        <v>0.97003125319454386</v>
      </c>
      <c r="F1232">
        <f t="shared" si="123"/>
        <v>-6.5312468054561368E-3</v>
      </c>
    </row>
    <row r="1233" spans="1:6" x14ac:dyDescent="0.25">
      <c r="A1233">
        <f t="shared" si="118"/>
        <v>127</v>
      </c>
      <c r="B1233">
        <f t="shared" si="119"/>
        <v>2</v>
      </c>
      <c r="C1233">
        <f t="shared" si="120"/>
        <v>-1</v>
      </c>
      <c r="D1233">
        <f t="shared" si="121"/>
        <v>0.9921875</v>
      </c>
      <c r="E1233">
        <f t="shared" si="122"/>
        <v>0.98917650996478035</v>
      </c>
      <c r="F1233">
        <f t="shared" si="123"/>
        <v>-3.0109900352196517E-3</v>
      </c>
    </row>
    <row r="1234" spans="1:6" x14ac:dyDescent="0.25">
      <c r="A1234">
        <f t="shared" si="118"/>
        <v>128</v>
      </c>
      <c r="B1234">
        <f t="shared" si="119"/>
        <v>1</v>
      </c>
      <c r="C1234">
        <f t="shared" si="120"/>
        <v>-1</v>
      </c>
      <c r="D1234">
        <f t="shared" si="121"/>
        <v>1</v>
      </c>
      <c r="E1234">
        <f t="shared" si="122"/>
        <v>0.99879545620517196</v>
      </c>
      <c r="F1234">
        <f t="shared" si="123"/>
        <v>-1.2045437948280391E-3</v>
      </c>
    </row>
    <row r="1235" spans="1:6" x14ac:dyDescent="0.25">
      <c r="A1235">
        <f t="shared" si="118"/>
        <v>128</v>
      </c>
      <c r="B1235">
        <f t="shared" si="119"/>
        <v>0</v>
      </c>
      <c r="C1235">
        <f t="shared" si="120"/>
        <v>-1</v>
      </c>
      <c r="D1235">
        <f t="shared" si="121"/>
        <v>1</v>
      </c>
      <c r="E1235">
        <f t="shared" si="122"/>
        <v>0.99879545620517229</v>
      </c>
      <c r="F1235">
        <f t="shared" si="123"/>
        <v>-1.204543794827706E-3</v>
      </c>
    </row>
    <row r="1236" spans="1:6" x14ac:dyDescent="0.25">
      <c r="A1236">
        <f t="shared" si="118"/>
        <v>127</v>
      </c>
      <c r="B1236">
        <f t="shared" si="119"/>
        <v>-1</v>
      </c>
      <c r="C1236">
        <f t="shared" si="120"/>
        <v>-1</v>
      </c>
      <c r="D1236">
        <f t="shared" si="121"/>
        <v>0.9921875</v>
      </c>
      <c r="E1236">
        <f t="shared" si="122"/>
        <v>0.98917650996478124</v>
      </c>
      <c r="F1236">
        <f t="shared" si="123"/>
        <v>-3.0109900352187635E-3</v>
      </c>
    </row>
    <row r="1237" spans="1:6" x14ac:dyDescent="0.25">
      <c r="A1237">
        <f t="shared" si="118"/>
        <v>125</v>
      </c>
      <c r="B1237">
        <f t="shared" si="119"/>
        <v>-2</v>
      </c>
      <c r="C1237">
        <f t="shared" si="120"/>
        <v>-1</v>
      </c>
      <c r="D1237">
        <f t="shared" si="121"/>
        <v>0.9765625</v>
      </c>
      <c r="E1237">
        <f t="shared" si="122"/>
        <v>0.97003125319454531</v>
      </c>
      <c r="F1237">
        <f t="shared" si="123"/>
        <v>-6.5312468054546935E-3</v>
      </c>
    </row>
    <row r="1238" spans="1:6" x14ac:dyDescent="0.25">
      <c r="A1238">
        <f t="shared" si="118"/>
        <v>122</v>
      </c>
      <c r="B1238">
        <f t="shared" si="119"/>
        <v>-3</v>
      </c>
      <c r="C1238">
        <f t="shared" si="120"/>
        <v>-1</v>
      </c>
      <c r="D1238">
        <f t="shared" si="121"/>
        <v>0.953125</v>
      </c>
      <c r="E1238">
        <f t="shared" si="122"/>
        <v>0.94154406518301914</v>
      </c>
      <c r="F1238">
        <f t="shared" si="123"/>
        <v>-1.1580934816980859E-2</v>
      </c>
    </row>
    <row r="1239" spans="1:6" x14ac:dyDescent="0.25">
      <c r="A1239">
        <f t="shared" si="118"/>
        <v>118</v>
      </c>
      <c r="B1239">
        <f t="shared" si="119"/>
        <v>-4</v>
      </c>
      <c r="C1239">
        <f t="shared" si="120"/>
        <v>-1</v>
      </c>
      <c r="D1239">
        <f t="shared" si="121"/>
        <v>0.921875</v>
      </c>
      <c r="E1239">
        <f t="shared" si="122"/>
        <v>0.90398929312344301</v>
      </c>
      <c r="F1239">
        <f t="shared" si="123"/>
        <v>-1.7885706876556995E-2</v>
      </c>
    </row>
    <row r="1240" spans="1:6" x14ac:dyDescent="0.25">
      <c r="A1240">
        <f t="shared" si="118"/>
        <v>113</v>
      </c>
      <c r="B1240">
        <f t="shared" si="119"/>
        <v>-5</v>
      </c>
      <c r="C1240">
        <f t="shared" si="120"/>
        <v>-1</v>
      </c>
      <c r="D1240">
        <f t="shared" si="121"/>
        <v>0.8828125</v>
      </c>
      <c r="E1240">
        <f t="shared" si="122"/>
        <v>0.85772861000027367</v>
      </c>
      <c r="F1240">
        <f t="shared" si="123"/>
        <v>-2.5083889999726328E-2</v>
      </c>
    </row>
    <row r="1241" spans="1:6" x14ac:dyDescent="0.25">
      <c r="A1241">
        <f t="shared" si="118"/>
        <v>107</v>
      </c>
      <c r="B1241">
        <f t="shared" si="119"/>
        <v>-6</v>
      </c>
      <c r="C1241">
        <f t="shared" si="120"/>
        <v>-1</v>
      </c>
      <c r="D1241">
        <f t="shared" si="121"/>
        <v>0.8359375</v>
      </c>
      <c r="E1241">
        <f t="shared" si="122"/>
        <v>0.80320753148064905</v>
      </c>
      <c r="F1241">
        <f t="shared" si="123"/>
        <v>-3.2729968519350949E-2</v>
      </c>
    </row>
    <row r="1242" spans="1:6" x14ac:dyDescent="0.25">
      <c r="A1242">
        <f t="shared" si="118"/>
        <v>100</v>
      </c>
      <c r="B1242">
        <f t="shared" si="119"/>
        <v>-7</v>
      </c>
      <c r="C1242">
        <f t="shared" si="120"/>
        <v>-1</v>
      </c>
      <c r="D1242">
        <f t="shared" si="121"/>
        <v>0.78125</v>
      </c>
      <c r="E1242">
        <f t="shared" si="122"/>
        <v>0.74095112535495677</v>
      </c>
      <c r="F1242">
        <f t="shared" si="123"/>
        <v>-4.0298874645043226E-2</v>
      </c>
    </row>
    <row r="1243" spans="1:6" x14ac:dyDescent="0.25">
      <c r="A1243">
        <f t="shared" si="118"/>
        <v>92</v>
      </c>
      <c r="B1243">
        <f t="shared" si="119"/>
        <v>-8</v>
      </c>
      <c r="C1243">
        <f t="shared" si="120"/>
        <v>-1</v>
      </c>
      <c r="D1243">
        <f t="shared" si="121"/>
        <v>0.71875</v>
      </c>
      <c r="E1243">
        <f t="shared" si="122"/>
        <v>0.67155895484701877</v>
      </c>
      <c r="F1243">
        <f t="shared" si="123"/>
        <v>-4.7191045152981226E-2</v>
      </c>
    </row>
    <row r="1244" spans="1:6" x14ac:dyDescent="0.25">
      <c r="A1244">
        <f t="shared" si="118"/>
        <v>83</v>
      </c>
      <c r="B1244">
        <f t="shared" si="119"/>
        <v>-9</v>
      </c>
      <c r="C1244">
        <f t="shared" si="120"/>
        <v>-1</v>
      </c>
      <c r="D1244">
        <f t="shared" si="121"/>
        <v>0.6484375</v>
      </c>
      <c r="E1244">
        <f t="shared" si="122"/>
        <v>0.5956993044924368</v>
      </c>
      <c r="F1244">
        <f t="shared" si="123"/>
        <v>-5.2738195507563201E-2</v>
      </c>
    </row>
    <row r="1245" spans="1:6" x14ac:dyDescent="0.25">
      <c r="A1245">
        <f t="shared" si="118"/>
        <v>73</v>
      </c>
      <c r="B1245">
        <f t="shared" si="119"/>
        <v>-10</v>
      </c>
      <c r="C1245">
        <f t="shared" si="120"/>
        <v>-1</v>
      </c>
      <c r="D1245">
        <f t="shared" si="121"/>
        <v>0.5703125</v>
      </c>
      <c r="E1245">
        <f t="shared" si="122"/>
        <v>0.51410274419322877</v>
      </c>
      <c r="F1245">
        <f t="shared" si="123"/>
        <v>-5.6209755806771233E-2</v>
      </c>
    </row>
    <row r="1246" spans="1:6" x14ac:dyDescent="0.25">
      <c r="A1246">
        <f t="shared" si="118"/>
        <v>62</v>
      </c>
      <c r="B1246">
        <f t="shared" si="119"/>
        <v>-11</v>
      </c>
      <c r="C1246">
        <f t="shared" si="120"/>
        <v>-1</v>
      </c>
      <c r="D1246">
        <f t="shared" si="121"/>
        <v>0.484375</v>
      </c>
      <c r="E1246">
        <f t="shared" si="122"/>
        <v>0.42755509343028025</v>
      </c>
      <c r="F1246">
        <f t="shared" si="123"/>
        <v>-5.6819906569719747E-2</v>
      </c>
    </row>
    <row r="1247" spans="1:6" x14ac:dyDescent="0.25">
      <c r="A1247">
        <f t="shared" si="118"/>
        <v>50</v>
      </c>
      <c r="B1247">
        <f t="shared" si="119"/>
        <v>-12</v>
      </c>
      <c r="C1247">
        <f t="shared" si="120"/>
        <v>-1</v>
      </c>
      <c r="D1247">
        <f t="shared" si="121"/>
        <v>0.390625</v>
      </c>
      <c r="E1247">
        <f t="shared" si="122"/>
        <v>0.33688985339222177</v>
      </c>
      <c r="F1247">
        <f t="shared" si="123"/>
        <v>-5.3735146607778228E-2</v>
      </c>
    </row>
    <row r="1248" spans="1:6" x14ac:dyDescent="0.25">
      <c r="A1248">
        <f t="shared" si="118"/>
        <v>37</v>
      </c>
      <c r="B1248">
        <f t="shared" si="119"/>
        <v>-13</v>
      </c>
      <c r="C1248">
        <f t="shared" si="120"/>
        <v>-1</v>
      </c>
      <c r="D1248">
        <f t="shared" si="121"/>
        <v>0.2890625</v>
      </c>
      <c r="E1248">
        <f t="shared" si="122"/>
        <v>0.24298017990326942</v>
      </c>
      <c r="F1248">
        <f t="shared" si="123"/>
        <v>-4.6082320096730578E-2</v>
      </c>
    </row>
    <row r="1249" spans="1:6" x14ac:dyDescent="0.25">
      <c r="A1249">
        <f t="shared" si="118"/>
        <v>23</v>
      </c>
      <c r="B1249">
        <f t="shared" si="119"/>
        <v>-14</v>
      </c>
      <c r="C1249">
        <f t="shared" si="120"/>
        <v>-1</v>
      </c>
      <c r="D1249">
        <f t="shared" si="121"/>
        <v>0.1796875</v>
      </c>
      <c r="E1249">
        <f t="shared" si="122"/>
        <v>0.1467304744553572</v>
      </c>
      <c r="F1249">
        <f t="shared" si="123"/>
        <v>-3.2957025544642804E-2</v>
      </c>
    </row>
    <row r="1250" spans="1:6" x14ac:dyDescent="0.25">
      <c r="A1250">
        <f t="shared" si="118"/>
        <v>8</v>
      </c>
      <c r="B1250">
        <f t="shared" si="119"/>
        <v>-15</v>
      </c>
      <c r="C1250">
        <f t="shared" si="120"/>
        <v>-1</v>
      </c>
      <c r="D1250">
        <f t="shared" si="121"/>
        <v>6.25E-2</v>
      </c>
      <c r="E1250">
        <f t="shared" si="122"/>
        <v>4.9067674327417293E-2</v>
      </c>
      <c r="F1250">
        <f t="shared" si="123"/>
        <v>-1.3432325672582707E-2</v>
      </c>
    </row>
    <row r="1251" spans="1:6" x14ac:dyDescent="0.25">
      <c r="A1251">
        <f t="shared" si="118"/>
        <v>-8</v>
      </c>
      <c r="B1251">
        <f t="shared" si="119"/>
        <v>-16</v>
      </c>
      <c r="C1251">
        <f t="shared" si="120"/>
        <v>-1</v>
      </c>
      <c r="D1251">
        <f t="shared" si="121"/>
        <v>-6.25E-2</v>
      </c>
      <c r="E1251">
        <f t="shared" si="122"/>
        <v>-4.9067674327414851E-2</v>
      </c>
      <c r="F1251">
        <f t="shared" si="123"/>
        <v>1.3432325672585149E-2</v>
      </c>
    </row>
    <row r="1252" spans="1:6" x14ac:dyDescent="0.25">
      <c r="A1252">
        <f t="shared" si="118"/>
        <v>-23</v>
      </c>
      <c r="B1252">
        <f t="shared" si="119"/>
        <v>-15</v>
      </c>
      <c r="C1252">
        <f t="shared" si="120"/>
        <v>1</v>
      </c>
      <c r="D1252">
        <f t="shared" si="121"/>
        <v>-0.1796875</v>
      </c>
      <c r="E1252">
        <f t="shared" si="122"/>
        <v>-0.14673047445535478</v>
      </c>
      <c r="F1252">
        <f t="shared" si="123"/>
        <v>3.2957025544645219E-2</v>
      </c>
    </row>
    <row r="1253" spans="1:6" x14ac:dyDescent="0.25">
      <c r="A1253">
        <f t="shared" si="118"/>
        <v>-37</v>
      </c>
      <c r="B1253">
        <f t="shared" si="119"/>
        <v>-14</v>
      </c>
      <c r="C1253">
        <f t="shared" si="120"/>
        <v>1</v>
      </c>
      <c r="D1253">
        <f t="shared" si="121"/>
        <v>-0.2890625</v>
      </c>
      <c r="E1253">
        <f t="shared" si="122"/>
        <v>-0.24298017990326706</v>
      </c>
      <c r="F1253">
        <f t="shared" si="123"/>
        <v>4.6082320096732937E-2</v>
      </c>
    </row>
    <row r="1254" spans="1:6" x14ac:dyDescent="0.25">
      <c r="A1254">
        <f t="shared" si="118"/>
        <v>-50</v>
      </c>
      <c r="B1254">
        <f t="shared" si="119"/>
        <v>-13</v>
      </c>
      <c r="C1254">
        <f t="shared" si="120"/>
        <v>1</v>
      </c>
      <c r="D1254">
        <f t="shared" si="121"/>
        <v>-0.390625</v>
      </c>
      <c r="E1254">
        <f t="shared" si="122"/>
        <v>-0.33688985339221944</v>
      </c>
      <c r="F1254">
        <f t="shared" si="123"/>
        <v>5.373514660778056E-2</v>
      </c>
    </row>
    <row r="1255" spans="1:6" x14ac:dyDescent="0.25">
      <c r="A1255">
        <f t="shared" si="118"/>
        <v>-62</v>
      </c>
      <c r="B1255">
        <f t="shared" si="119"/>
        <v>-12</v>
      </c>
      <c r="C1255">
        <f t="shared" si="120"/>
        <v>1</v>
      </c>
      <c r="D1255">
        <f t="shared" si="121"/>
        <v>-0.484375</v>
      </c>
      <c r="E1255">
        <f t="shared" si="122"/>
        <v>-0.42755509343027803</v>
      </c>
      <c r="F1255">
        <f t="shared" si="123"/>
        <v>5.6819906569721967E-2</v>
      </c>
    </row>
    <row r="1256" spans="1:6" x14ac:dyDescent="0.25">
      <c r="A1256">
        <f t="shared" si="118"/>
        <v>-73</v>
      </c>
      <c r="B1256">
        <f t="shared" si="119"/>
        <v>-11</v>
      </c>
      <c r="C1256">
        <f t="shared" si="120"/>
        <v>1</v>
      </c>
      <c r="D1256">
        <f t="shared" si="121"/>
        <v>-0.5703125</v>
      </c>
      <c r="E1256">
        <f t="shared" si="122"/>
        <v>-0.51410274419321456</v>
      </c>
      <c r="F1256">
        <f t="shared" si="123"/>
        <v>5.6209755806785444E-2</v>
      </c>
    </row>
    <row r="1257" spans="1:6" x14ac:dyDescent="0.25">
      <c r="A1257">
        <f t="shared" si="118"/>
        <v>-83</v>
      </c>
      <c r="B1257">
        <f t="shared" si="119"/>
        <v>-10</v>
      </c>
      <c r="C1257">
        <f t="shared" si="120"/>
        <v>1</v>
      </c>
      <c r="D1257">
        <f t="shared" si="121"/>
        <v>-0.6484375</v>
      </c>
      <c r="E1257">
        <f t="shared" si="122"/>
        <v>-0.59569930449243491</v>
      </c>
      <c r="F1257">
        <f t="shared" si="123"/>
        <v>5.2738195507565089E-2</v>
      </c>
    </row>
    <row r="1258" spans="1:6" x14ac:dyDescent="0.25">
      <c r="A1258">
        <f t="shared" si="118"/>
        <v>-92</v>
      </c>
      <c r="B1258">
        <f t="shared" si="119"/>
        <v>-9</v>
      </c>
      <c r="C1258">
        <f t="shared" si="120"/>
        <v>1</v>
      </c>
      <c r="D1258">
        <f t="shared" si="121"/>
        <v>-0.71875</v>
      </c>
      <c r="E1258">
        <f t="shared" si="122"/>
        <v>-0.67155895484701689</v>
      </c>
      <c r="F1258">
        <f t="shared" si="123"/>
        <v>4.7191045152983113E-2</v>
      </c>
    </row>
    <row r="1259" spans="1:6" x14ac:dyDescent="0.25">
      <c r="A1259">
        <f t="shared" ref="A1259:A1322" si="124">A1258+B1259</f>
        <v>-100</v>
      </c>
      <c r="B1259">
        <f t="shared" ref="B1259:B1322" si="125">B1258+C1259</f>
        <v>-8</v>
      </c>
      <c r="C1259">
        <f t="shared" ref="C1259:C1322" si="126">IF(B1258=I$1,-1,IF(B1258=-I$1,1,C1258))</f>
        <v>1</v>
      </c>
      <c r="D1259">
        <f t="shared" ref="D1259:D1322" si="127">A1259/(I$1^2/2)</f>
        <v>-0.78125</v>
      </c>
      <c r="E1259">
        <f t="shared" ref="E1259:E1322" si="128">SIN(RADIANS(360*((ROW()-2)/(I$1*4))-360/(I$1*8)))</f>
        <v>-0.74095112535495511</v>
      </c>
      <c r="F1259">
        <f t="shared" ref="F1259:F1322" si="129">E1259-D1259</f>
        <v>4.0298874645044891E-2</v>
      </c>
    </row>
    <row r="1260" spans="1:6" x14ac:dyDescent="0.25">
      <c r="A1260">
        <f t="shared" si="124"/>
        <v>-107</v>
      </c>
      <c r="B1260">
        <f t="shared" si="125"/>
        <v>-7</v>
      </c>
      <c r="C1260">
        <f t="shared" si="126"/>
        <v>1</v>
      </c>
      <c r="D1260">
        <f t="shared" si="127"/>
        <v>-0.8359375</v>
      </c>
      <c r="E1260">
        <f t="shared" si="128"/>
        <v>-0.80320753148064761</v>
      </c>
      <c r="F1260">
        <f t="shared" si="129"/>
        <v>3.2729968519352393E-2</v>
      </c>
    </row>
    <row r="1261" spans="1:6" x14ac:dyDescent="0.25">
      <c r="A1261">
        <f t="shared" si="124"/>
        <v>-113</v>
      </c>
      <c r="B1261">
        <f t="shared" si="125"/>
        <v>-6</v>
      </c>
      <c r="C1261">
        <f t="shared" si="126"/>
        <v>1</v>
      </c>
      <c r="D1261">
        <f t="shared" si="127"/>
        <v>-0.8828125</v>
      </c>
      <c r="E1261">
        <f t="shared" si="128"/>
        <v>-0.85772861000027234</v>
      </c>
      <c r="F1261">
        <f t="shared" si="129"/>
        <v>2.508388999972766E-2</v>
      </c>
    </row>
    <row r="1262" spans="1:6" x14ac:dyDescent="0.25">
      <c r="A1262">
        <f t="shared" si="124"/>
        <v>-118</v>
      </c>
      <c r="B1262">
        <f t="shared" si="125"/>
        <v>-5</v>
      </c>
      <c r="C1262">
        <f t="shared" si="126"/>
        <v>1</v>
      </c>
      <c r="D1262">
        <f t="shared" si="127"/>
        <v>-0.921875</v>
      </c>
      <c r="E1262">
        <f t="shared" si="128"/>
        <v>-0.90398929312344189</v>
      </c>
      <c r="F1262">
        <f t="shared" si="129"/>
        <v>1.7885706876558105E-2</v>
      </c>
    </row>
    <row r="1263" spans="1:6" x14ac:dyDescent="0.25">
      <c r="A1263">
        <f t="shared" si="124"/>
        <v>-122</v>
      </c>
      <c r="B1263">
        <f t="shared" si="125"/>
        <v>-4</v>
      </c>
      <c r="C1263">
        <f t="shared" si="126"/>
        <v>1</v>
      </c>
      <c r="D1263">
        <f t="shared" si="127"/>
        <v>-0.953125</v>
      </c>
      <c r="E1263">
        <f t="shared" si="128"/>
        <v>-0.94154406518301836</v>
      </c>
      <c r="F1263">
        <f t="shared" si="129"/>
        <v>1.1580934816981636E-2</v>
      </c>
    </row>
    <row r="1264" spans="1:6" x14ac:dyDescent="0.25">
      <c r="A1264">
        <f t="shared" si="124"/>
        <v>-125</v>
      </c>
      <c r="B1264">
        <f t="shared" si="125"/>
        <v>-3</v>
      </c>
      <c r="C1264">
        <f t="shared" si="126"/>
        <v>1</v>
      </c>
      <c r="D1264">
        <f t="shared" si="127"/>
        <v>-0.9765625</v>
      </c>
      <c r="E1264">
        <f t="shared" si="128"/>
        <v>-0.97003125319454475</v>
      </c>
      <c r="F1264">
        <f t="shared" si="129"/>
        <v>6.5312468054552486E-3</v>
      </c>
    </row>
    <row r="1265" spans="1:6" x14ac:dyDescent="0.25">
      <c r="A1265">
        <f t="shared" si="124"/>
        <v>-127</v>
      </c>
      <c r="B1265">
        <f t="shared" si="125"/>
        <v>-2</v>
      </c>
      <c r="C1265">
        <f t="shared" si="126"/>
        <v>1</v>
      </c>
      <c r="D1265">
        <f t="shared" si="127"/>
        <v>-0.9921875</v>
      </c>
      <c r="E1265">
        <f t="shared" si="128"/>
        <v>-0.9891765099647809</v>
      </c>
      <c r="F1265">
        <f t="shared" si="129"/>
        <v>3.0109900352190966E-3</v>
      </c>
    </row>
    <row r="1266" spans="1:6" x14ac:dyDescent="0.25">
      <c r="A1266">
        <f t="shared" si="124"/>
        <v>-128</v>
      </c>
      <c r="B1266">
        <f t="shared" si="125"/>
        <v>-1</v>
      </c>
      <c r="C1266">
        <f t="shared" si="126"/>
        <v>1</v>
      </c>
      <c r="D1266">
        <f t="shared" si="127"/>
        <v>-1</v>
      </c>
      <c r="E1266">
        <f t="shared" si="128"/>
        <v>-0.99879545620517218</v>
      </c>
      <c r="F1266">
        <f t="shared" si="129"/>
        <v>1.204543794827817E-3</v>
      </c>
    </row>
    <row r="1267" spans="1:6" x14ac:dyDescent="0.25">
      <c r="A1267">
        <f t="shared" si="124"/>
        <v>-128</v>
      </c>
      <c r="B1267">
        <f t="shared" si="125"/>
        <v>0</v>
      </c>
      <c r="C1267">
        <f t="shared" si="126"/>
        <v>1</v>
      </c>
      <c r="D1267">
        <f t="shared" si="127"/>
        <v>-1</v>
      </c>
      <c r="E1267">
        <f t="shared" si="128"/>
        <v>-0.99879545620517285</v>
      </c>
      <c r="F1267">
        <f t="shared" si="129"/>
        <v>1.2045437948271509E-3</v>
      </c>
    </row>
    <row r="1268" spans="1:6" x14ac:dyDescent="0.25">
      <c r="A1268">
        <f t="shared" si="124"/>
        <v>-127</v>
      </c>
      <c r="B1268">
        <f t="shared" si="125"/>
        <v>1</v>
      </c>
      <c r="C1268">
        <f t="shared" si="126"/>
        <v>1</v>
      </c>
      <c r="D1268">
        <f t="shared" si="127"/>
        <v>-0.9921875</v>
      </c>
      <c r="E1268">
        <f t="shared" si="128"/>
        <v>-0.98917650996478068</v>
      </c>
      <c r="F1268">
        <f t="shared" si="129"/>
        <v>3.0109900352193186E-3</v>
      </c>
    </row>
    <row r="1269" spans="1:6" x14ac:dyDescent="0.25">
      <c r="A1269">
        <f t="shared" si="124"/>
        <v>-125</v>
      </c>
      <c r="B1269">
        <f t="shared" si="125"/>
        <v>2</v>
      </c>
      <c r="C1269">
        <f t="shared" si="126"/>
        <v>1</v>
      </c>
      <c r="D1269">
        <f t="shared" si="127"/>
        <v>-0.9765625</v>
      </c>
      <c r="E1269">
        <f t="shared" si="128"/>
        <v>-0.97003125319454453</v>
      </c>
      <c r="F1269">
        <f t="shared" si="129"/>
        <v>6.5312468054554706E-3</v>
      </c>
    </row>
    <row r="1270" spans="1:6" x14ac:dyDescent="0.25">
      <c r="A1270">
        <f t="shared" si="124"/>
        <v>-122</v>
      </c>
      <c r="B1270">
        <f t="shared" si="125"/>
        <v>3</v>
      </c>
      <c r="C1270">
        <f t="shared" si="126"/>
        <v>1</v>
      </c>
      <c r="D1270">
        <f t="shared" si="127"/>
        <v>-0.953125</v>
      </c>
      <c r="E1270">
        <f t="shared" si="128"/>
        <v>-0.9415440651830228</v>
      </c>
      <c r="F1270">
        <f t="shared" si="129"/>
        <v>1.1580934816977195E-2</v>
      </c>
    </row>
    <row r="1271" spans="1:6" x14ac:dyDescent="0.25">
      <c r="A1271">
        <f t="shared" si="124"/>
        <v>-118</v>
      </c>
      <c r="B1271">
        <f t="shared" si="125"/>
        <v>4</v>
      </c>
      <c r="C1271">
        <f t="shared" si="126"/>
        <v>1</v>
      </c>
      <c r="D1271">
        <f t="shared" si="127"/>
        <v>-0.921875</v>
      </c>
      <c r="E1271">
        <f t="shared" si="128"/>
        <v>-0.90398929312344145</v>
      </c>
      <c r="F1271">
        <f t="shared" si="129"/>
        <v>1.7885706876558549E-2</v>
      </c>
    </row>
    <row r="1272" spans="1:6" x14ac:dyDescent="0.25">
      <c r="A1272">
        <f t="shared" si="124"/>
        <v>-113</v>
      </c>
      <c r="B1272">
        <f t="shared" si="125"/>
        <v>5</v>
      </c>
      <c r="C1272">
        <f t="shared" si="126"/>
        <v>1</v>
      </c>
      <c r="D1272">
        <f t="shared" si="127"/>
        <v>-0.8828125</v>
      </c>
      <c r="E1272">
        <f t="shared" si="128"/>
        <v>-0.8577286100002719</v>
      </c>
      <c r="F1272">
        <f t="shared" si="129"/>
        <v>2.5083889999728104E-2</v>
      </c>
    </row>
    <row r="1273" spans="1:6" x14ac:dyDescent="0.25">
      <c r="A1273">
        <f t="shared" si="124"/>
        <v>-107</v>
      </c>
      <c r="B1273">
        <f t="shared" si="125"/>
        <v>6</v>
      </c>
      <c r="C1273">
        <f t="shared" si="126"/>
        <v>1</v>
      </c>
      <c r="D1273">
        <f t="shared" si="127"/>
        <v>-0.8359375</v>
      </c>
      <c r="E1273">
        <f t="shared" si="128"/>
        <v>-0.80320753148064694</v>
      </c>
      <c r="F1273">
        <f t="shared" si="129"/>
        <v>3.2729968519353059E-2</v>
      </c>
    </row>
    <row r="1274" spans="1:6" x14ac:dyDescent="0.25">
      <c r="A1274">
        <f t="shared" si="124"/>
        <v>-100</v>
      </c>
      <c r="B1274">
        <f t="shared" si="125"/>
        <v>7</v>
      </c>
      <c r="C1274">
        <f t="shared" si="126"/>
        <v>1</v>
      </c>
      <c r="D1274">
        <f t="shared" si="127"/>
        <v>-0.78125</v>
      </c>
      <c r="E1274">
        <f t="shared" si="128"/>
        <v>-0.74095112535496399</v>
      </c>
      <c r="F1274">
        <f t="shared" si="129"/>
        <v>4.0298874645036009E-2</v>
      </c>
    </row>
    <row r="1275" spans="1:6" x14ac:dyDescent="0.25">
      <c r="A1275">
        <f t="shared" si="124"/>
        <v>-92</v>
      </c>
      <c r="B1275">
        <f t="shared" si="125"/>
        <v>8</v>
      </c>
      <c r="C1275">
        <f t="shared" si="126"/>
        <v>1</v>
      </c>
      <c r="D1275">
        <f t="shared" si="127"/>
        <v>-0.71875</v>
      </c>
      <c r="E1275">
        <f t="shared" si="128"/>
        <v>-0.67155895484701622</v>
      </c>
      <c r="F1275">
        <f t="shared" si="129"/>
        <v>4.7191045152983779E-2</v>
      </c>
    </row>
    <row r="1276" spans="1:6" x14ac:dyDescent="0.25">
      <c r="A1276">
        <f t="shared" si="124"/>
        <v>-83</v>
      </c>
      <c r="B1276">
        <f t="shared" si="125"/>
        <v>9</v>
      </c>
      <c r="C1276">
        <f t="shared" si="126"/>
        <v>1</v>
      </c>
      <c r="D1276">
        <f t="shared" si="127"/>
        <v>-0.6484375</v>
      </c>
      <c r="E1276">
        <f t="shared" si="128"/>
        <v>-0.59569930449243413</v>
      </c>
      <c r="F1276">
        <f t="shared" si="129"/>
        <v>5.2738195507565866E-2</v>
      </c>
    </row>
    <row r="1277" spans="1:6" x14ac:dyDescent="0.25">
      <c r="A1277">
        <f t="shared" si="124"/>
        <v>-73</v>
      </c>
      <c r="B1277">
        <f t="shared" si="125"/>
        <v>10</v>
      </c>
      <c r="C1277">
        <f t="shared" si="126"/>
        <v>1</v>
      </c>
      <c r="D1277">
        <f t="shared" si="127"/>
        <v>-0.5703125</v>
      </c>
      <c r="E1277">
        <f t="shared" si="128"/>
        <v>-0.51410274419322588</v>
      </c>
      <c r="F1277">
        <f t="shared" si="129"/>
        <v>5.620975580677412E-2</v>
      </c>
    </row>
    <row r="1278" spans="1:6" x14ac:dyDescent="0.25">
      <c r="A1278">
        <f t="shared" si="124"/>
        <v>-62</v>
      </c>
      <c r="B1278">
        <f t="shared" si="125"/>
        <v>11</v>
      </c>
      <c r="C1278">
        <f t="shared" si="126"/>
        <v>1</v>
      </c>
      <c r="D1278">
        <f t="shared" si="127"/>
        <v>-0.484375</v>
      </c>
      <c r="E1278">
        <f t="shared" si="128"/>
        <v>-0.42755509343028997</v>
      </c>
      <c r="F1278">
        <f t="shared" si="129"/>
        <v>5.6819906569710033E-2</v>
      </c>
    </row>
    <row r="1279" spans="1:6" x14ac:dyDescent="0.25">
      <c r="A1279">
        <f t="shared" si="124"/>
        <v>-50</v>
      </c>
      <c r="B1279">
        <f t="shared" si="125"/>
        <v>12</v>
      </c>
      <c r="C1279">
        <f t="shared" si="126"/>
        <v>1</v>
      </c>
      <c r="D1279">
        <f t="shared" si="127"/>
        <v>-0.390625</v>
      </c>
      <c r="E1279">
        <f t="shared" si="128"/>
        <v>-0.33688985339221855</v>
      </c>
      <c r="F1279">
        <f t="shared" si="129"/>
        <v>5.3735146607781448E-2</v>
      </c>
    </row>
    <row r="1280" spans="1:6" x14ac:dyDescent="0.25">
      <c r="A1280">
        <f t="shared" si="124"/>
        <v>-37</v>
      </c>
      <c r="B1280">
        <f t="shared" si="125"/>
        <v>13</v>
      </c>
      <c r="C1280">
        <f t="shared" si="126"/>
        <v>1</v>
      </c>
      <c r="D1280">
        <f t="shared" si="127"/>
        <v>-0.2890625</v>
      </c>
      <c r="E1280">
        <f t="shared" si="128"/>
        <v>-0.24298017990326609</v>
      </c>
      <c r="F1280">
        <f t="shared" si="129"/>
        <v>4.6082320096733909E-2</v>
      </c>
    </row>
    <row r="1281" spans="1:6" x14ac:dyDescent="0.25">
      <c r="A1281">
        <f t="shared" si="124"/>
        <v>-23</v>
      </c>
      <c r="B1281">
        <f t="shared" si="125"/>
        <v>14</v>
      </c>
      <c r="C1281">
        <f t="shared" si="126"/>
        <v>1</v>
      </c>
      <c r="D1281">
        <f t="shared" si="127"/>
        <v>-0.1796875</v>
      </c>
      <c r="E1281">
        <f t="shared" si="128"/>
        <v>-0.14673047445536785</v>
      </c>
      <c r="F1281">
        <f t="shared" si="129"/>
        <v>3.2957025544632146E-2</v>
      </c>
    </row>
    <row r="1282" spans="1:6" x14ac:dyDescent="0.25">
      <c r="A1282">
        <f t="shared" si="124"/>
        <v>-8</v>
      </c>
      <c r="B1282">
        <f t="shared" si="125"/>
        <v>15</v>
      </c>
      <c r="C1282">
        <f t="shared" si="126"/>
        <v>1</v>
      </c>
      <c r="D1282">
        <f t="shared" si="127"/>
        <v>-6.25E-2</v>
      </c>
      <c r="E1282">
        <f t="shared" si="128"/>
        <v>-4.9067674327413872E-2</v>
      </c>
      <c r="F1282">
        <f t="shared" si="129"/>
        <v>1.3432325672586128E-2</v>
      </c>
    </row>
    <row r="1283" spans="1:6" x14ac:dyDescent="0.25">
      <c r="A1283">
        <f t="shared" si="124"/>
        <v>8</v>
      </c>
      <c r="B1283">
        <f t="shared" si="125"/>
        <v>16</v>
      </c>
      <c r="C1283">
        <f t="shared" si="126"/>
        <v>1</v>
      </c>
      <c r="D1283">
        <f t="shared" si="127"/>
        <v>6.25E-2</v>
      </c>
      <c r="E1283">
        <f t="shared" si="128"/>
        <v>4.9067674327418272E-2</v>
      </c>
      <c r="F1283">
        <f t="shared" si="129"/>
        <v>-1.3432325672581728E-2</v>
      </c>
    </row>
    <row r="1284" spans="1:6" x14ac:dyDescent="0.25">
      <c r="A1284">
        <f t="shared" si="124"/>
        <v>23</v>
      </c>
      <c r="B1284">
        <f t="shared" si="125"/>
        <v>15</v>
      </c>
      <c r="C1284">
        <f t="shared" si="126"/>
        <v>-1</v>
      </c>
      <c r="D1284">
        <f t="shared" si="127"/>
        <v>0.1796875</v>
      </c>
      <c r="E1284">
        <f t="shared" si="128"/>
        <v>0.14673047445535817</v>
      </c>
      <c r="F1284">
        <f t="shared" si="129"/>
        <v>-3.2957025544641833E-2</v>
      </c>
    </row>
    <row r="1285" spans="1:6" x14ac:dyDescent="0.25">
      <c r="A1285">
        <f t="shared" si="124"/>
        <v>37</v>
      </c>
      <c r="B1285">
        <f t="shared" si="125"/>
        <v>14</v>
      </c>
      <c r="C1285">
        <f t="shared" si="126"/>
        <v>-1</v>
      </c>
      <c r="D1285">
        <f t="shared" si="127"/>
        <v>0.2890625</v>
      </c>
      <c r="E1285">
        <f t="shared" si="128"/>
        <v>0.2429801799032566</v>
      </c>
      <c r="F1285">
        <f t="shared" si="129"/>
        <v>-4.6082320096743401E-2</v>
      </c>
    </row>
    <row r="1286" spans="1:6" x14ac:dyDescent="0.25">
      <c r="A1286">
        <f t="shared" si="124"/>
        <v>50</v>
      </c>
      <c r="B1286">
        <f t="shared" si="125"/>
        <v>13</v>
      </c>
      <c r="C1286">
        <f t="shared" si="126"/>
        <v>-1</v>
      </c>
      <c r="D1286">
        <f t="shared" si="127"/>
        <v>0.390625</v>
      </c>
      <c r="E1286">
        <f t="shared" si="128"/>
        <v>0.33688985339222272</v>
      </c>
      <c r="F1286">
        <f t="shared" si="129"/>
        <v>-5.3735146607777284E-2</v>
      </c>
    </row>
    <row r="1287" spans="1:6" x14ac:dyDescent="0.25">
      <c r="A1287">
        <f t="shared" si="124"/>
        <v>62</v>
      </c>
      <c r="B1287">
        <f t="shared" si="125"/>
        <v>12</v>
      </c>
      <c r="C1287">
        <f t="shared" si="126"/>
        <v>-1</v>
      </c>
      <c r="D1287">
        <f t="shared" si="127"/>
        <v>0.484375</v>
      </c>
      <c r="E1287">
        <f t="shared" si="128"/>
        <v>0.42755509343028109</v>
      </c>
      <c r="F1287">
        <f t="shared" si="129"/>
        <v>-5.6819906569718914E-2</v>
      </c>
    </row>
    <row r="1288" spans="1:6" x14ac:dyDescent="0.25">
      <c r="A1288">
        <f t="shared" si="124"/>
        <v>73</v>
      </c>
      <c r="B1288">
        <f t="shared" si="125"/>
        <v>11</v>
      </c>
      <c r="C1288">
        <f t="shared" si="126"/>
        <v>-1</v>
      </c>
      <c r="D1288">
        <f t="shared" si="127"/>
        <v>0.5703125</v>
      </c>
      <c r="E1288">
        <f t="shared" si="128"/>
        <v>0.51410274419321744</v>
      </c>
      <c r="F1288">
        <f t="shared" si="129"/>
        <v>-5.6209755806782558E-2</v>
      </c>
    </row>
    <row r="1289" spans="1:6" x14ac:dyDescent="0.25">
      <c r="A1289">
        <f t="shared" si="124"/>
        <v>83</v>
      </c>
      <c r="B1289">
        <f t="shared" si="125"/>
        <v>10</v>
      </c>
      <c r="C1289">
        <f t="shared" si="126"/>
        <v>-1</v>
      </c>
      <c r="D1289">
        <f t="shared" si="127"/>
        <v>0.6484375</v>
      </c>
      <c r="E1289">
        <f t="shared" si="128"/>
        <v>0.59569930449242625</v>
      </c>
      <c r="F1289">
        <f t="shared" si="129"/>
        <v>-5.2738195507573749E-2</v>
      </c>
    </row>
    <row r="1290" spans="1:6" x14ac:dyDescent="0.25">
      <c r="A1290">
        <f t="shared" si="124"/>
        <v>92</v>
      </c>
      <c r="B1290">
        <f t="shared" si="125"/>
        <v>9</v>
      </c>
      <c r="C1290">
        <f t="shared" si="126"/>
        <v>-1</v>
      </c>
      <c r="D1290">
        <f t="shared" si="127"/>
        <v>0.71875</v>
      </c>
      <c r="E1290">
        <f t="shared" si="128"/>
        <v>0.67155895484701944</v>
      </c>
      <c r="F1290">
        <f t="shared" si="129"/>
        <v>-4.719104515298056E-2</v>
      </c>
    </row>
    <row r="1291" spans="1:6" x14ac:dyDescent="0.25">
      <c r="A1291">
        <f t="shared" si="124"/>
        <v>100</v>
      </c>
      <c r="B1291">
        <f t="shared" si="125"/>
        <v>8</v>
      </c>
      <c r="C1291">
        <f t="shared" si="126"/>
        <v>-1</v>
      </c>
      <c r="D1291">
        <f t="shared" si="127"/>
        <v>0.78125</v>
      </c>
      <c r="E1291">
        <f t="shared" si="128"/>
        <v>0.74095112535495744</v>
      </c>
      <c r="F1291">
        <f t="shared" si="129"/>
        <v>-4.0298874645042559E-2</v>
      </c>
    </row>
    <row r="1292" spans="1:6" x14ac:dyDescent="0.25">
      <c r="A1292">
        <f t="shared" si="124"/>
        <v>107</v>
      </c>
      <c r="B1292">
        <f t="shared" si="125"/>
        <v>7</v>
      </c>
      <c r="C1292">
        <f t="shared" si="126"/>
        <v>-1</v>
      </c>
      <c r="D1292">
        <f t="shared" si="127"/>
        <v>0.8359375</v>
      </c>
      <c r="E1292">
        <f t="shared" si="128"/>
        <v>0.80320753148064117</v>
      </c>
      <c r="F1292">
        <f t="shared" si="129"/>
        <v>-3.2729968519358832E-2</v>
      </c>
    </row>
    <row r="1293" spans="1:6" x14ac:dyDescent="0.25">
      <c r="A1293">
        <f t="shared" si="124"/>
        <v>113</v>
      </c>
      <c r="B1293">
        <f t="shared" si="125"/>
        <v>6</v>
      </c>
      <c r="C1293">
        <f t="shared" si="126"/>
        <v>-1</v>
      </c>
      <c r="D1293">
        <f t="shared" si="127"/>
        <v>0.8828125</v>
      </c>
      <c r="E1293">
        <f t="shared" si="128"/>
        <v>0.85772861000027412</v>
      </c>
      <c r="F1293">
        <f t="shared" si="129"/>
        <v>-2.5083889999725884E-2</v>
      </c>
    </row>
    <row r="1294" spans="1:6" x14ac:dyDescent="0.25">
      <c r="A1294">
        <f t="shared" si="124"/>
        <v>118</v>
      </c>
      <c r="B1294">
        <f t="shared" si="125"/>
        <v>5</v>
      </c>
      <c r="C1294">
        <f t="shared" si="126"/>
        <v>-1</v>
      </c>
      <c r="D1294">
        <f t="shared" si="127"/>
        <v>0.921875</v>
      </c>
      <c r="E1294">
        <f t="shared" si="128"/>
        <v>0.90398929312344334</v>
      </c>
      <c r="F1294">
        <f t="shared" si="129"/>
        <v>-1.7885706876556662E-2</v>
      </c>
    </row>
    <row r="1295" spans="1:6" x14ac:dyDescent="0.25">
      <c r="A1295">
        <f t="shared" si="124"/>
        <v>122</v>
      </c>
      <c r="B1295">
        <f t="shared" si="125"/>
        <v>4</v>
      </c>
      <c r="C1295">
        <f t="shared" si="126"/>
        <v>-1</v>
      </c>
      <c r="D1295">
        <f t="shared" si="127"/>
        <v>0.953125</v>
      </c>
      <c r="E1295">
        <f t="shared" si="128"/>
        <v>0.94154406518301947</v>
      </c>
      <c r="F1295">
        <f t="shared" si="129"/>
        <v>-1.1580934816980526E-2</v>
      </c>
    </row>
    <row r="1296" spans="1:6" x14ac:dyDescent="0.25">
      <c r="A1296">
        <f t="shared" si="124"/>
        <v>125</v>
      </c>
      <c r="B1296">
        <f t="shared" si="125"/>
        <v>3</v>
      </c>
      <c r="C1296">
        <f t="shared" si="126"/>
        <v>-1</v>
      </c>
      <c r="D1296">
        <f t="shared" si="127"/>
        <v>0.9765625</v>
      </c>
      <c r="E1296">
        <f t="shared" si="128"/>
        <v>0.97003125319454209</v>
      </c>
      <c r="F1296">
        <f t="shared" si="129"/>
        <v>-6.5312468054579131E-3</v>
      </c>
    </row>
    <row r="1297" spans="1:6" x14ac:dyDescent="0.25">
      <c r="A1297">
        <f t="shared" si="124"/>
        <v>127</v>
      </c>
      <c r="B1297">
        <f t="shared" si="125"/>
        <v>2</v>
      </c>
      <c r="C1297">
        <f t="shared" si="126"/>
        <v>-1</v>
      </c>
      <c r="D1297">
        <f t="shared" si="127"/>
        <v>0.9921875</v>
      </c>
      <c r="E1297">
        <f t="shared" si="128"/>
        <v>0.98917650996478135</v>
      </c>
      <c r="F1297">
        <f t="shared" si="129"/>
        <v>-3.0109900352186525E-3</v>
      </c>
    </row>
    <row r="1298" spans="1:6" x14ac:dyDescent="0.25">
      <c r="A1298">
        <f t="shared" si="124"/>
        <v>128</v>
      </c>
      <c r="B1298">
        <f t="shared" si="125"/>
        <v>1</v>
      </c>
      <c r="C1298">
        <f t="shared" si="126"/>
        <v>-1</v>
      </c>
      <c r="D1298">
        <f t="shared" si="127"/>
        <v>1</v>
      </c>
      <c r="E1298">
        <f t="shared" si="128"/>
        <v>0.99879545620517229</v>
      </c>
      <c r="F1298">
        <f t="shared" si="129"/>
        <v>-1.204543794827706E-3</v>
      </c>
    </row>
    <row r="1299" spans="1:6" x14ac:dyDescent="0.25">
      <c r="A1299">
        <f t="shared" si="124"/>
        <v>128</v>
      </c>
      <c r="B1299">
        <f t="shared" si="125"/>
        <v>0</v>
      </c>
      <c r="C1299">
        <f t="shared" si="126"/>
        <v>-1</v>
      </c>
      <c r="D1299">
        <f t="shared" si="127"/>
        <v>1</v>
      </c>
      <c r="E1299">
        <f t="shared" si="128"/>
        <v>0.99879545620517263</v>
      </c>
      <c r="F1299">
        <f t="shared" si="129"/>
        <v>-1.2045437948273729E-3</v>
      </c>
    </row>
    <row r="1300" spans="1:6" x14ac:dyDescent="0.25">
      <c r="A1300">
        <f t="shared" si="124"/>
        <v>127</v>
      </c>
      <c r="B1300">
        <f t="shared" si="125"/>
        <v>-1</v>
      </c>
      <c r="C1300">
        <f t="shared" si="126"/>
        <v>-1</v>
      </c>
      <c r="D1300">
        <f t="shared" si="127"/>
        <v>0.9921875</v>
      </c>
      <c r="E1300">
        <f t="shared" si="128"/>
        <v>0.98917650996478235</v>
      </c>
      <c r="F1300">
        <f t="shared" si="129"/>
        <v>-3.0109900352176533E-3</v>
      </c>
    </row>
    <row r="1301" spans="1:6" x14ac:dyDescent="0.25">
      <c r="A1301">
        <f t="shared" si="124"/>
        <v>125</v>
      </c>
      <c r="B1301">
        <f t="shared" si="125"/>
        <v>-2</v>
      </c>
      <c r="C1301">
        <f t="shared" si="126"/>
        <v>-1</v>
      </c>
      <c r="D1301">
        <f t="shared" si="127"/>
        <v>0.9765625</v>
      </c>
      <c r="E1301">
        <f t="shared" si="128"/>
        <v>0.97003125319454364</v>
      </c>
      <c r="F1301">
        <f t="shared" si="129"/>
        <v>-6.5312468054563588E-3</v>
      </c>
    </row>
    <row r="1302" spans="1:6" x14ac:dyDescent="0.25">
      <c r="A1302">
        <f t="shared" si="124"/>
        <v>122</v>
      </c>
      <c r="B1302">
        <f t="shared" si="125"/>
        <v>-3</v>
      </c>
      <c r="C1302">
        <f t="shared" si="126"/>
        <v>-1</v>
      </c>
      <c r="D1302">
        <f t="shared" si="127"/>
        <v>0.953125</v>
      </c>
      <c r="E1302">
        <f t="shared" si="128"/>
        <v>0.94154406518302169</v>
      </c>
      <c r="F1302">
        <f t="shared" si="129"/>
        <v>-1.1580934816978306E-2</v>
      </c>
    </row>
    <row r="1303" spans="1:6" x14ac:dyDescent="0.25">
      <c r="A1303">
        <f t="shared" si="124"/>
        <v>118</v>
      </c>
      <c r="B1303">
        <f t="shared" si="125"/>
        <v>-4</v>
      </c>
      <c r="C1303">
        <f t="shared" si="126"/>
        <v>-1</v>
      </c>
      <c r="D1303">
        <f t="shared" si="127"/>
        <v>0.921875</v>
      </c>
      <c r="E1303">
        <f t="shared" si="128"/>
        <v>0.90398929312344611</v>
      </c>
      <c r="F1303">
        <f t="shared" si="129"/>
        <v>-1.7885706876553886E-2</v>
      </c>
    </row>
    <row r="1304" spans="1:6" x14ac:dyDescent="0.25">
      <c r="A1304">
        <f t="shared" si="124"/>
        <v>113</v>
      </c>
      <c r="B1304">
        <f t="shared" si="125"/>
        <v>-5</v>
      </c>
      <c r="C1304">
        <f t="shared" si="126"/>
        <v>-1</v>
      </c>
      <c r="D1304">
        <f t="shared" si="127"/>
        <v>0.8828125</v>
      </c>
      <c r="E1304">
        <f t="shared" si="128"/>
        <v>0.85772861000027012</v>
      </c>
      <c r="F1304">
        <f t="shared" si="129"/>
        <v>-2.508388999972988E-2</v>
      </c>
    </row>
    <row r="1305" spans="1:6" x14ac:dyDescent="0.25">
      <c r="A1305">
        <f t="shared" si="124"/>
        <v>107</v>
      </c>
      <c r="B1305">
        <f t="shared" si="125"/>
        <v>-6</v>
      </c>
      <c r="C1305">
        <f t="shared" si="126"/>
        <v>-1</v>
      </c>
      <c r="D1305">
        <f t="shared" si="127"/>
        <v>0.8359375</v>
      </c>
      <c r="E1305">
        <f t="shared" si="128"/>
        <v>0.80320753148064494</v>
      </c>
      <c r="F1305">
        <f t="shared" si="129"/>
        <v>-3.2729968519355057E-2</v>
      </c>
    </row>
    <row r="1306" spans="1:6" x14ac:dyDescent="0.25">
      <c r="A1306">
        <f t="shared" si="124"/>
        <v>100</v>
      </c>
      <c r="B1306">
        <f t="shared" si="125"/>
        <v>-7</v>
      </c>
      <c r="C1306">
        <f t="shared" si="126"/>
        <v>-1</v>
      </c>
      <c r="D1306">
        <f t="shared" si="127"/>
        <v>0.78125</v>
      </c>
      <c r="E1306">
        <f t="shared" si="128"/>
        <v>0.74095112535496177</v>
      </c>
      <c r="F1306">
        <f t="shared" si="129"/>
        <v>-4.029887464503823E-2</v>
      </c>
    </row>
    <row r="1307" spans="1:6" x14ac:dyDescent="0.25">
      <c r="A1307">
        <f t="shared" si="124"/>
        <v>92</v>
      </c>
      <c r="B1307">
        <f t="shared" si="125"/>
        <v>-8</v>
      </c>
      <c r="C1307">
        <f t="shared" si="126"/>
        <v>-1</v>
      </c>
      <c r="D1307">
        <f t="shared" si="127"/>
        <v>0.71875</v>
      </c>
      <c r="E1307">
        <f t="shared" si="128"/>
        <v>0.67155895484702421</v>
      </c>
      <c r="F1307">
        <f t="shared" si="129"/>
        <v>-4.7191045152975786E-2</v>
      </c>
    </row>
    <row r="1308" spans="1:6" x14ac:dyDescent="0.25">
      <c r="A1308">
        <f t="shared" si="124"/>
        <v>83</v>
      </c>
      <c r="B1308">
        <f t="shared" si="125"/>
        <v>-9</v>
      </c>
      <c r="C1308">
        <f t="shared" si="126"/>
        <v>-1</v>
      </c>
      <c r="D1308">
        <f t="shared" si="127"/>
        <v>0.6484375</v>
      </c>
      <c r="E1308">
        <f t="shared" si="128"/>
        <v>0.59569930449243136</v>
      </c>
      <c r="F1308">
        <f t="shared" si="129"/>
        <v>-5.2738195507568641E-2</v>
      </c>
    </row>
    <row r="1309" spans="1:6" x14ac:dyDescent="0.25">
      <c r="A1309">
        <f t="shared" si="124"/>
        <v>73</v>
      </c>
      <c r="B1309">
        <f t="shared" si="125"/>
        <v>-10</v>
      </c>
      <c r="C1309">
        <f t="shared" si="126"/>
        <v>-1</v>
      </c>
      <c r="D1309">
        <f t="shared" si="127"/>
        <v>0.5703125</v>
      </c>
      <c r="E1309">
        <f t="shared" si="128"/>
        <v>0.51410274419323509</v>
      </c>
      <c r="F1309">
        <f t="shared" si="129"/>
        <v>-5.6209755806764905E-2</v>
      </c>
    </row>
    <row r="1310" spans="1:6" x14ac:dyDescent="0.25">
      <c r="A1310">
        <f t="shared" si="124"/>
        <v>62</v>
      </c>
      <c r="B1310">
        <f t="shared" si="125"/>
        <v>-11</v>
      </c>
      <c r="C1310">
        <f t="shared" si="126"/>
        <v>-1</v>
      </c>
      <c r="D1310">
        <f t="shared" si="127"/>
        <v>0.484375</v>
      </c>
      <c r="E1310">
        <f t="shared" si="128"/>
        <v>0.42755509343028686</v>
      </c>
      <c r="F1310">
        <f t="shared" si="129"/>
        <v>-5.6819906569713141E-2</v>
      </c>
    </row>
    <row r="1311" spans="1:6" x14ac:dyDescent="0.25">
      <c r="A1311">
        <f t="shared" si="124"/>
        <v>50</v>
      </c>
      <c r="B1311">
        <f t="shared" si="125"/>
        <v>-12</v>
      </c>
      <c r="C1311">
        <f t="shared" si="126"/>
        <v>-1</v>
      </c>
      <c r="D1311">
        <f t="shared" si="127"/>
        <v>0.390625</v>
      </c>
      <c r="E1311">
        <f t="shared" si="128"/>
        <v>0.33688985339221533</v>
      </c>
      <c r="F1311">
        <f t="shared" si="129"/>
        <v>-5.3735146607784667E-2</v>
      </c>
    </row>
    <row r="1312" spans="1:6" x14ac:dyDescent="0.25">
      <c r="A1312">
        <f t="shared" si="124"/>
        <v>37</v>
      </c>
      <c r="B1312">
        <f t="shared" si="125"/>
        <v>-13</v>
      </c>
      <c r="C1312">
        <f t="shared" si="126"/>
        <v>-1</v>
      </c>
      <c r="D1312">
        <f t="shared" si="127"/>
        <v>0.2890625</v>
      </c>
      <c r="E1312">
        <f t="shared" si="128"/>
        <v>0.24298017990327656</v>
      </c>
      <c r="F1312">
        <f t="shared" si="129"/>
        <v>-4.6082320096723445E-2</v>
      </c>
    </row>
    <row r="1313" spans="1:6" x14ac:dyDescent="0.25">
      <c r="A1313">
        <f t="shared" si="124"/>
        <v>23</v>
      </c>
      <c r="B1313">
        <f t="shared" si="125"/>
        <v>-14</v>
      </c>
      <c r="C1313">
        <f t="shared" si="126"/>
        <v>-1</v>
      </c>
      <c r="D1313">
        <f t="shared" si="127"/>
        <v>0.1796875</v>
      </c>
      <c r="E1313">
        <f t="shared" si="128"/>
        <v>0.14673047445536447</v>
      </c>
      <c r="F1313">
        <f t="shared" si="129"/>
        <v>-3.2957025544635532E-2</v>
      </c>
    </row>
    <row r="1314" spans="1:6" x14ac:dyDescent="0.25">
      <c r="A1314">
        <f t="shared" si="124"/>
        <v>8</v>
      </c>
      <c r="B1314">
        <f t="shared" si="125"/>
        <v>-15</v>
      </c>
      <c r="C1314">
        <f t="shared" si="126"/>
        <v>-1</v>
      </c>
      <c r="D1314">
        <f t="shared" si="127"/>
        <v>6.25E-2</v>
      </c>
      <c r="E1314">
        <f t="shared" si="128"/>
        <v>4.9067674327410445E-2</v>
      </c>
      <c r="F1314">
        <f t="shared" si="129"/>
        <v>-1.3432325672589555E-2</v>
      </c>
    </row>
    <row r="1315" spans="1:6" x14ac:dyDescent="0.25">
      <c r="A1315">
        <f t="shared" si="124"/>
        <v>-8</v>
      </c>
      <c r="B1315">
        <f t="shared" si="125"/>
        <v>-16</v>
      </c>
      <c r="C1315">
        <f t="shared" si="126"/>
        <v>-1</v>
      </c>
      <c r="D1315">
        <f t="shared" si="127"/>
        <v>-6.25E-2</v>
      </c>
      <c r="E1315">
        <f t="shared" si="128"/>
        <v>-4.9067674327407509E-2</v>
      </c>
      <c r="F1315">
        <f t="shared" si="129"/>
        <v>1.3432325672592491E-2</v>
      </c>
    </row>
    <row r="1316" spans="1:6" x14ac:dyDescent="0.25">
      <c r="A1316">
        <f t="shared" si="124"/>
        <v>-23</v>
      </c>
      <c r="B1316">
        <f t="shared" si="125"/>
        <v>-15</v>
      </c>
      <c r="C1316">
        <f t="shared" si="126"/>
        <v>1</v>
      </c>
      <c r="D1316">
        <f t="shared" si="127"/>
        <v>-0.1796875</v>
      </c>
      <c r="E1316">
        <f t="shared" si="128"/>
        <v>-0.14673047445536155</v>
      </c>
      <c r="F1316">
        <f t="shared" si="129"/>
        <v>3.2957025544638446E-2</v>
      </c>
    </row>
    <row r="1317" spans="1:6" x14ac:dyDescent="0.25">
      <c r="A1317">
        <f t="shared" si="124"/>
        <v>-37</v>
      </c>
      <c r="B1317">
        <f t="shared" si="125"/>
        <v>-14</v>
      </c>
      <c r="C1317">
        <f t="shared" si="126"/>
        <v>1</v>
      </c>
      <c r="D1317">
        <f t="shared" si="127"/>
        <v>-0.2890625</v>
      </c>
      <c r="E1317">
        <f t="shared" si="128"/>
        <v>-0.2429801799032737</v>
      </c>
      <c r="F1317">
        <f t="shared" si="129"/>
        <v>4.6082320096726304E-2</v>
      </c>
    </row>
    <row r="1318" spans="1:6" x14ac:dyDescent="0.25">
      <c r="A1318">
        <f t="shared" si="124"/>
        <v>-50</v>
      </c>
      <c r="B1318">
        <f t="shared" si="125"/>
        <v>-13</v>
      </c>
      <c r="C1318">
        <f t="shared" si="126"/>
        <v>1</v>
      </c>
      <c r="D1318">
        <f t="shared" si="127"/>
        <v>-0.390625</v>
      </c>
      <c r="E1318">
        <f t="shared" si="128"/>
        <v>-0.33688985339221256</v>
      </c>
      <c r="F1318">
        <f t="shared" si="129"/>
        <v>5.3735146607787443E-2</v>
      </c>
    </row>
    <row r="1319" spans="1:6" x14ac:dyDescent="0.25">
      <c r="A1319">
        <f t="shared" si="124"/>
        <v>-62</v>
      </c>
      <c r="B1319">
        <f t="shared" si="125"/>
        <v>-12</v>
      </c>
      <c r="C1319">
        <f t="shared" si="126"/>
        <v>1</v>
      </c>
      <c r="D1319">
        <f t="shared" si="127"/>
        <v>-0.484375</v>
      </c>
      <c r="E1319">
        <f t="shared" si="128"/>
        <v>-0.42755509343028419</v>
      </c>
      <c r="F1319">
        <f t="shared" si="129"/>
        <v>5.6819906569715806E-2</v>
      </c>
    </row>
    <row r="1320" spans="1:6" x14ac:dyDescent="0.25">
      <c r="A1320">
        <f t="shared" si="124"/>
        <v>-73</v>
      </c>
      <c r="B1320">
        <f t="shared" si="125"/>
        <v>-11</v>
      </c>
      <c r="C1320">
        <f t="shared" si="126"/>
        <v>1</v>
      </c>
      <c r="D1320">
        <f t="shared" si="127"/>
        <v>-0.5703125</v>
      </c>
      <c r="E1320">
        <f t="shared" si="128"/>
        <v>-0.51410274419320823</v>
      </c>
      <c r="F1320">
        <f t="shared" si="129"/>
        <v>5.6209755806791772E-2</v>
      </c>
    </row>
    <row r="1321" spans="1:6" x14ac:dyDescent="0.25">
      <c r="A1321">
        <f t="shared" si="124"/>
        <v>-83</v>
      </c>
      <c r="B1321">
        <f t="shared" si="125"/>
        <v>-10</v>
      </c>
      <c r="C1321">
        <f t="shared" si="126"/>
        <v>1</v>
      </c>
      <c r="D1321">
        <f t="shared" si="127"/>
        <v>-0.6484375</v>
      </c>
      <c r="E1321">
        <f t="shared" si="128"/>
        <v>-0.59569930449242903</v>
      </c>
      <c r="F1321">
        <f t="shared" si="129"/>
        <v>5.2738195507570973E-2</v>
      </c>
    </row>
    <row r="1322" spans="1:6" x14ac:dyDescent="0.25">
      <c r="A1322">
        <f t="shared" si="124"/>
        <v>-92</v>
      </c>
      <c r="B1322">
        <f t="shared" si="125"/>
        <v>-9</v>
      </c>
      <c r="C1322">
        <f t="shared" si="126"/>
        <v>1</v>
      </c>
      <c r="D1322">
        <f t="shared" si="127"/>
        <v>-0.71875</v>
      </c>
      <c r="E1322">
        <f t="shared" si="128"/>
        <v>-0.67155895484702199</v>
      </c>
      <c r="F1322">
        <f t="shared" si="129"/>
        <v>4.7191045152978006E-2</v>
      </c>
    </row>
    <row r="1323" spans="1:6" x14ac:dyDescent="0.25">
      <c r="A1323">
        <f t="shared" ref="A1323:A1386" si="130">A1322+B1323</f>
        <v>-100</v>
      </c>
      <c r="B1323">
        <f t="shared" ref="B1323:B1386" si="131">B1322+C1323</f>
        <v>-8</v>
      </c>
      <c r="C1323">
        <f t="shared" ref="C1323:C1386" si="132">IF(B1322=I$1,-1,IF(B1322=-I$1,1,C1322))</f>
        <v>1</v>
      </c>
      <c r="D1323">
        <f t="shared" ref="D1323:D1386" si="133">A1323/(I$1^2/2)</f>
        <v>-0.78125</v>
      </c>
      <c r="E1323">
        <f t="shared" ref="E1323:E1386" si="134">SIN(RADIANS(360*((ROW()-2)/(I$1*4))-360/(I$1*8)))</f>
        <v>-0.74095112535495022</v>
      </c>
      <c r="F1323">
        <f t="shared" ref="F1323:F1386" si="135">E1323-D1323</f>
        <v>4.0298874645049776E-2</v>
      </c>
    </row>
    <row r="1324" spans="1:6" x14ac:dyDescent="0.25">
      <c r="A1324">
        <f t="shared" si="130"/>
        <v>-107</v>
      </c>
      <c r="B1324">
        <f t="shared" si="131"/>
        <v>-7</v>
      </c>
      <c r="C1324">
        <f t="shared" si="132"/>
        <v>1</v>
      </c>
      <c r="D1324">
        <f t="shared" si="133"/>
        <v>-0.8359375</v>
      </c>
      <c r="E1324">
        <f t="shared" si="134"/>
        <v>-0.80320753148064317</v>
      </c>
      <c r="F1324">
        <f t="shared" si="135"/>
        <v>3.2729968519356833E-2</v>
      </c>
    </row>
    <row r="1325" spans="1:6" x14ac:dyDescent="0.25">
      <c r="A1325">
        <f t="shared" si="130"/>
        <v>-113</v>
      </c>
      <c r="B1325">
        <f t="shared" si="131"/>
        <v>-6</v>
      </c>
      <c r="C1325">
        <f t="shared" si="132"/>
        <v>1</v>
      </c>
      <c r="D1325">
        <f t="shared" si="133"/>
        <v>-0.8828125</v>
      </c>
      <c r="E1325">
        <f t="shared" si="134"/>
        <v>-0.85772861000027589</v>
      </c>
      <c r="F1325">
        <f t="shared" si="135"/>
        <v>2.5083889999724107E-2</v>
      </c>
    </row>
    <row r="1326" spans="1:6" x14ac:dyDescent="0.25">
      <c r="A1326">
        <f t="shared" si="130"/>
        <v>-118</v>
      </c>
      <c r="B1326">
        <f t="shared" si="131"/>
        <v>-5</v>
      </c>
      <c r="C1326">
        <f t="shared" si="132"/>
        <v>1</v>
      </c>
      <c r="D1326">
        <f t="shared" si="133"/>
        <v>-0.921875</v>
      </c>
      <c r="E1326">
        <f t="shared" si="134"/>
        <v>-0.90398929312343879</v>
      </c>
      <c r="F1326">
        <f t="shared" si="135"/>
        <v>1.7885706876561214E-2</v>
      </c>
    </row>
    <row r="1327" spans="1:6" x14ac:dyDescent="0.25">
      <c r="A1327">
        <f t="shared" si="130"/>
        <v>-122</v>
      </c>
      <c r="B1327">
        <f t="shared" si="131"/>
        <v>-4</v>
      </c>
      <c r="C1327">
        <f t="shared" si="132"/>
        <v>1</v>
      </c>
      <c r="D1327">
        <f t="shared" si="133"/>
        <v>-0.953125</v>
      </c>
      <c r="E1327">
        <f t="shared" si="134"/>
        <v>-0.9415440651830207</v>
      </c>
      <c r="F1327">
        <f t="shared" si="135"/>
        <v>1.1580934816979305E-2</v>
      </c>
    </row>
    <row r="1328" spans="1:6" x14ac:dyDescent="0.25">
      <c r="A1328">
        <f t="shared" si="130"/>
        <v>-125</v>
      </c>
      <c r="B1328">
        <f t="shared" si="131"/>
        <v>-3</v>
      </c>
      <c r="C1328">
        <f t="shared" si="132"/>
        <v>1</v>
      </c>
      <c r="D1328">
        <f t="shared" si="133"/>
        <v>-0.9765625</v>
      </c>
      <c r="E1328">
        <f t="shared" si="134"/>
        <v>-0.97003125319454642</v>
      </c>
      <c r="F1328">
        <f t="shared" si="135"/>
        <v>6.5312468054535833E-3</v>
      </c>
    </row>
    <row r="1329" spans="1:6" x14ac:dyDescent="0.25">
      <c r="A1329">
        <f t="shared" si="130"/>
        <v>-127</v>
      </c>
      <c r="B1329">
        <f t="shared" si="131"/>
        <v>-2</v>
      </c>
      <c r="C1329">
        <f t="shared" si="132"/>
        <v>1</v>
      </c>
      <c r="D1329">
        <f t="shared" si="133"/>
        <v>-0.9921875</v>
      </c>
      <c r="E1329">
        <f t="shared" si="134"/>
        <v>-0.98917650996477979</v>
      </c>
      <c r="F1329">
        <f t="shared" si="135"/>
        <v>3.0109900352202068E-3</v>
      </c>
    </row>
    <row r="1330" spans="1:6" x14ac:dyDescent="0.25">
      <c r="A1330">
        <f t="shared" si="130"/>
        <v>-128</v>
      </c>
      <c r="B1330">
        <f t="shared" si="131"/>
        <v>-1</v>
      </c>
      <c r="C1330">
        <f t="shared" si="132"/>
        <v>1</v>
      </c>
      <c r="D1330">
        <f t="shared" si="133"/>
        <v>-1</v>
      </c>
      <c r="E1330">
        <f t="shared" si="134"/>
        <v>-0.99879545620517252</v>
      </c>
      <c r="F1330">
        <f t="shared" si="135"/>
        <v>1.204543794827484E-3</v>
      </c>
    </row>
    <row r="1331" spans="1:6" x14ac:dyDescent="0.25">
      <c r="A1331">
        <f t="shared" si="130"/>
        <v>-128</v>
      </c>
      <c r="B1331">
        <f t="shared" si="131"/>
        <v>0</v>
      </c>
      <c r="C1331">
        <f t="shared" si="132"/>
        <v>1</v>
      </c>
      <c r="D1331">
        <f t="shared" si="133"/>
        <v>-1</v>
      </c>
      <c r="E1331">
        <f t="shared" si="134"/>
        <v>-0.99879545620517318</v>
      </c>
      <c r="F1331">
        <f t="shared" si="135"/>
        <v>1.2045437948268178E-3</v>
      </c>
    </row>
    <row r="1332" spans="1:6" x14ac:dyDescent="0.25">
      <c r="A1332">
        <f t="shared" si="130"/>
        <v>-127</v>
      </c>
      <c r="B1332">
        <f t="shared" si="131"/>
        <v>1</v>
      </c>
      <c r="C1332">
        <f t="shared" si="132"/>
        <v>1</v>
      </c>
      <c r="D1332">
        <f t="shared" si="133"/>
        <v>-0.9921875</v>
      </c>
      <c r="E1332">
        <f t="shared" si="134"/>
        <v>-0.98917650996478179</v>
      </c>
      <c r="F1332">
        <f t="shared" si="135"/>
        <v>3.0109900352182084E-3</v>
      </c>
    </row>
    <row r="1333" spans="1:6" x14ac:dyDescent="0.25">
      <c r="A1333">
        <f t="shared" si="130"/>
        <v>-125</v>
      </c>
      <c r="B1333">
        <f t="shared" si="131"/>
        <v>2</v>
      </c>
      <c r="C1333">
        <f t="shared" si="132"/>
        <v>1</v>
      </c>
      <c r="D1333">
        <f t="shared" si="133"/>
        <v>-0.9765625</v>
      </c>
      <c r="E1333">
        <f t="shared" si="134"/>
        <v>-0.97003125319454286</v>
      </c>
      <c r="F1333">
        <f t="shared" si="135"/>
        <v>6.531246805457136E-3</v>
      </c>
    </row>
    <row r="1334" spans="1:6" x14ac:dyDescent="0.25">
      <c r="A1334">
        <f t="shared" si="130"/>
        <v>-122</v>
      </c>
      <c r="B1334">
        <f t="shared" si="131"/>
        <v>3</v>
      </c>
      <c r="C1334">
        <f t="shared" si="132"/>
        <v>1</v>
      </c>
      <c r="D1334">
        <f t="shared" si="133"/>
        <v>-0.953125</v>
      </c>
      <c r="E1334">
        <f t="shared" si="134"/>
        <v>-0.94154406518302525</v>
      </c>
      <c r="F1334">
        <f t="shared" si="135"/>
        <v>1.1580934816974753E-2</v>
      </c>
    </row>
    <row r="1335" spans="1:6" x14ac:dyDescent="0.25">
      <c r="A1335">
        <f t="shared" si="130"/>
        <v>-118</v>
      </c>
      <c r="B1335">
        <f t="shared" si="131"/>
        <v>4</v>
      </c>
      <c r="C1335">
        <f t="shared" si="132"/>
        <v>1</v>
      </c>
      <c r="D1335">
        <f t="shared" si="133"/>
        <v>-0.921875</v>
      </c>
      <c r="E1335">
        <f t="shared" si="134"/>
        <v>-0.90398929312344467</v>
      </c>
      <c r="F1335">
        <f t="shared" si="135"/>
        <v>1.788570687655533E-2</v>
      </c>
    </row>
    <row r="1336" spans="1:6" x14ac:dyDescent="0.25">
      <c r="A1336">
        <f t="shared" si="130"/>
        <v>-113</v>
      </c>
      <c r="B1336">
        <f t="shared" si="131"/>
        <v>5</v>
      </c>
      <c r="C1336">
        <f t="shared" si="132"/>
        <v>1</v>
      </c>
      <c r="D1336">
        <f t="shared" si="133"/>
        <v>-0.8828125</v>
      </c>
      <c r="E1336">
        <f t="shared" si="134"/>
        <v>-0.85772861000026834</v>
      </c>
      <c r="F1336">
        <f t="shared" si="135"/>
        <v>2.5083889999731657E-2</v>
      </c>
    </row>
    <row r="1337" spans="1:6" x14ac:dyDescent="0.25">
      <c r="A1337">
        <f t="shared" si="130"/>
        <v>-107</v>
      </c>
      <c r="B1337">
        <f t="shared" si="131"/>
        <v>6</v>
      </c>
      <c r="C1337">
        <f t="shared" si="132"/>
        <v>1</v>
      </c>
      <c r="D1337">
        <f t="shared" si="133"/>
        <v>-0.8359375</v>
      </c>
      <c r="E1337">
        <f t="shared" si="134"/>
        <v>-0.80320753148065138</v>
      </c>
      <c r="F1337">
        <f t="shared" si="135"/>
        <v>3.2729968519348618E-2</v>
      </c>
    </row>
    <row r="1338" spans="1:6" x14ac:dyDescent="0.25">
      <c r="A1338">
        <f t="shared" si="130"/>
        <v>-100</v>
      </c>
      <c r="B1338">
        <f t="shared" si="131"/>
        <v>7</v>
      </c>
      <c r="C1338">
        <f t="shared" si="132"/>
        <v>1</v>
      </c>
      <c r="D1338">
        <f t="shared" si="133"/>
        <v>-0.78125</v>
      </c>
      <c r="E1338">
        <f t="shared" si="134"/>
        <v>-0.74095112535495944</v>
      </c>
      <c r="F1338">
        <f t="shared" si="135"/>
        <v>4.0298874645040561E-2</v>
      </c>
    </row>
    <row r="1339" spans="1:6" x14ac:dyDescent="0.25">
      <c r="A1339">
        <f t="shared" si="130"/>
        <v>-92</v>
      </c>
      <c r="B1339">
        <f t="shared" si="131"/>
        <v>8</v>
      </c>
      <c r="C1339">
        <f t="shared" si="132"/>
        <v>1</v>
      </c>
      <c r="D1339">
        <f t="shared" si="133"/>
        <v>-0.71875</v>
      </c>
      <c r="E1339">
        <f t="shared" si="134"/>
        <v>-0.67155895484701111</v>
      </c>
      <c r="F1339">
        <f t="shared" si="135"/>
        <v>4.7191045152988886E-2</v>
      </c>
    </row>
    <row r="1340" spans="1:6" x14ac:dyDescent="0.25">
      <c r="A1340">
        <f t="shared" si="130"/>
        <v>-83</v>
      </c>
      <c r="B1340">
        <f t="shared" si="131"/>
        <v>9</v>
      </c>
      <c r="C1340">
        <f t="shared" si="132"/>
        <v>1</v>
      </c>
      <c r="D1340">
        <f t="shared" si="133"/>
        <v>-0.6484375</v>
      </c>
      <c r="E1340">
        <f t="shared" si="134"/>
        <v>-0.59569930449244002</v>
      </c>
      <c r="F1340">
        <f t="shared" si="135"/>
        <v>5.2738195507559982E-2</v>
      </c>
    </row>
    <row r="1341" spans="1:6" x14ac:dyDescent="0.25">
      <c r="A1341">
        <f t="shared" si="130"/>
        <v>-73</v>
      </c>
      <c r="B1341">
        <f t="shared" si="131"/>
        <v>10</v>
      </c>
      <c r="C1341">
        <f t="shared" si="132"/>
        <v>1</v>
      </c>
      <c r="D1341">
        <f t="shared" si="133"/>
        <v>-0.5703125</v>
      </c>
      <c r="E1341">
        <f t="shared" si="134"/>
        <v>-0.51410274419322</v>
      </c>
      <c r="F1341">
        <f t="shared" si="135"/>
        <v>5.6209755806780004E-2</v>
      </c>
    </row>
    <row r="1342" spans="1:6" x14ac:dyDescent="0.25">
      <c r="A1342">
        <f t="shared" si="130"/>
        <v>-62</v>
      </c>
      <c r="B1342">
        <f t="shared" si="131"/>
        <v>11</v>
      </c>
      <c r="C1342">
        <f t="shared" si="132"/>
        <v>1</v>
      </c>
      <c r="D1342">
        <f t="shared" si="133"/>
        <v>-0.484375</v>
      </c>
      <c r="E1342">
        <f t="shared" si="134"/>
        <v>-0.42755509343029663</v>
      </c>
      <c r="F1342">
        <f t="shared" si="135"/>
        <v>5.6819906569703371E-2</v>
      </c>
    </row>
    <row r="1343" spans="1:6" x14ac:dyDescent="0.25">
      <c r="A1343">
        <f t="shared" si="130"/>
        <v>-50</v>
      </c>
      <c r="B1343">
        <f t="shared" si="131"/>
        <v>12</v>
      </c>
      <c r="C1343">
        <f t="shared" si="132"/>
        <v>1</v>
      </c>
      <c r="D1343">
        <f t="shared" si="133"/>
        <v>-0.390625</v>
      </c>
      <c r="E1343">
        <f t="shared" si="134"/>
        <v>-0.33688985339222544</v>
      </c>
      <c r="F1343">
        <f t="shared" si="135"/>
        <v>5.3735146607774564E-2</v>
      </c>
    </row>
    <row r="1344" spans="1:6" x14ac:dyDescent="0.25">
      <c r="A1344">
        <f t="shared" si="130"/>
        <v>-37</v>
      </c>
      <c r="B1344">
        <f t="shared" si="131"/>
        <v>13</v>
      </c>
      <c r="C1344">
        <f t="shared" si="132"/>
        <v>1</v>
      </c>
      <c r="D1344">
        <f t="shared" si="133"/>
        <v>-0.2890625</v>
      </c>
      <c r="E1344">
        <f t="shared" si="134"/>
        <v>-0.24298017990325946</v>
      </c>
      <c r="F1344">
        <f t="shared" si="135"/>
        <v>4.6082320096740542E-2</v>
      </c>
    </row>
    <row r="1345" spans="1:6" x14ac:dyDescent="0.25">
      <c r="A1345">
        <f t="shared" si="130"/>
        <v>-23</v>
      </c>
      <c r="B1345">
        <f t="shared" si="131"/>
        <v>14</v>
      </c>
      <c r="C1345">
        <f t="shared" si="132"/>
        <v>1</v>
      </c>
      <c r="D1345">
        <f t="shared" si="133"/>
        <v>-0.1796875</v>
      </c>
      <c r="E1345">
        <f t="shared" si="134"/>
        <v>-0.14673047445537513</v>
      </c>
      <c r="F1345">
        <f t="shared" si="135"/>
        <v>3.2957025544624874E-2</v>
      </c>
    </row>
    <row r="1346" spans="1:6" x14ac:dyDescent="0.25">
      <c r="A1346">
        <f t="shared" si="130"/>
        <v>-8</v>
      </c>
      <c r="B1346">
        <f t="shared" si="131"/>
        <v>15</v>
      </c>
      <c r="C1346">
        <f t="shared" si="132"/>
        <v>1</v>
      </c>
      <c r="D1346">
        <f t="shared" si="133"/>
        <v>-6.25E-2</v>
      </c>
      <c r="E1346">
        <f t="shared" si="134"/>
        <v>-4.9067674327421214E-2</v>
      </c>
      <c r="F1346">
        <f t="shared" si="135"/>
        <v>1.3432325672578786E-2</v>
      </c>
    </row>
    <row r="1347" spans="1:6" x14ac:dyDescent="0.25">
      <c r="A1347">
        <f t="shared" si="130"/>
        <v>8</v>
      </c>
      <c r="B1347">
        <f t="shared" si="131"/>
        <v>16</v>
      </c>
      <c r="C1347">
        <f t="shared" si="132"/>
        <v>1</v>
      </c>
      <c r="D1347">
        <f t="shared" si="133"/>
        <v>6.25E-2</v>
      </c>
      <c r="E1347">
        <f t="shared" si="134"/>
        <v>4.9067674327425127E-2</v>
      </c>
      <c r="F1347">
        <f t="shared" si="135"/>
        <v>-1.3432325672574873E-2</v>
      </c>
    </row>
    <row r="1348" spans="1:6" x14ac:dyDescent="0.25">
      <c r="A1348">
        <f t="shared" si="130"/>
        <v>23</v>
      </c>
      <c r="B1348">
        <f t="shared" si="131"/>
        <v>15</v>
      </c>
      <c r="C1348">
        <f t="shared" si="132"/>
        <v>-1</v>
      </c>
      <c r="D1348">
        <f t="shared" si="133"/>
        <v>0.1796875</v>
      </c>
      <c r="E1348">
        <f t="shared" si="134"/>
        <v>0.1467304744553509</v>
      </c>
      <c r="F1348">
        <f t="shared" si="135"/>
        <v>-3.2957025544649104E-2</v>
      </c>
    </row>
    <row r="1349" spans="1:6" x14ac:dyDescent="0.25">
      <c r="A1349">
        <f t="shared" si="130"/>
        <v>37</v>
      </c>
      <c r="B1349">
        <f t="shared" si="131"/>
        <v>14</v>
      </c>
      <c r="C1349">
        <f t="shared" si="132"/>
        <v>-1</v>
      </c>
      <c r="D1349">
        <f t="shared" si="133"/>
        <v>0.2890625</v>
      </c>
      <c r="E1349">
        <f t="shared" si="134"/>
        <v>0.24298017990326326</v>
      </c>
      <c r="F1349">
        <f t="shared" si="135"/>
        <v>-4.608232009673674E-2</v>
      </c>
    </row>
    <row r="1350" spans="1:6" x14ac:dyDescent="0.25">
      <c r="A1350">
        <f t="shared" si="130"/>
        <v>50</v>
      </c>
      <c r="B1350">
        <f t="shared" si="131"/>
        <v>13</v>
      </c>
      <c r="C1350">
        <f t="shared" si="132"/>
        <v>-1</v>
      </c>
      <c r="D1350">
        <f t="shared" si="133"/>
        <v>0.390625</v>
      </c>
      <c r="E1350">
        <f t="shared" si="134"/>
        <v>0.33688985339222915</v>
      </c>
      <c r="F1350">
        <f t="shared" si="135"/>
        <v>-5.3735146607770845E-2</v>
      </c>
    </row>
    <row r="1351" spans="1:6" x14ac:dyDescent="0.25">
      <c r="A1351">
        <f t="shared" si="130"/>
        <v>62</v>
      </c>
      <c r="B1351">
        <f t="shared" si="131"/>
        <v>12</v>
      </c>
      <c r="C1351">
        <f t="shared" si="132"/>
        <v>-1</v>
      </c>
      <c r="D1351">
        <f t="shared" si="133"/>
        <v>0.484375</v>
      </c>
      <c r="E1351">
        <f t="shared" si="134"/>
        <v>0.42755509343027448</v>
      </c>
      <c r="F1351">
        <f t="shared" si="135"/>
        <v>-5.681990656972552E-2</v>
      </c>
    </row>
    <row r="1352" spans="1:6" x14ac:dyDescent="0.25">
      <c r="A1352">
        <f t="shared" si="130"/>
        <v>73</v>
      </c>
      <c r="B1352">
        <f t="shared" si="131"/>
        <v>11</v>
      </c>
      <c r="C1352">
        <f t="shared" si="132"/>
        <v>-1</v>
      </c>
      <c r="D1352">
        <f t="shared" si="133"/>
        <v>0.5703125</v>
      </c>
      <c r="E1352">
        <f t="shared" si="134"/>
        <v>0.51410274419322333</v>
      </c>
      <c r="F1352">
        <f t="shared" si="135"/>
        <v>-5.6209755806776673E-2</v>
      </c>
    </row>
    <row r="1353" spans="1:6" x14ac:dyDescent="0.25">
      <c r="A1353">
        <f t="shared" si="130"/>
        <v>83</v>
      </c>
      <c r="B1353">
        <f t="shared" si="131"/>
        <v>10</v>
      </c>
      <c r="C1353">
        <f t="shared" si="132"/>
        <v>-1</v>
      </c>
      <c r="D1353">
        <f t="shared" si="133"/>
        <v>0.6484375</v>
      </c>
      <c r="E1353">
        <f t="shared" si="134"/>
        <v>0.59569930449242037</v>
      </c>
      <c r="F1353">
        <f t="shared" si="135"/>
        <v>-5.2738195507579633E-2</v>
      </c>
    </row>
    <row r="1354" spans="1:6" x14ac:dyDescent="0.25">
      <c r="A1354">
        <f t="shared" si="130"/>
        <v>92</v>
      </c>
      <c r="B1354">
        <f t="shared" si="131"/>
        <v>9</v>
      </c>
      <c r="C1354">
        <f t="shared" si="132"/>
        <v>-1</v>
      </c>
      <c r="D1354">
        <f t="shared" si="133"/>
        <v>0.71875</v>
      </c>
      <c r="E1354">
        <f t="shared" si="134"/>
        <v>0.671558954847014</v>
      </c>
      <c r="F1354">
        <f t="shared" si="135"/>
        <v>-4.7191045152986E-2</v>
      </c>
    </row>
    <row r="1355" spans="1:6" x14ac:dyDescent="0.25">
      <c r="A1355">
        <f t="shared" si="130"/>
        <v>100</v>
      </c>
      <c r="B1355">
        <f t="shared" si="131"/>
        <v>8</v>
      </c>
      <c r="C1355">
        <f t="shared" si="132"/>
        <v>-1</v>
      </c>
      <c r="D1355">
        <f t="shared" si="133"/>
        <v>0.78125</v>
      </c>
      <c r="E1355">
        <f t="shared" si="134"/>
        <v>0.7409511253549621</v>
      </c>
      <c r="F1355">
        <f t="shared" si="135"/>
        <v>-4.0298874645037897E-2</v>
      </c>
    </row>
    <row r="1356" spans="1:6" x14ac:dyDescent="0.25">
      <c r="A1356">
        <f t="shared" si="130"/>
        <v>107</v>
      </c>
      <c r="B1356">
        <f t="shared" si="131"/>
        <v>7</v>
      </c>
      <c r="C1356">
        <f t="shared" si="132"/>
        <v>-1</v>
      </c>
      <c r="D1356">
        <f t="shared" si="133"/>
        <v>0.8359375</v>
      </c>
      <c r="E1356">
        <f t="shared" si="134"/>
        <v>0.80320753148063673</v>
      </c>
      <c r="F1356">
        <f t="shared" si="135"/>
        <v>-3.2729968519363273E-2</v>
      </c>
    </row>
    <row r="1357" spans="1:6" x14ac:dyDescent="0.25">
      <c r="A1357">
        <f t="shared" si="130"/>
        <v>113</v>
      </c>
      <c r="B1357">
        <f t="shared" si="131"/>
        <v>6</v>
      </c>
      <c r="C1357">
        <f t="shared" si="132"/>
        <v>-1</v>
      </c>
      <c r="D1357">
        <f t="shared" si="133"/>
        <v>0.8828125</v>
      </c>
      <c r="E1357">
        <f t="shared" si="134"/>
        <v>0.85772861000027034</v>
      </c>
      <c r="F1357">
        <f t="shared" si="135"/>
        <v>-2.5083889999729658E-2</v>
      </c>
    </row>
    <row r="1358" spans="1:6" x14ac:dyDescent="0.25">
      <c r="A1358">
        <f t="shared" si="130"/>
        <v>118</v>
      </c>
      <c r="B1358">
        <f t="shared" si="131"/>
        <v>5</v>
      </c>
      <c r="C1358">
        <f t="shared" si="132"/>
        <v>-1</v>
      </c>
      <c r="D1358">
        <f t="shared" si="133"/>
        <v>0.921875</v>
      </c>
      <c r="E1358">
        <f t="shared" si="134"/>
        <v>0.90398929312344634</v>
      </c>
      <c r="F1358">
        <f t="shared" si="135"/>
        <v>-1.7885706876553664E-2</v>
      </c>
    </row>
    <row r="1359" spans="1:6" x14ac:dyDescent="0.25">
      <c r="A1359">
        <f t="shared" si="130"/>
        <v>122</v>
      </c>
      <c r="B1359">
        <f t="shared" si="131"/>
        <v>4</v>
      </c>
      <c r="C1359">
        <f t="shared" si="132"/>
        <v>-1</v>
      </c>
      <c r="D1359">
        <f t="shared" si="133"/>
        <v>0.953125</v>
      </c>
      <c r="E1359">
        <f t="shared" si="134"/>
        <v>0.94154406518301703</v>
      </c>
      <c r="F1359">
        <f t="shared" si="135"/>
        <v>-1.1580934816982968E-2</v>
      </c>
    </row>
    <row r="1360" spans="1:6" x14ac:dyDescent="0.25">
      <c r="A1360">
        <f t="shared" si="130"/>
        <v>125</v>
      </c>
      <c r="B1360">
        <f t="shared" si="131"/>
        <v>3</v>
      </c>
      <c r="C1360">
        <f t="shared" si="132"/>
        <v>-1</v>
      </c>
      <c r="D1360">
        <f t="shared" si="133"/>
        <v>0.9765625</v>
      </c>
      <c r="E1360">
        <f t="shared" si="134"/>
        <v>0.97003125319454375</v>
      </c>
      <c r="F1360">
        <f t="shared" si="135"/>
        <v>-6.5312468054562478E-3</v>
      </c>
    </row>
    <row r="1361" spans="1:6" x14ac:dyDescent="0.25">
      <c r="A1361">
        <f t="shared" si="130"/>
        <v>127</v>
      </c>
      <c r="B1361">
        <f t="shared" si="131"/>
        <v>2</v>
      </c>
      <c r="C1361">
        <f t="shared" si="132"/>
        <v>-1</v>
      </c>
      <c r="D1361">
        <f t="shared" si="133"/>
        <v>0.9921875</v>
      </c>
      <c r="E1361">
        <f t="shared" si="134"/>
        <v>0.98917650996478235</v>
      </c>
      <c r="F1361">
        <f t="shared" si="135"/>
        <v>-3.0109900352176533E-3</v>
      </c>
    </row>
    <row r="1362" spans="1:6" x14ac:dyDescent="0.25">
      <c r="A1362">
        <f t="shared" si="130"/>
        <v>128</v>
      </c>
      <c r="B1362">
        <f t="shared" si="131"/>
        <v>1</v>
      </c>
      <c r="C1362">
        <f t="shared" si="132"/>
        <v>-1</v>
      </c>
      <c r="D1362">
        <f t="shared" si="133"/>
        <v>1</v>
      </c>
      <c r="E1362">
        <f t="shared" si="134"/>
        <v>0.99879545620517196</v>
      </c>
      <c r="F1362">
        <f t="shared" si="135"/>
        <v>-1.2045437948280391E-3</v>
      </c>
    </row>
    <row r="1363" spans="1:6" x14ac:dyDescent="0.25">
      <c r="A1363">
        <f t="shared" si="130"/>
        <v>128</v>
      </c>
      <c r="B1363">
        <f t="shared" si="131"/>
        <v>0</v>
      </c>
      <c r="C1363">
        <f t="shared" si="132"/>
        <v>-1</v>
      </c>
      <c r="D1363">
        <f t="shared" si="133"/>
        <v>1</v>
      </c>
      <c r="E1363">
        <f t="shared" si="134"/>
        <v>0.99879545620517229</v>
      </c>
      <c r="F1363">
        <f t="shared" si="135"/>
        <v>-1.204543794827706E-3</v>
      </c>
    </row>
    <row r="1364" spans="1:6" x14ac:dyDescent="0.25">
      <c r="A1364">
        <f t="shared" si="130"/>
        <v>127</v>
      </c>
      <c r="B1364">
        <f t="shared" si="131"/>
        <v>-1</v>
      </c>
      <c r="C1364">
        <f t="shared" si="132"/>
        <v>-1</v>
      </c>
      <c r="D1364">
        <f t="shared" si="133"/>
        <v>0.9921875</v>
      </c>
      <c r="E1364">
        <f t="shared" si="134"/>
        <v>0.98917650996478335</v>
      </c>
      <c r="F1364">
        <f t="shared" si="135"/>
        <v>-3.0109900352166541E-3</v>
      </c>
    </row>
    <row r="1365" spans="1:6" x14ac:dyDescent="0.25">
      <c r="A1365">
        <f t="shared" si="130"/>
        <v>125</v>
      </c>
      <c r="B1365">
        <f t="shared" si="131"/>
        <v>-2</v>
      </c>
      <c r="C1365">
        <f t="shared" si="132"/>
        <v>-1</v>
      </c>
      <c r="D1365">
        <f t="shared" si="133"/>
        <v>0.9765625</v>
      </c>
      <c r="E1365">
        <f t="shared" si="134"/>
        <v>0.97003125319454542</v>
      </c>
      <c r="F1365">
        <f t="shared" si="135"/>
        <v>-6.5312468054545825E-3</v>
      </c>
    </row>
    <row r="1366" spans="1:6" x14ac:dyDescent="0.25">
      <c r="A1366">
        <f t="shared" si="130"/>
        <v>122</v>
      </c>
      <c r="B1366">
        <f t="shared" si="131"/>
        <v>-3</v>
      </c>
      <c r="C1366">
        <f t="shared" si="132"/>
        <v>-1</v>
      </c>
      <c r="D1366">
        <f t="shared" si="133"/>
        <v>0.953125</v>
      </c>
      <c r="E1366">
        <f t="shared" si="134"/>
        <v>0.94154406518301936</v>
      </c>
      <c r="F1366">
        <f t="shared" si="135"/>
        <v>-1.1580934816980637E-2</v>
      </c>
    </row>
    <row r="1367" spans="1:6" x14ac:dyDescent="0.25">
      <c r="A1367">
        <f t="shared" si="130"/>
        <v>118</v>
      </c>
      <c r="B1367">
        <f t="shared" si="131"/>
        <v>-4</v>
      </c>
      <c r="C1367">
        <f t="shared" si="132"/>
        <v>-1</v>
      </c>
      <c r="D1367">
        <f t="shared" si="133"/>
        <v>0.921875</v>
      </c>
      <c r="E1367">
        <f t="shared" si="134"/>
        <v>0.90398929312344922</v>
      </c>
      <c r="F1367">
        <f t="shared" si="135"/>
        <v>-1.7885706876550778E-2</v>
      </c>
    </row>
    <row r="1368" spans="1:6" x14ac:dyDescent="0.25">
      <c r="A1368">
        <f t="shared" si="130"/>
        <v>113</v>
      </c>
      <c r="B1368">
        <f t="shared" si="131"/>
        <v>-5</v>
      </c>
      <c r="C1368">
        <f t="shared" si="132"/>
        <v>-1</v>
      </c>
      <c r="D1368">
        <f t="shared" si="133"/>
        <v>0.8828125</v>
      </c>
      <c r="E1368">
        <f t="shared" si="134"/>
        <v>0.85772861000027389</v>
      </c>
      <c r="F1368">
        <f t="shared" si="135"/>
        <v>-2.5083889999726106E-2</v>
      </c>
    </row>
    <row r="1369" spans="1:6" x14ac:dyDescent="0.25">
      <c r="A1369">
        <f t="shared" si="130"/>
        <v>107</v>
      </c>
      <c r="B1369">
        <f t="shared" si="131"/>
        <v>-6</v>
      </c>
      <c r="C1369">
        <f t="shared" si="132"/>
        <v>-1</v>
      </c>
      <c r="D1369">
        <f t="shared" si="133"/>
        <v>0.8359375</v>
      </c>
      <c r="E1369">
        <f t="shared" si="134"/>
        <v>0.80320753148064084</v>
      </c>
      <c r="F1369">
        <f t="shared" si="135"/>
        <v>-3.2729968519359165E-2</v>
      </c>
    </row>
    <row r="1370" spans="1:6" x14ac:dyDescent="0.25">
      <c r="A1370">
        <f t="shared" si="130"/>
        <v>100</v>
      </c>
      <c r="B1370">
        <f t="shared" si="131"/>
        <v>-7</v>
      </c>
      <c r="C1370">
        <f t="shared" si="132"/>
        <v>-1</v>
      </c>
      <c r="D1370">
        <f t="shared" si="133"/>
        <v>0.78125</v>
      </c>
      <c r="E1370">
        <f t="shared" si="134"/>
        <v>0.74095112535496666</v>
      </c>
      <c r="F1370">
        <f t="shared" si="135"/>
        <v>-4.0298874645033345E-2</v>
      </c>
    </row>
    <row r="1371" spans="1:6" x14ac:dyDescent="0.25">
      <c r="A1371">
        <f t="shared" si="130"/>
        <v>92</v>
      </c>
      <c r="B1371">
        <f t="shared" si="131"/>
        <v>-8</v>
      </c>
      <c r="C1371">
        <f t="shared" si="132"/>
        <v>-1</v>
      </c>
      <c r="D1371">
        <f t="shared" si="133"/>
        <v>0.71875</v>
      </c>
      <c r="E1371">
        <f t="shared" si="134"/>
        <v>0.67155895484701911</v>
      </c>
      <c r="F1371">
        <f t="shared" si="135"/>
        <v>-4.7191045152980893E-2</v>
      </c>
    </row>
    <row r="1372" spans="1:6" x14ac:dyDescent="0.25">
      <c r="A1372">
        <f t="shared" si="130"/>
        <v>83</v>
      </c>
      <c r="B1372">
        <f t="shared" si="131"/>
        <v>-9</v>
      </c>
      <c r="C1372">
        <f t="shared" si="132"/>
        <v>-1</v>
      </c>
      <c r="D1372">
        <f t="shared" si="133"/>
        <v>0.6484375</v>
      </c>
      <c r="E1372">
        <f t="shared" si="134"/>
        <v>0.59569930449242581</v>
      </c>
      <c r="F1372">
        <f t="shared" si="135"/>
        <v>-5.2738195507574193E-2</v>
      </c>
    </row>
    <row r="1373" spans="1:6" x14ac:dyDescent="0.25">
      <c r="A1373">
        <f t="shared" si="130"/>
        <v>73</v>
      </c>
      <c r="B1373">
        <f t="shared" si="131"/>
        <v>-10</v>
      </c>
      <c r="C1373">
        <f t="shared" si="132"/>
        <v>-1</v>
      </c>
      <c r="D1373">
        <f t="shared" si="133"/>
        <v>0.5703125</v>
      </c>
      <c r="E1373">
        <f t="shared" si="134"/>
        <v>0.51410274419322921</v>
      </c>
      <c r="F1373">
        <f t="shared" si="135"/>
        <v>-5.6209755806770789E-2</v>
      </c>
    </row>
    <row r="1374" spans="1:6" x14ac:dyDescent="0.25">
      <c r="A1374">
        <f t="shared" si="130"/>
        <v>62</v>
      </c>
      <c r="B1374">
        <f t="shared" si="131"/>
        <v>-11</v>
      </c>
      <c r="C1374">
        <f t="shared" si="132"/>
        <v>-1</v>
      </c>
      <c r="D1374">
        <f t="shared" si="133"/>
        <v>0.484375</v>
      </c>
      <c r="E1374">
        <f t="shared" si="134"/>
        <v>0.42755509343028064</v>
      </c>
      <c r="F1374">
        <f t="shared" si="135"/>
        <v>-5.6819906569719358E-2</v>
      </c>
    </row>
    <row r="1375" spans="1:6" x14ac:dyDescent="0.25">
      <c r="A1375">
        <f t="shared" si="130"/>
        <v>50</v>
      </c>
      <c r="B1375">
        <f t="shared" si="131"/>
        <v>-12</v>
      </c>
      <c r="C1375">
        <f t="shared" si="132"/>
        <v>-1</v>
      </c>
      <c r="D1375">
        <f t="shared" si="133"/>
        <v>0.390625</v>
      </c>
      <c r="E1375">
        <f t="shared" si="134"/>
        <v>0.33688985339220884</v>
      </c>
      <c r="F1375">
        <f t="shared" si="135"/>
        <v>-5.3735146607791162E-2</v>
      </c>
    </row>
    <row r="1376" spans="1:6" x14ac:dyDescent="0.25">
      <c r="A1376">
        <f t="shared" si="130"/>
        <v>37</v>
      </c>
      <c r="B1376">
        <f t="shared" si="131"/>
        <v>-13</v>
      </c>
      <c r="C1376">
        <f t="shared" si="132"/>
        <v>-1</v>
      </c>
      <c r="D1376">
        <f t="shared" si="133"/>
        <v>0.2890625</v>
      </c>
      <c r="E1376">
        <f t="shared" si="134"/>
        <v>0.24298017990326989</v>
      </c>
      <c r="F1376">
        <f t="shared" si="135"/>
        <v>-4.6082320096730106E-2</v>
      </c>
    </row>
    <row r="1377" spans="1:6" x14ac:dyDescent="0.25">
      <c r="A1377">
        <f t="shared" si="130"/>
        <v>23</v>
      </c>
      <c r="B1377">
        <f t="shared" si="131"/>
        <v>-14</v>
      </c>
      <c r="C1377">
        <f t="shared" si="132"/>
        <v>-1</v>
      </c>
      <c r="D1377">
        <f t="shared" si="133"/>
        <v>0.1796875</v>
      </c>
      <c r="E1377">
        <f t="shared" si="134"/>
        <v>0.14673047445535767</v>
      </c>
      <c r="F1377">
        <f t="shared" si="135"/>
        <v>-3.2957025544642332E-2</v>
      </c>
    </row>
    <row r="1378" spans="1:6" x14ac:dyDescent="0.25">
      <c r="A1378">
        <f t="shared" si="130"/>
        <v>8</v>
      </c>
      <c r="B1378">
        <f t="shared" si="131"/>
        <v>-15</v>
      </c>
      <c r="C1378">
        <f t="shared" si="132"/>
        <v>-1</v>
      </c>
      <c r="D1378">
        <f t="shared" si="133"/>
        <v>6.25E-2</v>
      </c>
      <c r="E1378">
        <f t="shared" si="134"/>
        <v>4.9067674327431976E-2</v>
      </c>
      <c r="F1378">
        <f t="shared" si="135"/>
        <v>-1.3432325672568024E-2</v>
      </c>
    </row>
    <row r="1379" spans="1:6" x14ac:dyDescent="0.25">
      <c r="A1379">
        <f t="shared" si="130"/>
        <v>-8</v>
      </c>
      <c r="B1379">
        <f t="shared" si="131"/>
        <v>-16</v>
      </c>
      <c r="C1379">
        <f t="shared" si="132"/>
        <v>-1</v>
      </c>
      <c r="D1379">
        <f t="shared" si="133"/>
        <v>-6.25E-2</v>
      </c>
      <c r="E1379">
        <f t="shared" si="134"/>
        <v>-4.9067674327414358E-2</v>
      </c>
      <c r="F1379">
        <f t="shared" si="135"/>
        <v>1.3432325672585642E-2</v>
      </c>
    </row>
    <row r="1380" spans="1:6" x14ac:dyDescent="0.25">
      <c r="A1380">
        <f t="shared" si="130"/>
        <v>-23</v>
      </c>
      <c r="B1380">
        <f t="shared" si="131"/>
        <v>-15</v>
      </c>
      <c r="C1380">
        <f t="shared" si="132"/>
        <v>1</v>
      </c>
      <c r="D1380">
        <f t="shared" si="133"/>
        <v>-0.1796875</v>
      </c>
      <c r="E1380">
        <f t="shared" si="134"/>
        <v>-0.14673047445536835</v>
      </c>
      <c r="F1380">
        <f t="shared" si="135"/>
        <v>3.2957025544631646E-2</v>
      </c>
    </row>
    <row r="1381" spans="1:6" x14ac:dyDescent="0.25">
      <c r="A1381">
        <f t="shared" si="130"/>
        <v>-37</v>
      </c>
      <c r="B1381">
        <f t="shared" si="131"/>
        <v>-14</v>
      </c>
      <c r="C1381">
        <f t="shared" si="132"/>
        <v>1</v>
      </c>
      <c r="D1381">
        <f t="shared" si="133"/>
        <v>-0.2890625</v>
      </c>
      <c r="E1381">
        <f t="shared" si="134"/>
        <v>-0.2429801799032528</v>
      </c>
      <c r="F1381">
        <f t="shared" si="135"/>
        <v>4.6082320096747204E-2</v>
      </c>
    </row>
    <row r="1382" spans="1:6" x14ac:dyDescent="0.25">
      <c r="A1382">
        <f t="shared" si="130"/>
        <v>-50</v>
      </c>
      <c r="B1382">
        <f t="shared" si="131"/>
        <v>-13</v>
      </c>
      <c r="C1382">
        <f t="shared" si="132"/>
        <v>1</v>
      </c>
      <c r="D1382">
        <f t="shared" si="133"/>
        <v>-0.390625</v>
      </c>
      <c r="E1382">
        <f t="shared" si="134"/>
        <v>-0.336889853392219</v>
      </c>
      <c r="F1382">
        <f t="shared" si="135"/>
        <v>5.3735146607781004E-2</v>
      </c>
    </row>
    <row r="1383" spans="1:6" x14ac:dyDescent="0.25">
      <c r="A1383">
        <f t="shared" si="130"/>
        <v>-62</v>
      </c>
      <c r="B1383">
        <f t="shared" si="131"/>
        <v>-12</v>
      </c>
      <c r="C1383">
        <f t="shared" si="132"/>
        <v>1</v>
      </c>
      <c r="D1383">
        <f t="shared" si="133"/>
        <v>-0.484375</v>
      </c>
      <c r="E1383">
        <f t="shared" si="134"/>
        <v>-0.42755509343029041</v>
      </c>
      <c r="F1383">
        <f t="shared" si="135"/>
        <v>5.6819906569709588E-2</v>
      </c>
    </row>
    <row r="1384" spans="1:6" x14ac:dyDescent="0.25">
      <c r="A1384">
        <f t="shared" si="130"/>
        <v>-73</v>
      </c>
      <c r="B1384">
        <f t="shared" si="131"/>
        <v>-11</v>
      </c>
      <c r="C1384">
        <f t="shared" si="132"/>
        <v>1</v>
      </c>
      <c r="D1384">
        <f t="shared" si="133"/>
        <v>-0.5703125</v>
      </c>
      <c r="E1384">
        <f t="shared" si="134"/>
        <v>-0.51410274419321411</v>
      </c>
      <c r="F1384">
        <f t="shared" si="135"/>
        <v>5.6209755806785888E-2</v>
      </c>
    </row>
    <row r="1385" spans="1:6" x14ac:dyDescent="0.25">
      <c r="A1385">
        <f t="shared" si="130"/>
        <v>-83</v>
      </c>
      <c r="B1385">
        <f t="shared" si="131"/>
        <v>-10</v>
      </c>
      <c r="C1385">
        <f t="shared" si="132"/>
        <v>1</v>
      </c>
      <c r="D1385">
        <f t="shared" si="133"/>
        <v>-0.6484375</v>
      </c>
      <c r="E1385">
        <f t="shared" si="134"/>
        <v>-0.59569930449243447</v>
      </c>
      <c r="F1385">
        <f t="shared" si="135"/>
        <v>5.2738195507565533E-2</v>
      </c>
    </row>
    <row r="1386" spans="1:6" x14ac:dyDescent="0.25">
      <c r="A1386">
        <f t="shared" si="130"/>
        <v>-92</v>
      </c>
      <c r="B1386">
        <f t="shared" si="131"/>
        <v>-9</v>
      </c>
      <c r="C1386">
        <f t="shared" si="132"/>
        <v>1</v>
      </c>
      <c r="D1386">
        <f t="shared" si="133"/>
        <v>-0.71875</v>
      </c>
      <c r="E1386">
        <f t="shared" si="134"/>
        <v>-0.6715589548470271</v>
      </c>
      <c r="F1386">
        <f t="shared" si="135"/>
        <v>4.7191045152972899E-2</v>
      </c>
    </row>
    <row r="1387" spans="1:6" x14ac:dyDescent="0.25">
      <c r="A1387">
        <f t="shared" ref="A1387:A1450" si="136">A1386+B1387</f>
        <v>-100</v>
      </c>
      <c r="B1387">
        <f t="shared" ref="B1387:B1450" si="137">B1386+C1387</f>
        <v>-8</v>
      </c>
      <c r="C1387">
        <f t="shared" ref="C1387:C1450" si="138">IF(B1386=I$1,-1,IF(B1386=-I$1,1,C1386))</f>
        <v>1</v>
      </c>
      <c r="D1387">
        <f t="shared" ref="D1387:D1450" si="139">A1387/(I$1^2/2)</f>
        <v>-0.78125</v>
      </c>
      <c r="E1387">
        <f t="shared" ref="E1387:E1450" si="140">SIN(RADIANS(360*((ROW()-2)/(I$1*4))-360/(I$1*8)))</f>
        <v>-0.74095112535495478</v>
      </c>
      <c r="F1387">
        <f t="shared" ref="F1387:F1450" si="141">E1387-D1387</f>
        <v>4.0298874645045224E-2</v>
      </c>
    </row>
    <row r="1388" spans="1:6" x14ac:dyDescent="0.25">
      <c r="A1388">
        <f t="shared" si="136"/>
        <v>-107</v>
      </c>
      <c r="B1388">
        <f t="shared" si="137"/>
        <v>-7</v>
      </c>
      <c r="C1388">
        <f t="shared" si="138"/>
        <v>1</v>
      </c>
      <c r="D1388">
        <f t="shared" si="139"/>
        <v>-0.8359375</v>
      </c>
      <c r="E1388">
        <f t="shared" si="140"/>
        <v>-0.80320753148064727</v>
      </c>
      <c r="F1388">
        <f t="shared" si="141"/>
        <v>3.2729968519352726E-2</v>
      </c>
    </row>
    <row r="1389" spans="1:6" x14ac:dyDescent="0.25">
      <c r="A1389">
        <f t="shared" si="136"/>
        <v>-113</v>
      </c>
      <c r="B1389">
        <f t="shared" si="137"/>
        <v>-6</v>
      </c>
      <c r="C1389">
        <f t="shared" si="138"/>
        <v>1</v>
      </c>
      <c r="D1389">
        <f t="shared" si="139"/>
        <v>-0.8828125</v>
      </c>
      <c r="E1389">
        <f t="shared" si="140"/>
        <v>-0.85772861000026479</v>
      </c>
      <c r="F1389">
        <f t="shared" si="141"/>
        <v>2.5083889999735209E-2</v>
      </c>
    </row>
    <row r="1390" spans="1:6" x14ac:dyDescent="0.25">
      <c r="A1390">
        <f t="shared" si="136"/>
        <v>-118</v>
      </c>
      <c r="B1390">
        <f t="shared" si="137"/>
        <v>-5</v>
      </c>
      <c r="C1390">
        <f t="shared" si="138"/>
        <v>1</v>
      </c>
      <c r="D1390">
        <f t="shared" si="139"/>
        <v>-0.921875</v>
      </c>
      <c r="E1390">
        <f t="shared" si="140"/>
        <v>-0.90398929312344167</v>
      </c>
      <c r="F1390">
        <f t="shared" si="141"/>
        <v>1.7885706876558327E-2</v>
      </c>
    </row>
    <row r="1391" spans="1:6" x14ac:dyDescent="0.25">
      <c r="A1391">
        <f t="shared" si="136"/>
        <v>-122</v>
      </c>
      <c r="B1391">
        <f t="shared" si="137"/>
        <v>-4</v>
      </c>
      <c r="C1391">
        <f t="shared" si="138"/>
        <v>1</v>
      </c>
      <c r="D1391">
        <f t="shared" si="139"/>
        <v>-0.953125</v>
      </c>
      <c r="E1391">
        <f t="shared" si="140"/>
        <v>-0.94154406518302292</v>
      </c>
      <c r="F1391">
        <f t="shared" si="141"/>
        <v>1.1580934816977084E-2</v>
      </c>
    </row>
    <row r="1392" spans="1:6" x14ac:dyDescent="0.25">
      <c r="A1392">
        <f t="shared" si="136"/>
        <v>-125</v>
      </c>
      <c r="B1392">
        <f t="shared" si="137"/>
        <v>-3</v>
      </c>
      <c r="C1392">
        <f t="shared" si="138"/>
        <v>1</v>
      </c>
      <c r="D1392">
        <f t="shared" si="139"/>
        <v>-0.9765625</v>
      </c>
      <c r="E1392">
        <f t="shared" si="140"/>
        <v>-0.9700312531945412</v>
      </c>
      <c r="F1392">
        <f t="shared" si="141"/>
        <v>6.5312468054588013E-3</v>
      </c>
    </row>
    <row r="1393" spans="1:6" x14ac:dyDescent="0.25">
      <c r="A1393">
        <f t="shared" si="136"/>
        <v>-127</v>
      </c>
      <c r="B1393">
        <f t="shared" si="137"/>
        <v>-2</v>
      </c>
      <c r="C1393">
        <f t="shared" si="138"/>
        <v>1</v>
      </c>
      <c r="D1393">
        <f t="shared" si="139"/>
        <v>-0.9921875</v>
      </c>
      <c r="E1393">
        <f t="shared" si="140"/>
        <v>-0.98917650996478079</v>
      </c>
      <c r="F1393">
        <f t="shared" si="141"/>
        <v>3.0109900352192076E-3</v>
      </c>
    </row>
    <row r="1394" spans="1:6" x14ac:dyDescent="0.25">
      <c r="A1394">
        <f t="shared" si="136"/>
        <v>-128</v>
      </c>
      <c r="B1394">
        <f t="shared" si="137"/>
        <v>-1</v>
      </c>
      <c r="C1394">
        <f t="shared" si="138"/>
        <v>1</v>
      </c>
      <c r="D1394">
        <f t="shared" si="139"/>
        <v>-1</v>
      </c>
      <c r="E1394">
        <f t="shared" si="140"/>
        <v>-0.99879545620517285</v>
      </c>
      <c r="F1394">
        <f t="shared" si="141"/>
        <v>1.2045437948271509E-3</v>
      </c>
    </row>
    <row r="1395" spans="1:6" x14ac:dyDescent="0.25">
      <c r="A1395">
        <f t="shared" si="136"/>
        <v>-128</v>
      </c>
      <c r="B1395">
        <f t="shared" si="137"/>
        <v>0</v>
      </c>
      <c r="C1395">
        <f t="shared" si="138"/>
        <v>1</v>
      </c>
      <c r="D1395">
        <f t="shared" si="139"/>
        <v>-1</v>
      </c>
      <c r="E1395">
        <f t="shared" si="140"/>
        <v>-0.99879545620517285</v>
      </c>
      <c r="F1395">
        <f t="shared" si="141"/>
        <v>1.2045437948271509E-3</v>
      </c>
    </row>
    <row r="1396" spans="1:6" x14ac:dyDescent="0.25">
      <c r="A1396">
        <f t="shared" si="136"/>
        <v>-127</v>
      </c>
      <c r="B1396">
        <f t="shared" si="137"/>
        <v>1</v>
      </c>
      <c r="C1396">
        <f t="shared" si="138"/>
        <v>1</v>
      </c>
      <c r="D1396">
        <f t="shared" si="139"/>
        <v>-0.9921875</v>
      </c>
      <c r="E1396">
        <f t="shared" si="140"/>
        <v>-0.98917650996478079</v>
      </c>
      <c r="F1396">
        <f t="shared" si="141"/>
        <v>3.0109900352192076E-3</v>
      </c>
    </row>
    <row r="1397" spans="1:6" x14ac:dyDescent="0.25">
      <c r="A1397">
        <f t="shared" si="136"/>
        <v>-125</v>
      </c>
      <c r="B1397">
        <f t="shared" si="137"/>
        <v>2</v>
      </c>
      <c r="C1397">
        <f t="shared" si="138"/>
        <v>1</v>
      </c>
      <c r="D1397">
        <f t="shared" si="139"/>
        <v>-0.9765625</v>
      </c>
      <c r="E1397">
        <f t="shared" si="140"/>
        <v>-0.9700312531945412</v>
      </c>
      <c r="F1397">
        <f t="shared" si="141"/>
        <v>6.5312468054588013E-3</v>
      </c>
    </row>
    <row r="1398" spans="1:6" x14ac:dyDescent="0.25">
      <c r="A1398">
        <f t="shared" si="136"/>
        <v>-122</v>
      </c>
      <c r="B1398">
        <f t="shared" si="137"/>
        <v>3</v>
      </c>
      <c r="C1398">
        <f t="shared" si="138"/>
        <v>1</v>
      </c>
      <c r="D1398">
        <f t="shared" si="139"/>
        <v>-0.953125</v>
      </c>
      <c r="E1398">
        <f t="shared" si="140"/>
        <v>-0.94154406518302292</v>
      </c>
      <c r="F1398">
        <f t="shared" si="141"/>
        <v>1.1580934816977084E-2</v>
      </c>
    </row>
    <row r="1399" spans="1:6" x14ac:dyDescent="0.25">
      <c r="A1399">
        <f t="shared" si="136"/>
        <v>-118</v>
      </c>
      <c r="B1399">
        <f t="shared" si="137"/>
        <v>4</v>
      </c>
      <c r="C1399">
        <f t="shared" si="138"/>
        <v>1</v>
      </c>
      <c r="D1399">
        <f t="shared" si="139"/>
        <v>-0.921875</v>
      </c>
      <c r="E1399">
        <f t="shared" si="140"/>
        <v>-0.90398929312344167</v>
      </c>
      <c r="F1399">
        <f t="shared" si="141"/>
        <v>1.7885706876558327E-2</v>
      </c>
    </row>
    <row r="1400" spans="1:6" x14ac:dyDescent="0.25">
      <c r="A1400">
        <f t="shared" si="136"/>
        <v>-113</v>
      </c>
      <c r="B1400">
        <f t="shared" si="137"/>
        <v>5</v>
      </c>
      <c r="C1400">
        <f t="shared" si="138"/>
        <v>1</v>
      </c>
      <c r="D1400">
        <f t="shared" si="139"/>
        <v>-0.8828125</v>
      </c>
      <c r="E1400">
        <f t="shared" si="140"/>
        <v>-0.85772861000027945</v>
      </c>
      <c r="F1400">
        <f t="shared" si="141"/>
        <v>2.5083889999720554E-2</v>
      </c>
    </row>
    <row r="1401" spans="1:6" x14ac:dyDescent="0.25">
      <c r="A1401">
        <f t="shared" si="136"/>
        <v>-107</v>
      </c>
      <c r="B1401">
        <f t="shared" si="137"/>
        <v>6</v>
      </c>
      <c r="C1401">
        <f t="shared" si="138"/>
        <v>1</v>
      </c>
      <c r="D1401">
        <f t="shared" si="139"/>
        <v>-0.8359375</v>
      </c>
      <c r="E1401">
        <f t="shared" si="140"/>
        <v>-0.80320753148064727</v>
      </c>
      <c r="F1401">
        <f t="shared" si="141"/>
        <v>3.2729968519352726E-2</v>
      </c>
    </row>
    <row r="1402" spans="1:6" x14ac:dyDescent="0.25">
      <c r="A1402">
        <f t="shared" si="136"/>
        <v>-100</v>
      </c>
      <c r="B1402">
        <f t="shared" si="137"/>
        <v>7</v>
      </c>
      <c r="C1402">
        <f t="shared" si="138"/>
        <v>1</v>
      </c>
      <c r="D1402">
        <f t="shared" si="139"/>
        <v>-0.78125</v>
      </c>
      <c r="E1402">
        <f t="shared" si="140"/>
        <v>-0.74095112535495478</v>
      </c>
      <c r="F1402">
        <f t="shared" si="141"/>
        <v>4.0298874645045224E-2</v>
      </c>
    </row>
    <row r="1403" spans="1:6" x14ac:dyDescent="0.25">
      <c r="A1403">
        <f t="shared" si="136"/>
        <v>-92</v>
      </c>
      <c r="B1403">
        <f t="shared" si="137"/>
        <v>8</v>
      </c>
      <c r="C1403">
        <f t="shared" si="138"/>
        <v>1</v>
      </c>
      <c r="D1403">
        <f t="shared" si="139"/>
        <v>-0.71875</v>
      </c>
      <c r="E1403">
        <f t="shared" si="140"/>
        <v>-0.6715589548470271</v>
      </c>
      <c r="F1403">
        <f t="shared" si="141"/>
        <v>4.7191045152972899E-2</v>
      </c>
    </row>
    <row r="1404" spans="1:6" x14ac:dyDescent="0.25">
      <c r="A1404">
        <f t="shared" si="136"/>
        <v>-83</v>
      </c>
      <c r="B1404">
        <f t="shared" si="137"/>
        <v>9</v>
      </c>
      <c r="C1404">
        <f t="shared" si="138"/>
        <v>1</v>
      </c>
      <c r="D1404">
        <f t="shared" si="139"/>
        <v>-0.6484375</v>
      </c>
      <c r="E1404">
        <f t="shared" si="140"/>
        <v>-0.59569930449243447</v>
      </c>
      <c r="F1404">
        <f t="shared" si="141"/>
        <v>5.2738195507565533E-2</v>
      </c>
    </row>
    <row r="1405" spans="1:6" x14ac:dyDescent="0.25">
      <c r="A1405">
        <f t="shared" si="136"/>
        <v>-73</v>
      </c>
      <c r="B1405">
        <f t="shared" si="137"/>
        <v>10</v>
      </c>
      <c r="C1405">
        <f t="shared" si="138"/>
        <v>1</v>
      </c>
      <c r="D1405">
        <f t="shared" si="139"/>
        <v>-0.5703125</v>
      </c>
      <c r="E1405">
        <f t="shared" si="140"/>
        <v>-0.51410274419321411</v>
      </c>
      <c r="F1405">
        <f t="shared" si="141"/>
        <v>5.6209755806785888E-2</v>
      </c>
    </row>
    <row r="1406" spans="1:6" x14ac:dyDescent="0.25">
      <c r="A1406">
        <f t="shared" si="136"/>
        <v>-62</v>
      </c>
      <c r="B1406">
        <f t="shared" si="137"/>
        <v>11</v>
      </c>
      <c r="C1406">
        <f t="shared" si="138"/>
        <v>1</v>
      </c>
      <c r="D1406">
        <f t="shared" si="139"/>
        <v>-0.484375</v>
      </c>
      <c r="E1406">
        <f t="shared" si="140"/>
        <v>-0.42755509343029041</v>
      </c>
      <c r="F1406">
        <f t="shared" si="141"/>
        <v>5.6819906569709588E-2</v>
      </c>
    </row>
    <row r="1407" spans="1:6" x14ac:dyDescent="0.25">
      <c r="A1407">
        <f t="shared" si="136"/>
        <v>-50</v>
      </c>
      <c r="B1407">
        <f t="shared" si="137"/>
        <v>12</v>
      </c>
      <c r="C1407">
        <f t="shared" si="138"/>
        <v>1</v>
      </c>
      <c r="D1407">
        <f t="shared" si="139"/>
        <v>-0.390625</v>
      </c>
      <c r="E1407">
        <f t="shared" si="140"/>
        <v>-0.336889853392219</v>
      </c>
      <c r="F1407">
        <f t="shared" si="141"/>
        <v>5.3735146607781004E-2</v>
      </c>
    </row>
    <row r="1408" spans="1:6" x14ac:dyDescent="0.25">
      <c r="A1408">
        <f t="shared" si="136"/>
        <v>-37</v>
      </c>
      <c r="B1408">
        <f t="shared" si="137"/>
        <v>13</v>
      </c>
      <c r="C1408">
        <f t="shared" si="138"/>
        <v>1</v>
      </c>
      <c r="D1408">
        <f t="shared" si="139"/>
        <v>-0.2890625</v>
      </c>
      <c r="E1408">
        <f t="shared" si="140"/>
        <v>-0.2429801799032528</v>
      </c>
      <c r="F1408">
        <f t="shared" si="141"/>
        <v>4.6082320096747204E-2</v>
      </c>
    </row>
    <row r="1409" spans="1:6" x14ac:dyDescent="0.25">
      <c r="A1409">
        <f t="shared" si="136"/>
        <v>-23</v>
      </c>
      <c r="B1409">
        <f t="shared" si="137"/>
        <v>14</v>
      </c>
      <c r="C1409">
        <f t="shared" si="138"/>
        <v>1</v>
      </c>
      <c r="D1409">
        <f t="shared" si="139"/>
        <v>-0.1796875</v>
      </c>
      <c r="E1409">
        <f t="shared" si="140"/>
        <v>-0.14673047445536835</v>
      </c>
      <c r="F1409">
        <f t="shared" si="141"/>
        <v>3.2957025544631646E-2</v>
      </c>
    </row>
    <row r="1410" spans="1:6" x14ac:dyDescent="0.25">
      <c r="A1410">
        <f t="shared" si="136"/>
        <v>-8</v>
      </c>
      <c r="B1410">
        <f t="shared" si="137"/>
        <v>15</v>
      </c>
      <c r="C1410">
        <f t="shared" si="138"/>
        <v>1</v>
      </c>
      <c r="D1410">
        <f t="shared" si="139"/>
        <v>-6.25E-2</v>
      </c>
      <c r="E1410">
        <f t="shared" si="140"/>
        <v>-4.9067674327414358E-2</v>
      </c>
      <c r="F1410">
        <f t="shared" si="141"/>
        <v>1.3432325672585642E-2</v>
      </c>
    </row>
    <row r="1411" spans="1:6" x14ac:dyDescent="0.25">
      <c r="A1411">
        <f t="shared" si="136"/>
        <v>8</v>
      </c>
      <c r="B1411">
        <f t="shared" si="137"/>
        <v>16</v>
      </c>
      <c r="C1411">
        <f t="shared" si="138"/>
        <v>1</v>
      </c>
      <c r="D1411">
        <f t="shared" si="139"/>
        <v>6.25E-2</v>
      </c>
      <c r="E1411">
        <f t="shared" si="140"/>
        <v>4.9067674327403589E-2</v>
      </c>
      <c r="F1411">
        <f t="shared" si="141"/>
        <v>-1.3432325672596411E-2</v>
      </c>
    </row>
    <row r="1412" spans="1:6" x14ac:dyDescent="0.25">
      <c r="A1412">
        <f t="shared" si="136"/>
        <v>23</v>
      </c>
      <c r="B1412">
        <f t="shared" si="137"/>
        <v>15</v>
      </c>
      <c r="C1412">
        <f t="shared" si="138"/>
        <v>-1</v>
      </c>
      <c r="D1412">
        <f t="shared" si="139"/>
        <v>0.1796875</v>
      </c>
      <c r="E1412">
        <f t="shared" si="140"/>
        <v>0.14673047445535767</v>
      </c>
      <c r="F1412">
        <f t="shared" si="141"/>
        <v>-3.2957025544642332E-2</v>
      </c>
    </row>
    <row r="1413" spans="1:6" x14ac:dyDescent="0.25">
      <c r="A1413">
        <f t="shared" si="136"/>
        <v>37</v>
      </c>
      <c r="B1413">
        <f t="shared" si="137"/>
        <v>14</v>
      </c>
      <c r="C1413">
        <f t="shared" si="138"/>
        <v>-1</v>
      </c>
      <c r="D1413">
        <f t="shared" si="139"/>
        <v>0.2890625</v>
      </c>
      <c r="E1413">
        <f t="shared" si="140"/>
        <v>0.24298017990326989</v>
      </c>
      <c r="F1413">
        <f t="shared" si="141"/>
        <v>-4.6082320096730106E-2</v>
      </c>
    </row>
    <row r="1414" spans="1:6" x14ac:dyDescent="0.25">
      <c r="A1414">
        <f t="shared" si="136"/>
        <v>50</v>
      </c>
      <c r="B1414">
        <f t="shared" si="137"/>
        <v>13</v>
      </c>
      <c r="C1414">
        <f t="shared" si="138"/>
        <v>-1</v>
      </c>
      <c r="D1414">
        <f t="shared" si="139"/>
        <v>0.390625</v>
      </c>
      <c r="E1414">
        <f t="shared" si="140"/>
        <v>0.33688985339220884</v>
      </c>
      <c r="F1414">
        <f t="shared" si="141"/>
        <v>-5.3735146607791162E-2</v>
      </c>
    </row>
    <row r="1415" spans="1:6" x14ac:dyDescent="0.25">
      <c r="A1415">
        <f t="shared" si="136"/>
        <v>62</v>
      </c>
      <c r="B1415">
        <f t="shared" si="137"/>
        <v>12</v>
      </c>
      <c r="C1415">
        <f t="shared" si="138"/>
        <v>-1</v>
      </c>
      <c r="D1415">
        <f t="shared" si="139"/>
        <v>0.484375</v>
      </c>
      <c r="E1415">
        <f t="shared" si="140"/>
        <v>0.42755509343028064</v>
      </c>
      <c r="F1415">
        <f t="shared" si="141"/>
        <v>-5.6819906569719358E-2</v>
      </c>
    </row>
    <row r="1416" spans="1:6" x14ac:dyDescent="0.25">
      <c r="A1416">
        <f t="shared" si="136"/>
        <v>73</v>
      </c>
      <c r="B1416">
        <f t="shared" si="137"/>
        <v>11</v>
      </c>
      <c r="C1416">
        <f t="shared" si="138"/>
        <v>-1</v>
      </c>
      <c r="D1416">
        <f t="shared" si="139"/>
        <v>0.5703125</v>
      </c>
      <c r="E1416">
        <f t="shared" si="140"/>
        <v>0.51410274419322921</v>
      </c>
      <c r="F1416">
        <f t="shared" si="141"/>
        <v>-5.6209755806770789E-2</v>
      </c>
    </row>
    <row r="1417" spans="1:6" x14ac:dyDescent="0.25">
      <c r="A1417">
        <f t="shared" si="136"/>
        <v>83</v>
      </c>
      <c r="B1417">
        <f t="shared" si="137"/>
        <v>10</v>
      </c>
      <c r="C1417">
        <f t="shared" si="138"/>
        <v>-1</v>
      </c>
      <c r="D1417">
        <f t="shared" si="139"/>
        <v>0.6484375</v>
      </c>
      <c r="E1417">
        <f t="shared" si="140"/>
        <v>0.59569930449242581</v>
      </c>
      <c r="F1417">
        <f t="shared" si="141"/>
        <v>-5.2738195507574193E-2</v>
      </c>
    </row>
    <row r="1418" spans="1:6" x14ac:dyDescent="0.25">
      <c r="A1418">
        <f t="shared" si="136"/>
        <v>92</v>
      </c>
      <c r="B1418">
        <f t="shared" si="137"/>
        <v>9</v>
      </c>
      <c r="C1418">
        <f t="shared" si="138"/>
        <v>-1</v>
      </c>
      <c r="D1418">
        <f t="shared" si="139"/>
        <v>0.71875</v>
      </c>
      <c r="E1418">
        <f t="shared" si="140"/>
        <v>0.67155895484701911</v>
      </c>
      <c r="F1418">
        <f t="shared" si="141"/>
        <v>-4.7191045152980893E-2</v>
      </c>
    </row>
    <row r="1419" spans="1:6" x14ac:dyDescent="0.25">
      <c r="A1419">
        <f t="shared" si="136"/>
        <v>100</v>
      </c>
      <c r="B1419">
        <f t="shared" si="137"/>
        <v>8</v>
      </c>
      <c r="C1419">
        <f t="shared" si="138"/>
        <v>-1</v>
      </c>
      <c r="D1419">
        <f t="shared" si="139"/>
        <v>0.78125</v>
      </c>
      <c r="E1419">
        <f t="shared" si="140"/>
        <v>0.74095112535496666</v>
      </c>
      <c r="F1419">
        <f t="shared" si="141"/>
        <v>-4.0298874645033345E-2</v>
      </c>
    </row>
    <row r="1420" spans="1:6" x14ac:dyDescent="0.25">
      <c r="A1420">
        <f t="shared" si="136"/>
        <v>107</v>
      </c>
      <c r="B1420">
        <f t="shared" si="137"/>
        <v>7</v>
      </c>
      <c r="C1420">
        <f t="shared" si="138"/>
        <v>-1</v>
      </c>
      <c r="D1420">
        <f t="shared" si="139"/>
        <v>0.8359375</v>
      </c>
      <c r="E1420">
        <f t="shared" si="140"/>
        <v>0.80320753148064084</v>
      </c>
      <c r="F1420">
        <f t="shared" si="141"/>
        <v>-3.2729968519359165E-2</v>
      </c>
    </row>
    <row r="1421" spans="1:6" x14ac:dyDescent="0.25">
      <c r="A1421">
        <f t="shared" si="136"/>
        <v>113</v>
      </c>
      <c r="B1421">
        <f t="shared" si="137"/>
        <v>6</v>
      </c>
      <c r="C1421">
        <f t="shared" si="138"/>
        <v>-1</v>
      </c>
      <c r="D1421">
        <f t="shared" si="139"/>
        <v>0.8828125</v>
      </c>
      <c r="E1421">
        <f t="shared" si="140"/>
        <v>0.85772861000027389</v>
      </c>
      <c r="F1421">
        <f t="shared" si="141"/>
        <v>-2.5083889999726106E-2</v>
      </c>
    </row>
    <row r="1422" spans="1:6" x14ac:dyDescent="0.25">
      <c r="A1422">
        <f t="shared" si="136"/>
        <v>118</v>
      </c>
      <c r="B1422">
        <f t="shared" si="137"/>
        <v>5</v>
      </c>
      <c r="C1422">
        <f t="shared" si="138"/>
        <v>-1</v>
      </c>
      <c r="D1422">
        <f t="shared" si="139"/>
        <v>0.921875</v>
      </c>
      <c r="E1422">
        <f t="shared" si="140"/>
        <v>0.90398929312343712</v>
      </c>
      <c r="F1422">
        <f t="shared" si="141"/>
        <v>-1.7885706876562879E-2</v>
      </c>
    </row>
    <row r="1423" spans="1:6" x14ac:dyDescent="0.25">
      <c r="A1423">
        <f t="shared" si="136"/>
        <v>122</v>
      </c>
      <c r="B1423">
        <f t="shared" si="137"/>
        <v>4</v>
      </c>
      <c r="C1423">
        <f t="shared" si="138"/>
        <v>-1</v>
      </c>
      <c r="D1423">
        <f t="shared" si="139"/>
        <v>0.953125</v>
      </c>
      <c r="E1423">
        <f t="shared" si="140"/>
        <v>0.94154406518301936</v>
      </c>
      <c r="F1423">
        <f t="shared" si="141"/>
        <v>-1.1580934816980637E-2</v>
      </c>
    </row>
    <row r="1424" spans="1:6" x14ac:dyDescent="0.25">
      <c r="A1424">
        <f t="shared" si="136"/>
        <v>125</v>
      </c>
      <c r="B1424">
        <f t="shared" si="137"/>
        <v>3</v>
      </c>
      <c r="C1424">
        <f t="shared" si="138"/>
        <v>-1</v>
      </c>
      <c r="D1424">
        <f t="shared" si="139"/>
        <v>0.9765625</v>
      </c>
      <c r="E1424">
        <f t="shared" si="140"/>
        <v>0.97003125319454542</v>
      </c>
      <c r="F1424">
        <f t="shared" si="141"/>
        <v>-6.5312468054545825E-3</v>
      </c>
    </row>
    <row r="1425" spans="1:6" x14ac:dyDescent="0.25">
      <c r="A1425">
        <f t="shared" si="136"/>
        <v>127</v>
      </c>
      <c r="B1425">
        <f t="shared" si="137"/>
        <v>2</v>
      </c>
      <c r="C1425">
        <f t="shared" si="138"/>
        <v>-1</v>
      </c>
      <c r="D1425">
        <f t="shared" si="139"/>
        <v>0.9921875</v>
      </c>
      <c r="E1425">
        <f t="shared" si="140"/>
        <v>0.98917650996477924</v>
      </c>
      <c r="F1425">
        <f t="shared" si="141"/>
        <v>-3.0109900352207619E-3</v>
      </c>
    </row>
    <row r="1426" spans="1:6" x14ac:dyDescent="0.25">
      <c r="A1426">
        <f t="shared" si="136"/>
        <v>128</v>
      </c>
      <c r="B1426">
        <f t="shared" si="137"/>
        <v>1</v>
      </c>
      <c r="C1426">
        <f t="shared" si="138"/>
        <v>-1</v>
      </c>
      <c r="D1426">
        <f t="shared" si="139"/>
        <v>1</v>
      </c>
      <c r="E1426">
        <f t="shared" si="140"/>
        <v>0.99879545620517229</v>
      </c>
      <c r="F1426">
        <f t="shared" si="141"/>
        <v>-1.204543794827706E-3</v>
      </c>
    </row>
    <row r="1427" spans="1:6" x14ac:dyDescent="0.25">
      <c r="A1427">
        <f t="shared" si="136"/>
        <v>128</v>
      </c>
      <c r="B1427">
        <f t="shared" si="137"/>
        <v>0</v>
      </c>
      <c r="C1427">
        <f t="shared" si="138"/>
        <v>-1</v>
      </c>
      <c r="D1427">
        <f t="shared" si="139"/>
        <v>1</v>
      </c>
      <c r="E1427">
        <f t="shared" si="140"/>
        <v>0.99879545620517196</v>
      </c>
      <c r="F1427">
        <f t="shared" si="141"/>
        <v>-1.2045437948280391E-3</v>
      </c>
    </row>
    <row r="1428" spans="1:6" x14ac:dyDescent="0.25">
      <c r="A1428">
        <f t="shared" si="136"/>
        <v>127</v>
      </c>
      <c r="B1428">
        <f t="shared" si="137"/>
        <v>-1</v>
      </c>
      <c r="C1428">
        <f t="shared" si="138"/>
        <v>-1</v>
      </c>
      <c r="D1428">
        <f t="shared" si="139"/>
        <v>0.9921875</v>
      </c>
      <c r="E1428">
        <f t="shared" si="140"/>
        <v>0.98917650996478235</v>
      </c>
      <c r="F1428">
        <f t="shared" si="141"/>
        <v>-3.0109900352176533E-3</v>
      </c>
    </row>
    <row r="1429" spans="1:6" x14ac:dyDescent="0.25">
      <c r="A1429">
        <f t="shared" si="136"/>
        <v>125</v>
      </c>
      <c r="B1429">
        <f t="shared" si="137"/>
        <v>-2</v>
      </c>
      <c r="C1429">
        <f t="shared" si="138"/>
        <v>-1</v>
      </c>
      <c r="D1429">
        <f t="shared" si="139"/>
        <v>0.9765625</v>
      </c>
      <c r="E1429">
        <f t="shared" si="140"/>
        <v>0.97003125319454375</v>
      </c>
      <c r="F1429">
        <f t="shared" si="141"/>
        <v>-6.5312468054562478E-3</v>
      </c>
    </row>
    <row r="1430" spans="1:6" x14ac:dyDescent="0.25">
      <c r="A1430">
        <f t="shared" si="136"/>
        <v>122</v>
      </c>
      <c r="B1430">
        <f t="shared" si="137"/>
        <v>-3</v>
      </c>
      <c r="C1430">
        <f t="shared" si="138"/>
        <v>-1</v>
      </c>
      <c r="D1430">
        <f t="shared" si="139"/>
        <v>0.953125</v>
      </c>
      <c r="E1430">
        <f t="shared" si="140"/>
        <v>0.94154406518301703</v>
      </c>
      <c r="F1430">
        <f t="shared" si="141"/>
        <v>-1.1580934816982968E-2</v>
      </c>
    </row>
    <row r="1431" spans="1:6" x14ac:dyDescent="0.25">
      <c r="A1431">
        <f t="shared" si="136"/>
        <v>118</v>
      </c>
      <c r="B1431">
        <f t="shared" si="137"/>
        <v>-4</v>
      </c>
      <c r="C1431">
        <f t="shared" si="138"/>
        <v>-1</v>
      </c>
      <c r="D1431">
        <f t="shared" si="139"/>
        <v>0.921875</v>
      </c>
      <c r="E1431">
        <f t="shared" si="140"/>
        <v>0.90398929312344634</v>
      </c>
      <c r="F1431">
        <f t="shared" si="141"/>
        <v>-1.7885706876553664E-2</v>
      </c>
    </row>
    <row r="1432" spans="1:6" x14ac:dyDescent="0.25">
      <c r="A1432">
        <f t="shared" si="136"/>
        <v>113</v>
      </c>
      <c r="B1432">
        <f t="shared" si="137"/>
        <v>-5</v>
      </c>
      <c r="C1432">
        <f t="shared" si="138"/>
        <v>-1</v>
      </c>
      <c r="D1432">
        <f t="shared" si="139"/>
        <v>0.8828125</v>
      </c>
      <c r="E1432">
        <f t="shared" si="140"/>
        <v>0.85772861000027034</v>
      </c>
      <c r="F1432">
        <f t="shared" si="141"/>
        <v>-2.5083889999729658E-2</v>
      </c>
    </row>
    <row r="1433" spans="1:6" x14ac:dyDescent="0.25">
      <c r="A1433">
        <f t="shared" si="136"/>
        <v>107</v>
      </c>
      <c r="B1433">
        <f t="shared" si="137"/>
        <v>-6</v>
      </c>
      <c r="C1433">
        <f t="shared" si="138"/>
        <v>-1</v>
      </c>
      <c r="D1433">
        <f t="shared" si="139"/>
        <v>0.8359375</v>
      </c>
      <c r="E1433">
        <f t="shared" si="140"/>
        <v>0.80320753148065371</v>
      </c>
      <c r="F1433">
        <f t="shared" si="141"/>
        <v>-3.2729968519346286E-2</v>
      </c>
    </row>
    <row r="1434" spans="1:6" x14ac:dyDescent="0.25">
      <c r="A1434">
        <f t="shared" si="136"/>
        <v>100</v>
      </c>
      <c r="B1434">
        <f t="shared" si="137"/>
        <v>-7</v>
      </c>
      <c r="C1434">
        <f t="shared" si="138"/>
        <v>-1</v>
      </c>
      <c r="D1434">
        <f t="shared" si="139"/>
        <v>0.78125</v>
      </c>
      <c r="E1434">
        <f t="shared" si="140"/>
        <v>0.7409511253549621</v>
      </c>
      <c r="F1434">
        <f t="shared" si="141"/>
        <v>-4.0298874645037897E-2</v>
      </c>
    </row>
    <row r="1435" spans="1:6" x14ac:dyDescent="0.25">
      <c r="A1435">
        <f t="shared" si="136"/>
        <v>92</v>
      </c>
      <c r="B1435">
        <f t="shared" si="137"/>
        <v>-8</v>
      </c>
      <c r="C1435">
        <f t="shared" si="138"/>
        <v>-1</v>
      </c>
      <c r="D1435">
        <f t="shared" si="139"/>
        <v>0.71875</v>
      </c>
      <c r="E1435">
        <f t="shared" si="140"/>
        <v>0.671558954847014</v>
      </c>
      <c r="F1435">
        <f t="shared" si="141"/>
        <v>-4.7191045152986E-2</v>
      </c>
    </row>
    <row r="1436" spans="1:6" x14ac:dyDescent="0.25">
      <c r="A1436">
        <f t="shared" si="136"/>
        <v>83</v>
      </c>
      <c r="B1436">
        <f t="shared" si="137"/>
        <v>-9</v>
      </c>
      <c r="C1436">
        <f t="shared" si="138"/>
        <v>-1</v>
      </c>
      <c r="D1436">
        <f t="shared" si="139"/>
        <v>0.6484375</v>
      </c>
      <c r="E1436">
        <f t="shared" si="140"/>
        <v>0.59569930449244313</v>
      </c>
      <c r="F1436">
        <f t="shared" si="141"/>
        <v>-5.2738195507556873E-2</v>
      </c>
    </row>
    <row r="1437" spans="1:6" x14ac:dyDescent="0.25">
      <c r="A1437">
        <f t="shared" si="136"/>
        <v>73</v>
      </c>
      <c r="B1437">
        <f t="shared" si="137"/>
        <v>-10</v>
      </c>
      <c r="C1437">
        <f t="shared" si="138"/>
        <v>-1</v>
      </c>
      <c r="D1437">
        <f t="shared" si="139"/>
        <v>0.5703125</v>
      </c>
      <c r="E1437">
        <f t="shared" si="140"/>
        <v>0.51410274419322333</v>
      </c>
      <c r="F1437">
        <f t="shared" si="141"/>
        <v>-5.6209755806776673E-2</v>
      </c>
    </row>
    <row r="1438" spans="1:6" x14ac:dyDescent="0.25">
      <c r="A1438">
        <f t="shared" si="136"/>
        <v>62</v>
      </c>
      <c r="B1438">
        <f t="shared" si="137"/>
        <v>-11</v>
      </c>
      <c r="C1438">
        <f t="shared" si="138"/>
        <v>-1</v>
      </c>
      <c r="D1438">
        <f t="shared" si="139"/>
        <v>0.484375</v>
      </c>
      <c r="E1438">
        <f t="shared" si="140"/>
        <v>0.42755509343027448</v>
      </c>
      <c r="F1438">
        <f t="shared" si="141"/>
        <v>-5.681990656972552E-2</v>
      </c>
    </row>
    <row r="1439" spans="1:6" x14ac:dyDescent="0.25">
      <c r="A1439">
        <f t="shared" si="136"/>
        <v>50</v>
      </c>
      <c r="B1439">
        <f t="shared" si="137"/>
        <v>-12</v>
      </c>
      <c r="C1439">
        <f t="shared" si="138"/>
        <v>-1</v>
      </c>
      <c r="D1439">
        <f t="shared" si="139"/>
        <v>0.390625</v>
      </c>
      <c r="E1439">
        <f t="shared" si="140"/>
        <v>0.33688985339222915</v>
      </c>
      <c r="F1439">
        <f t="shared" si="141"/>
        <v>-5.3735146607770845E-2</v>
      </c>
    </row>
    <row r="1440" spans="1:6" x14ac:dyDescent="0.25">
      <c r="A1440">
        <f t="shared" si="136"/>
        <v>37</v>
      </c>
      <c r="B1440">
        <f t="shared" si="137"/>
        <v>-13</v>
      </c>
      <c r="C1440">
        <f t="shared" si="138"/>
        <v>-1</v>
      </c>
      <c r="D1440">
        <f t="shared" si="139"/>
        <v>0.2890625</v>
      </c>
      <c r="E1440">
        <f t="shared" si="140"/>
        <v>0.24298017990326326</v>
      </c>
      <c r="F1440">
        <f t="shared" si="141"/>
        <v>-4.608232009673674E-2</v>
      </c>
    </row>
    <row r="1441" spans="1:6" x14ac:dyDescent="0.25">
      <c r="A1441">
        <f t="shared" si="136"/>
        <v>23</v>
      </c>
      <c r="B1441">
        <f t="shared" si="137"/>
        <v>-14</v>
      </c>
      <c r="C1441">
        <f t="shared" si="138"/>
        <v>-1</v>
      </c>
      <c r="D1441">
        <f t="shared" si="139"/>
        <v>0.1796875</v>
      </c>
      <c r="E1441">
        <f t="shared" si="140"/>
        <v>0.1467304744553509</v>
      </c>
      <c r="F1441">
        <f t="shared" si="141"/>
        <v>-3.2957025544649104E-2</v>
      </c>
    </row>
    <row r="1442" spans="1:6" x14ac:dyDescent="0.25">
      <c r="A1442">
        <f t="shared" si="136"/>
        <v>8</v>
      </c>
      <c r="B1442">
        <f t="shared" si="137"/>
        <v>-15</v>
      </c>
      <c r="C1442">
        <f t="shared" si="138"/>
        <v>-1</v>
      </c>
      <c r="D1442">
        <f t="shared" si="139"/>
        <v>6.25E-2</v>
      </c>
      <c r="E1442">
        <f t="shared" si="140"/>
        <v>4.9067674327425127E-2</v>
      </c>
      <c r="F1442">
        <f t="shared" si="141"/>
        <v>-1.3432325672574873E-2</v>
      </c>
    </row>
    <row r="1443" spans="1:6" x14ac:dyDescent="0.25">
      <c r="A1443">
        <f t="shared" si="136"/>
        <v>-8</v>
      </c>
      <c r="B1443">
        <f t="shared" si="137"/>
        <v>-16</v>
      </c>
      <c r="C1443">
        <f t="shared" si="138"/>
        <v>-1</v>
      </c>
      <c r="D1443">
        <f t="shared" si="139"/>
        <v>-6.25E-2</v>
      </c>
      <c r="E1443">
        <f t="shared" si="140"/>
        <v>-4.9067674327421214E-2</v>
      </c>
      <c r="F1443">
        <f t="shared" si="141"/>
        <v>1.3432325672578786E-2</v>
      </c>
    </row>
    <row r="1444" spans="1:6" x14ac:dyDescent="0.25">
      <c r="A1444">
        <f t="shared" si="136"/>
        <v>-23</v>
      </c>
      <c r="B1444">
        <f t="shared" si="137"/>
        <v>-15</v>
      </c>
      <c r="C1444">
        <f t="shared" si="138"/>
        <v>1</v>
      </c>
      <c r="D1444">
        <f t="shared" si="139"/>
        <v>-0.1796875</v>
      </c>
      <c r="E1444">
        <f t="shared" si="140"/>
        <v>-0.14673047445534701</v>
      </c>
      <c r="F1444">
        <f t="shared" si="141"/>
        <v>3.295702554465299E-2</v>
      </c>
    </row>
    <row r="1445" spans="1:6" x14ac:dyDescent="0.25">
      <c r="A1445">
        <f t="shared" si="136"/>
        <v>-37</v>
      </c>
      <c r="B1445">
        <f t="shared" si="137"/>
        <v>-14</v>
      </c>
      <c r="C1445">
        <f t="shared" si="138"/>
        <v>1</v>
      </c>
      <c r="D1445">
        <f t="shared" si="139"/>
        <v>-0.2890625</v>
      </c>
      <c r="E1445">
        <f t="shared" si="140"/>
        <v>-0.24298017990325946</v>
      </c>
      <c r="F1445">
        <f t="shared" si="141"/>
        <v>4.6082320096740542E-2</v>
      </c>
    </row>
    <row r="1446" spans="1:6" x14ac:dyDescent="0.25">
      <c r="A1446">
        <f t="shared" si="136"/>
        <v>-50</v>
      </c>
      <c r="B1446">
        <f t="shared" si="137"/>
        <v>-13</v>
      </c>
      <c r="C1446">
        <f t="shared" si="138"/>
        <v>1</v>
      </c>
      <c r="D1446">
        <f t="shared" si="139"/>
        <v>-0.390625</v>
      </c>
      <c r="E1446">
        <f t="shared" si="140"/>
        <v>-0.33688985339222544</v>
      </c>
      <c r="F1446">
        <f t="shared" si="141"/>
        <v>5.3735146607774564E-2</v>
      </c>
    </row>
    <row r="1447" spans="1:6" x14ac:dyDescent="0.25">
      <c r="A1447">
        <f t="shared" si="136"/>
        <v>-62</v>
      </c>
      <c r="B1447">
        <f t="shared" si="137"/>
        <v>-12</v>
      </c>
      <c r="C1447">
        <f t="shared" si="138"/>
        <v>1</v>
      </c>
      <c r="D1447">
        <f t="shared" si="139"/>
        <v>-0.484375</v>
      </c>
      <c r="E1447">
        <f t="shared" si="140"/>
        <v>-0.42755509343027093</v>
      </c>
      <c r="F1447">
        <f t="shared" si="141"/>
        <v>5.6819906569729073E-2</v>
      </c>
    </row>
    <row r="1448" spans="1:6" x14ac:dyDescent="0.25">
      <c r="A1448">
        <f t="shared" si="136"/>
        <v>-73</v>
      </c>
      <c r="B1448">
        <f t="shared" si="137"/>
        <v>-11</v>
      </c>
      <c r="C1448">
        <f t="shared" si="138"/>
        <v>1</v>
      </c>
      <c r="D1448">
        <f t="shared" si="139"/>
        <v>-0.5703125</v>
      </c>
      <c r="E1448">
        <f t="shared" si="140"/>
        <v>-0.51410274419322</v>
      </c>
      <c r="F1448">
        <f t="shared" si="141"/>
        <v>5.6209755806780004E-2</v>
      </c>
    </row>
    <row r="1449" spans="1:6" x14ac:dyDescent="0.25">
      <c r="A1449">
        <f t="shared" si="136"/>
        <v>-83</v>
      </c>
      <c r="B1449">
        <f t="shared" si="137"/>
        <v>-10</v>
      </c>
      <c r="C1449">
        <f t="shared" si="138"/>
        <v>1</v>
      </c>
      <c r="D1449">
        <f t="shared" si="139"/>
        <v>-0.6484375</v>
      </c>
      <c r="E1449">
        <f t="shared" si="140"/>
        <v>-0.59569930449244002</v>
      </c>
      <c r="F1449">
        <f t="shared" si="141"/>
        <v>5.2738195507559982E-2</v>
      </c>
    </row>
    <row r="1450" spans="1:6" x14ac:dyDescent="0.25">
      <c r="A1450">
        <f t="shared" si="136"/>
        <v>-92</v>
      </c>
      <c r="B1450">
        <f t="shared" si="137"/>
        <v>-9</v>
      </c>
      <c r="C1450">
        <f t="shared" si="138"/>
        <v>1</v>
      </c>
      <c r="D1450">
        <f t="shared" si="139"/>
        <v>-0.71875</v>
      </c>
      <c r="E1450">
        <f t="shared" si="140"/>
        <v>-0.67155895484701111</v>
      </c>
      <c r="F1450">
        <f t="shared" si="141"/>
        <v>4.7191045152988886E-2</v>
      </c>
    </row>
    <row r="1451" spans="1:6" x14ac:dyDescent="0.25">
      <c r="A1451">
        <f t="shared" ref="A1451:A1514" si="142">A1450+B1451</f>
        <v>-100</v>
      </c>
      <c r="B1451">
        <f t="shared" ref="B1451:B1514" si="143">B1450+C1451</f>
        <v>-8</v>
      </c>
      <c r="C1451">
        <f t="shared" ref="C1451:C1514" si="144">IF(B1450=I$1,-1,IF(B1450=-I$1,1,C1450))</f>
        <v>1</v>
      </c>
      <c r="D1451">
        <f t="shared" ref="D1451:D1514" si="145">A1451/(I$1^2/2)</f>
        <v>-0.78125</v>
      </c>
      <c r="E1451">
        <f t="shared" ref="E1451:E1514" si="146">SIN(RADIANS(360*((ROW()-2)/(I$1*4))-360/(I$1*8)))</f>
        <v>-0.74095112535495944</v>
      </c>
      <c r="F1451">
        <f t="shared" ref="F1451:F1514" si="147">E1451-D1451</f>
        <v>4.0298874645040561E-2</v>
      </c>
    </row>
    <row r="1452" spans="1:6" x14ac:dyDescent="0.25">
      <c r="A1452">
        <f t="shared" si="142"/>
        <v>-107</v>
      </c>
      <c r="B1452">
        <f t="shared" si="143"/>
        <v>-7</v>
      </c>
      <c r="C1452">
        <f t="shared" si="144"/>
        <v>1</v>
      </c>
      <c r="D1452">
        <f t="shared" si="145"/>
        <v>-0.8359375</v>
      </c>
      <c r="E1452">
        <f t="shared" si="146"/>
        <v>-0.80320753148065138</v>
      </c>
      <c r="F1452">
        <f t="shared" si="147"/>
        <v>3.2729968519348618E-2</v>
      </c>
    </row>
    <row r="1453" spans="1:6" x14ac:dyDescent="0.25">
      <c r="A1453">
        <f t="shared" si="142"/>
        <v>-113</v>
      </c>
      <c r="B1453">
        <f t="shared" si="143"/>
        <v>-6</v>
      </c>
      <c r="C1453">
        <f t="shared" si="144"/>
        <v>1</v>
      </c>
      <c r="D1453">
        <f t="shared" si="145"/>
        <v>-0.8828125</v>
      </c>
      <c r="E1453">
        <f t="shared" si="146"/>
        <v>-0.85772861000026834</v>
      </c>
      <c r="F1453">
        <f t="shared" si="147"/>
        <v>2.5083889999731657E-2</v>
      </c>
    </row>
    <row r="1454" spans="1:6" x14ac:dyDescent="0.25">
      <c r="A1454">
        <f t="shared" si="142"/>
        <v>-118</v>
      </c>
      <c r="B1454">
        <f t="shared" si="143"/>
        <v>-5</v>
      </c>
      <c r="C1454">
        <f t="shared" si="144"/>
        <v>1</v>
      </c>
      <c r="D1454">
        <f t="shared" si="145"/>
        <v>-0.921875</v>
      </c>
      <c r="E1454">
        <f t="shared" si="146"/>
        <v>-0.90398929312344467</v>
      </c>
      <c r="F1454">
        <f t="shared" si="147"/>
        <v>1.788570687655533E-2</v>
      </c>
    </row>
    <row r="1455" spans="1:6" x14ac:dyDescent="0.25">
      <c r="A1455">
        <f t="shared" si="142"/>
        <v>-122</v>
      </c>
      <c r="B1455">
        <f t="shared" si="143"/>
        <v>-4</v>
      </c>
      <c r="C1455">
        <f t="shared" si="144"/>
        <v>1</v>
      </c>
      <c r="D1455">
        <f t="shared" si="145"/>
        <v>-0.953125</v>
      </c>
      <c r="E1455">
        <f t="shared" si="146"/>
        <v>-0.9415440651830157</v>
      </c>
      <c r="F1455">
        <f t="shared" si="147"/>
        <v>1.1580934816984301E-2</v>
      </c>
    </row>
    <row r="1456" spans="1:6" x14ac:dyDescent="0.25">
      <c r="A1456">
        <f t="shared" si="142"/>
        <v>-125</v>
      </c>
      <c r="B1456">
        <f t="shared" si="143"/>
        <v>-3</v>
      </c>
      <c r="C1456">
        <f t="shared" si="144"/>
        <v>1</v>
      </c>
      <c r="D1456">
        <f t="shared" si="145"/>
        <v>-0.9765625</v>
      </c>
      <c r="E1456">
        <f t="shared" si="146"/>
        <v>-0.97003125319454286</v>
      </c>
      <c r="F1456">
        <f t="shared" si="147"/>
        <v>6.531246805457136E-3</v>
      </c>
    </row>
    <row r="1457" spans="1:6" x14ac:dyDescent="0.25">
      <c r="A1457">
        <f t="shared" si="142"/>
        <v>-127</v>
      </c>
      <c r="B1457">
        <f t="shared" si="143"/>
        <v>-2</v>
      </c>
      <c r="C1457">
        <f t="shared" si="144"/>
        <v>1</v>
      </c>
      <c r="D1457">
        <f t="shared" si="145"/>
        <v>-0.9921875</v>
      </c>
      <c r="E1457">
        <f t="shared" si="146"/>
        <v>-0.98917650996478179</v>
      </c>
      <c r="F1457">
        <f t="shared" si="147"/>
        <v>3.0109900352182084E-3</v>
      </c>
    </row>
    <row r="1458" spans="1:6" x14ac:dyDescent="0.25">
      <c r="A1458">
        <f t="shared" si="142"/>
        <v>-128</v>
      </c>
      <c r="B1458">
        <f t="shared" si="143"/>
        <v>-1</v>
      </c>
      <c r="C1458">
        <f t="shared" si="144"/>
        <v>1</v>
      </c>
      <c r="D1458">
        <f t="shared" si="145"/>
        <v>-1</v>
      </c>
      <c r="E1458">
        <f t="shared" si="146"/>
        <v>-0.99879545620517174</v>
      </c>
      <c r="F1458">
        <f t="shared" si="147"/>
        <v>1.2045437948282611E-3</v>
      </c>
    </row>
    <row r="1459" spans="1:6" x14ac:dyDescent="0.25">
      <c r="A1459">
        <f t="shared" si="142"/>
        <v>-128</v>
      </c>
      <c r="B1459">
        <f t="shared" si="143"/>
        <v>0</v>
      </c>
      <c r="C1459">
        <f t="shared" si="144"/>
        <v>1</v>
      </c>
      <c r="D1459">
        <f t="shared" si="145"/>
        <v>-1</v>
      </c>
      <c r="E1459">
        <f t="shared" si="146"/>
        <v>-0.99879545620517252</v>
      </c>
      <c r="F1459">
        <f t="shared" si="147"/>
        <v>1.204543794827484E-3</v>
      </c>
    </row>
    <row r="1460" spans="1:6" x14ac:dyDescent="0.25">
      <c r="A1460">
        <f t="shared" si="142"/>
        <v>-127</v>
      </c>
      <c r="B1460">
        <f t="shared" si="143"/>
        <v>1</v>
      </c>
      <c r="C1460">
        <f t="shared" si="144"/>
        <v>1</v>
      </c>
      <c r="D1460">
        <f t="shared" si="145"/>
        <v>-0.9921875</v>
      </c>
      <c r="E1460">
        <f t="shared" si="146"/>
        <v>-0.98917650996477979</v>
      </c>
      <c r="F1460">
        <f t="shared" si="147"/>
        <v>3.0109900352202068E-3</v>
      </c>
    </row>
    <row r="1461" spans="1:6" x14ac:dyDescent="0.25">
      <c r="A1461">
        <f t="shared" si="142"/>
        <v>-125</v>
      </c>
      <c r="B1461">
        <f t="shared" si="143"/>
        <v>2</v>
      </c>
      <c r="C1461">
        <f t="shared" si="144"/>
        <v>1</v>
      </c>
      <c r="D1461">
        <f t="shared" si="145"/>
        <v>-0.9765625</v>
      </c>
      <c r="E1461">
        <f t="shared" si="146"/>
        <v>-0.97003125319454642</v>
      </c>
      <c r="F1461">
        <f t="shared" si="147"/>
        <v>6.5312468054535833E-3</v>
      </c>
    </row>
    <row r="1462" spans="1:6" x14ac:dyDescent="0.25">
      <c r="A1462">
        <f t="shared" si="142"/>
        <v>-122</v>
      </c>
      <c r="B1462">
        <f t="shared" si="143"/>
        <v>3</v>
      </c>
      <c r="C1462">
        <f t="shared" si="144"/>
        <v>1</v>
      </c>
      <c r="D1462">
        <f t="shared" si="145"/>
        <v>-0.953125</v>
      </c>
      <c r="E1462">
        <f t="shared" si="146"/>
        <v>-0.9415440651830207</v>
      </c>
      <c r="F1462">
        <f t="shared" si="147"/>
        <v>1.1580934816979305E-2</v>
      </c>
    </row>
    <row r="1463" spans="1:6" x14ac:dyDescent="0.25">
      <c r="A1463">
        <f t="shared" si="142"/>
        <v>-118</v>
      </c>
      <c r="B1463">
        <f t="shared" si="143"/>
        <v>4</v>
      </c>
      <c r="C1463">
        <f t="shared" si="144"/>
        <v>1</v>
      </c>
      <c r="D1463">
        <f t="shared" si="145"/>
        <v>-0.921875</v>
      </c>
      <c r="E1463">
        <f t="shared" si="146"/>
        <v>-0.90398929312343879</v>
      </c>
      <c r="F1463">
        <f t="shared" si="147"/>
        <v>1.7885706876561214E-2</v>
      </c>
    </row>
    <row r="1464" spans="1:6" x14ac:dyDescent="0.25">
      <c r="A1464">
        <f t="shared" si="142"/>
        <v>-113</v>
      </c>
      <c r="B1464">
        <f t="shared" si="143"/>
        <v>5</v>
      </c>
      <c r="C1464">
        <f t="shared" si="144"/>
        <v>1</v>
      </c>
      <c r="D1464">
        <f t="shared" si="145"/>
        <v>-0.8828125</v>
      </c>
      <c r="E1464">
        <f t="shared" si="146"/>
        <v>-0.85772861000027589</v>
      </c>
      <c r="F1464">
        <f t="shared" si="147"/>
        <v>2.5083889999724107E-2</v>
      </c>
    </row>
    <row r="1465" spans="1:6" x14ac:dyDescent="0.25">
      <c r="A1465">
        <f t="shared" si="142"/>
        <v>-107</v>
      </c>
      <c r="B1465">
        <f t="shared" si="143"/>
        <v>6</v>
      </c>
      <c r="C1465">
        <f t="shared" si="144"/>
        <v>1</v>
      </c>
      <c r="D1465">
        <f t="shared" si="145"/>
        <v>-0.8359375</v>
      </c>
      <c r="E1465">
        <f t="shared" si="146"/>
        <v>-0.80320753148064317</v>
      </c>
      <c r="F1465">
        <f t="shared" si="147"/>
        <v>3.2729968519356833E-2</v>
      </c>
    </row>
    <row r="1466" spans="1:6" x14ac:dyDescent="0.25">
      <c r="A1466">
        <f t="shared" si="142"/>
        <v>-100</v>
      </c>
      <c r="B1466">
        <f t="shared" si="143"/>
        <v>7</v>
      </c>
      <c r="C1466">
        <f t="shared" si="144"/>
        <v>1</v>
      </c>
      <c r="D1466">
        <f t="shared" si="145"/>
        <v>-0.78125</v>
      </c>
      <c r="E1466">
        <f t="shared" si="146"/>
        <v>-0.74095112535496932</v>
      </c>
      <c r="F1466">
        <f t="shared" si="147"/>
        <v>4.029887464503068E-2</v>
      </c>
    </row>
    <row r="1467" spans="1:6" x14ac:dyDescent="0.25">
      <c r="A1467">
        <f t="shared" si="142"/>
        <v>-92</v>
      </c>
      <c r="B1467">
        <f t="shared" si="143"/>
        <v>8</v>
      </c>
      <c r="C1467">
        <f t="shared" si="144"/>
        <v>1</v>
      </c>
      <c r="D1467">
        <f t="shared" si="145"/>
        <v>-0.71875</v>
      </c>
      <c r="E1467">
        <f t="shared" si="146"/>
        <v>-0.67155895484702199</v>
      </c>
      <c r="F1467">
        <f t="shared" si="147"/>
        <v>4.7191045152978006E-2</v>
      </c>
    </row>
    <row r="1468" spans="1:6" x14ac:dyDescent="0.25">
      <c r="A1468">
        <f t="shared" si="142"/>
        <v>-83</v>
      </c>
      <c r="B1468">
        <f t="shared" si="143"/>
        <v>9</v>
      </c>
      <c r="C1468">
        <f t="shared" si="144"/>
        <v>1</v>
      </c>
      <c r="D1468">
        <f t="shared" si="145"/>
        <v>-0.6484375</v>
      </c>
      <c r="E1468">
        <f t="shared" si="146"/>
        <v>-0.59569930449242903</v>
      </c>
      <c r="F1468">
        <f t="shared" si="147"/>
        <v>5.2738195507570973E-2</v>
      </c>
    </row>
    <row r="1469" spans="1:6" x14ac:dyDescent="0.25">
      <c r="A1469">
        <f t="shared" si="142"/>
        <v>-73</v>
      </c>
      <c r="B1469">
        <f t="shared" si="143"/>
        <v>10</v>
      </c>
      <c r="C1469">
        <f t="shared" si="144"/>
        <v>1</v>
      </c>
      <c r="D1469">
        <f t="shared" si="145"/>
        <v>-0.5703125</v>
      </c>
      <c r="E1469">
        <f t="shared" si="146"/>
        <v>-0.51410274419323254</v>
      </c>
      <c r="F1469">
        <f t="shared" si="147"/>
        <v>5.6209755806767459E-2</v>
      </c>
    </row>
    <row r="1470" spans="1:6" x14ac:dyDescent="0.25">
      <c r="A1470">
        <f t="shared" si="142"/>
        <v>-62</v>
      </c>
      <c r="B1470">
        <f t="shared" si="143"/>
        <v>11</v>
      </c>
      <c r="C1470">
        <f t="shared" si="144"/>
        <v>1</v>
      </c>
      <c r="D1470">
        <f t="shared" si="145"/>
        <v>-0.484375</v>
      </c>
      <c r="E1470">
        <f t="shared" si="146"/>
        <v>-0.42755509343028419</v>
      </c>
      <c r="F1470">
        <f t="shared" si="147"/>
        <v>5.6819906569715806E-2</v>
      </c>
    </row>
    <row r="1471" spans="1:6" x14ac:dyDescent="0.25">
      <c r="A1471">
        <f t="shared" si="142"/>
        <v>-50</v>
      </c>
      <c r="B1471">
        <f t="shared" si="143"/>
        <v>12</v>
      </c>
      <c r="C1471">
        <f t="shared" si="144"/>
        <v>1</v>
      </c>
      <c r="D1471">
        <f t="shared" si="145"/>
        <v>-0.390625</v>
      </c>
      <c r="E1471">
        <f t="shared" si="146"/>
        <v>-0.33688985339221256</v>
      </c>
      <c r="F1471">
        <f t="shared" si="147"/>
        <v>5.3735146607787443E-2</v>
      </c>
    </row>
    <row r="1472" spans="1:6" x14ac:dyDescent="0.25">
      <c r="A1472">
        <f t="shared" si="142"/>
        <v>-37</v>
      </c>
      <c r="B1472">
        <f t="shared" si="143"/>
        <v>13</v>
      </c>
      <c r="C1472">
        <f t="shared" si="144"/>
        <v>1</v>
      </c>
      <c r="D1472">
        <f t="shared" si="145"/>
        <v>-0.2890625</v>
      </c>
      <c r="E1472">
        <f t="shared" si="146"/>
        <v>-0.2429801799032737</v>
      </c>
      <c r="F1472">
        <f t="shared" si="147"/>
        <v>4.6082320096726304E-2</v>
      </c>
    </row>
    <row r="1473" spans="1:6" x14ac:dyDescent="0.25">
      <c r="A1473">
        <f t="shared" si="142"/>
        <v>-23</v>
      </c>
      <c r="B1473">
        <f t="shared" si="143"/>
        <v>14</v>
      </c>
      <c r="C1473">
        <f t="shared" si="144"/>
        <v>1</v>
      </c>
      <c r="D1473">
        <f t="shared" si="145"/>
        <v>-0.1796875</v>
      </c>
      <c r="E1473">
        <f t="shared" si="146"/>
        <v>-0.14673047445536155</v>
      </c>
      <c r="F1473">
        <f t="shared" si="147"/>
        <v>3.2957025544638446E-2</v>
      </c>
    </row>
    <row r="1474" spans="1:6" x14ac:dyDescent="0.25">
      <c r="A1474">
        <f t="shared" si="142"/>
        <v>-8</v>
      </c>
      <c r="B1474">
        <f t="shared" si="143"/>
        <v>15</v>
      </c>
      <c r="C1474">
        <f t="shared" si="144"/>
        <v>1</v>
      </c>
      <c r="D1474">
        <f t="shared" si="145"/>
        <v>-6.25E-2</v>
      </c>
      <c r="E1474">
        <f t="shared" si="146"/>
        <v>-4.9067674327407509E-2</v>
      </c>
      <c r="F1474">
        <f t="shared" si="147"/>
        <v>1.3432325672592491E-2</v>
      </c>
    </row>
    <row r="1475" spans="1:6" x14ac:dyDescent="0.25">
      <c r="A1475">
        <f t="shared" si="142"/>
        <v>8</v>
      </c>
      <c r="B1475">
        <f t="shared" si="143"/>
        <v>16</v>
      </c>
      <c r="C1475">
        <f t="shared" si="144"/>
        <v>1</v>
      </c>
      <c r="D1475">
        <f t="shared" si="145"/>
        <v>6.25E-2</v>
      </c>
      <c r="E1475">
        <f t="shared" si="146"/>
        <v>4.9067674327410445E-2</v>
      </c>
      <c r="F1475">
        <f t="shared" si="147"/>
        <v>-1.3432325672589555E-2</v>
      </c>
    </row>
    <row r="1476" spans="1:6" x14ac:dyDescent="0.25">
      <c r="A1476">
        <f t="shared" si="142"/>
        <v>23</v>
      </c>
      <c r="B1476">
        <f t="shared" si="143"/>
        <v>15</v>
      </c>
      <c r="C1476">
        <f t="shared" si="144"/>
        <v>-1</v>
      </c>
      <c r="D1476">
        <f t="shared" si="145"/>
        <v>0.1796875</v>
      </c>
      <c r="E1476">
        <f t="shared" si="146"/>
        <v>0.14673047445536447</v>
      </c>
      <c r="F1476">
        <f t="shared" si="147"/>
        <v>-3.2957025544635532E-2</v>
      </c>
    </row>
    <row r="1477" spans="1:6" x14ac:dyDescent="0.25">
      <c r="A1477">
        <f t="shared" si="142"/>
        <v>37</v>
      </c>
      <c r="B1477">
        <f t="shared" si="143"/>
        <v>14</v>
      </c>
      <c r="C1477">
        <f t="shared" si="144"/>
        <v>-1</v>
      </c>
      <c r="D1477">
        <f t="shared" si="145"/>
        <v>0.2890625</v>
      </c>
      <c r="E1477">
        <f t="shared" si="146"/>
        <v>0.24298017990324899</v>
      </c>
      <c r="F1477">
        <f t="shared" si="147"/>
        <v>-4.6082320096751006E-2</v>
      </c>
    </row>
    <row r="1478" spans="1:6" x14ac:dyDescent="0.25">
      <c r="A1478">
        <f t="shared" si="142"/>
        <v>50</v>
      </c>
      <c r="B1478">
        <f t="shared" si="143"/>
        <v>13</v>
      </c>
      <c r="C1478">
        <f t="shared" si="144"/>
        <v>-1</v>
      </c>
      <c r="D1478">
        <f t="shared" si="145"/>
        <v>0.390625</v>
      </c>
      <c r="E1478">
        <f t="shared" si="146"/>
        <v>0.33688985339221533</v>
      </c>
      <c r="F1478">
        <f t="shared" si="147"/>
        <v>-5.3735146607784667E-2</v>
      </c>
    </row>
    <row r="1479" spans="1:6" x14ac:dyDescent="0.25">
      <c r="A1479">
        <f t="shared" si="142"/>
        <v>62</v>
      </c>
      <c r="B1479">
        <f t="shared" si="143"/>
        <v>12</v>
      </c>
      <c r="C1479">
        <f t="shared" si="144"/>
        <v>-1</v>
      </c>
      <c r="D1479">
        <f t="shared" si="145"/>
        <v>0.484375</v>
      </c>
      <c r="E1479">
        <f t="shared" si="146"/>
        <v>0.42755509343028686</v>
      </c>
      <c r="F1479">
        <f t="shared" si="147"/>
        <v>-5.6819906569713141E-2</v>
      </c>
    </row>
    <row r="1480" spans="1:6" x14ac:dyDescent="0.25">
      <c r="A1480">
        <f t="shared" si="142"/>
        <v>73</v>
      </c>
      <c r="B1480">
        <f t="shared" si="143"/>
        <v>11</v>
      </c>
      <c r="C1480">
        <f t="shared" si="144"/>
        <v>-1</v>
      </c>
      <c r="D1480">
        <f t="shared" si="145"/>
        <v>0.5703125</v>
      </c>
      <c r="E1480">
        <f t="shared" si="146"/>
        <v>0.51410274419321078</v>
      </c>
      <c r="F1480">
        <f t="shared" si="147"/>
        <v>-5.6209755806789219E-2</v>
      </c>
    </row>
    <row r="1481" spans="1:6" x14ac:dyDescent="0.25">
      <c r="A1481">
        <f t="shared" si="142"/>
        <v>83</v>
      </c>
      <c r="B1481">
        <f t="shared" si="143"/>
        <v>10</v>
      </c>
      <c r="C1481">
        <f t="shared" si="144"/>
        <v>-1</v>
      </c>
      <c r="D1481">
        <f t="shared" si="145"/>
        <v>0.6484375</v>
      </c>
      <c r="E1481">
        <f t="shared" si="146"/>
        <v>0.59569930449243136</v>
      </c>
      <c r="F1481">
        <f t="shared" si="147"/>
        <v>-5.2738195507568641E-2</v>
      </c>
    </row>
    <row r="1482" spans="1:6" x14ac:dyDescent="0.25">
      <c r="A1482">
        <f t="shared" si="142"/>
        <v>92</v>
      </c>
      <c r="B1482">
        <f t="shared" si="143"/>
        <v>9</v>
      </c>
      <c r="C1482">
        <f t="shared" si="144"/>
        <v>-1</v>
      </c>
      <c r="D1482">
        <f t="shared" si="145"/>
        <v>0.71875</v>
      </c>
      <c r="E1482">
        <f t="shared" si="146"/>
        <v>0.67155895484702421</v>
      </c>
      <c r="F1482">
        <f t="shared" si="147"/>
        <v>-4.7191045152975786E-2</v>
      </c>
    </row>
    <row r="1483" spans="1:6" x14ac:dyDescent="0.25">
      <c r="A1483">
        <f t="shared" si="142"/>
        <v>100</v>
      </c>
      <c r="B1483">
        <f t="shared" si="143"/>
        <v>8</v>
      </c>
      <c r="C1483">
        <f t="shared" si="144"/>
        <v>-1</v>
      </c>
      <c r="D1483">
        <f t="shared" si="145"/>
        <v>0.78125</v>
      </c>
      <c r="E1483">
        <f t="shared" si="146"/>
        <v>0.74095112535495222</v>
      </c>
      <c r="F1483">
        <f t="shared" si="147"/>
        <v>-4.0298874645047777E-2</v>
      </c>
    </row>
    <row r="1484" spans="1:6" x14ac:dyDescent="0.25">
      <c r="A1484">
        <f t="shared" si="142"/>
        <v>107</v>
      </c>
      <c r="B1484">
        <f t="shared" si="143"/>
        <v>7</v>
      </c>
      <c r="C1484">
        <f t="shared" si="144"/>
        <v>-1</v>
      </c>
      <c r="D1484">
        <f t="shared" si="145"/>
        <v>0.8359375</v>
      </c>
      <c r="E1484">
        <f t="shared" si="146"/>
        <v>0.80320753148064494</v>
      </c>
      <c r="F1484">
        <f t="shared" si="147"/>
        <v>-3.2729968519355057E-2</v>
      </c>
    </row>
    <row r="1485" spans="1:6" x14ac:dyDescent="0.25">
      <c r="A1485">
        <f t="shared" si="142"/>
        <v>113</v>
      </c>
      <c r="B1485">
        <f t="shared" si="143"/>
        <v>6</v>
      </c>
      <c r="C1485">
        <f t="shared" si="144"/>
        <v>-1</v>
      </c>
      <c r="D1485">
        <f t="shared" si="145"/>
        <v>0.8828125</v>
      </c>
      <c r="E1485">
        <f t="shared" si="146"/>
        <v>0.85772861000027745</v>
      </c>
      <c r="F1485">
        <f t="shared" si="147"/>
        <v>-2.5083889999722553E-2</v>
      </c>
    </row>
    <row r="1486" spans="1:6" x14ac:dyDescent="0.25">
      <c r="A1486">
        <f t="shared" si="142"/>
        <v>118</v>
      </c>
      <c r="B1486">
        <f t="shared" si="143"/>
        <v>5</v>
      </c>
      <c r="C1486">
        <f t="shared" si="144"/>
        <v>-1</v>
      </c>
      <c r="D1486">
        <f t="shared" si="145"/>
        <v>0.921875</v>
      </c>
      <c r="E1486">
        <f t="shared" si="146"/>
        <v>0.90398929312344001</v>
      </c>
      <c r="F1486">
        <f t="shared" si="147"/>
        <v>-1.7885706876559992E-2</v>
      </c>
    </row>
    <row r="1487" spans="1:6" x14ac:dyDescent="0.25">
      <c r="A1487">
        <f t="shared" si="142"/>
        <v>122</v>
      </c>
      <c r="B1487">
        <f t="shared" si="143"/>
        <v>4</v>
      </c>
      <c r="C1487">
        <f t="shared" si="144"/>
        <v>-1</v>
      </c>
      <c r="D1487">
        <f t="shared" si="145"/>
        <v>0.953125</v>
      </c>
      <c r="E1487">
        <f t="shared" si="146"/>
        <v>0.94154406518302169</v>
      </c>
      <c r="F1487">
        <f t="shared" si="147"/>
        <v>-1.1580934816978306E-2</v>
      </c>
    </row>
    <row r="1488" spans="1:6" x14ac:dyDescent="0.25">
      <c r="A1488">
        <f t="shared" si="142"/>
        <v>125</v>
      </c>
      <c r="B1488">
        <f t="shared" si="143"/>
        <v>3</v>
      </c>
      <c r="C1488">
        <f t="shared" si="144"/>
        <v>-1</v>
      </c>
      <c r="D1488">
        <f t="shared" si="145"/>
        <v>0.9765625</v>
      </c>
      <c r="E1488">
        <f t="shared" si="146"/>
        <v>0.9700312531945402</v>
      </c>
      <c r="F1488">
        <f t="shared" si="147"/>
        <v>-6.5312468054598005E-3</v>
      </c>
    </row>
    <row r="1489" spans="1:6" x14ac:dyDescent="0.25">
      <c r="A1489">
        <f t="shared" si="142"/>
        <v>127</v>
      </c>
      <c r="B1489">
        <f t="shared" si="143"/>
        <v>2</v>
      </c>
      <c r="C1489">
        <f t="shared" si="144"/>
        <v>-1</v>
      </c>
      <c r="D1489">
        <f t="shared" si="145"/>
        <v>0.9921875</v>
      </c>
      <c r="E1489">
        <f t="shared" si="146"/>
        <v>0.98917650996478024</v>
      </c>
      <c r="F1489">
        <f t="shared" si="147"/>
        <v>-3.0109900352197627E-3</v>
      </c>
    </row>
    <row r="1490" spans="1:6" x14ac:dyDescent="0.25">
      <c r="A1490">
        <f t="shared" si="142"/>
        <v>128</v>
      </c>
      <c r="B1490">
        <f t="shared" si="143"/>
        <v>1</v>
      </c>
      <c r="C1490">
        <f t="shared" si="144"/>
        <v>-1</v>
      </c>
      <c r="D1490">
        <f t="shared" si="145"/>
        <v>1</v>
      </c>
      <c r="E1490">
        <f t="shared" si="146"/>
        <v>0.99879545620517263</v>
      </c>
      <c r="F1490">
        <f t="shared" si="147"/>
        <v>-1.2045437948273729E-3</v>
      </c>
    </row>
    <row r="1491" spans="1:6" x14ac:dyDescent="0.25">
      <c r="A1491">
        <f t="shared" si="142"/>
        <v>128</v>
      </c>
      <c r="B1491">
        <f t="shared" si="143"/>
        <v>0</v>
      </c>
      <c r="C1491">
        <f t="shared" si="144"/>
        <v>-1</v>
      </c>
      <c r="D1491">
        <f t="shared" si="145"/>
        <v>1</v>
      </c>
      <c r="E1491">
        <f t="shared" si="146"/>
        <v>0.99879545620517307</v>
      </c>
      <c r="F1491">
        <f t="shared" si="147"/>
        <v>-1.2045437948269289E-3</v>
      </c>
    </row>
    <row r="1492" spans="1:6" x14ac:dyDescent="0.25">
      <c r="A1492">
        <f t="shared" si="142"/>
        <v>127</v>
      </c>
      <c r="B1492">
        <f t="shared" si="143"/>
        <v>-1</v>
      </c>
      <c r="C1492">
        <f t="shared" si="144"/>
        <v>-1</v>
      </c>
      <c r="D1492">
        <f t="shared" si="145"/>
        <v>0.9921875</v>
      </c>
      <c r="E1492">
        <f t="shared" si="146"/>
        <v>0.98917650996478135</v>
      </c>
      <c r="F1492">
        <f t="shared" si="147"/>
        <v>-3.0109900352186525E-3</v>
      </c>
    </row>
    <row r="1493" spans="1:6" x14ac:dyDescent="0.25">
      <c r="A1493">
        <f t="shared" si="142"/>
        <v>125</v>
      </c>
      <c r="B1493">
        <f t="shared" si="143"/>
        <v>-2</v>
      </c>
      <c r="C1493">
        <f t="shared" si="144"/>
        <v>-1</v>
      </c>
      <c r="D1493">
        <f t="shared" si="145"/>
        <v>0.9765625</v>
      </c>
      <c r="E1493">
        <f t="shared" si="146"/>
        <v>0.97003125319454209</v>
      </c>
      <c r="F1493">
        <f t="shared" si="147"/>
        <v>-6.5312468054579131E-3</v>
      </c>
    </row>
    <row r="1494" spans="1:6" x14ac:dyDescent="0.25">
      <c r="A1494">
        <f t="shared" si="142"/>
        <v>122</v>
      </c>
      <c r="B1494">
        <f t="shared" si="143"/>
        <v>-3</v>
      </c>
      <c r="C1494">
        <f t="shared" si="144"/>
        <v>-1</v>
      </c>
      <c r="D1494">
        <f t="shared" si="145"/>
        <v>0.953125</v>
      </c>
      <c r="E1494">
        <f t="shared" si="146"/>
        <v>0.94154406518302425</v>
      </c>
      <c r="F1494">
        <f t="shared" si="147"/>
        <v>-1.1580934816975752E-2</v>
      </c>
    </row>
    <row r="1495" spans="1:6" x14ac:dyDescent="0.25">
      <c r="A1495">
        <f t="shared" si="142"/>
        <v>118</v>
      </c>
      <c r="B1495">
        <f t="shared" si="143"/>
        <v>-4</v>
      </c>
      <c r="C1495">
        <f t="shared" si="144"/>
        <v>-1</v>
      </c>
      <c r="D1495">
        <f t="shared" si="145"/>
        <v>0.921875</v>
      </c>
      <c r="E1495">
        <f t="shared" si="146"/>
        <v>0.90398929312344334</v>
      </c>
      <c r="F1495">
        <f t="shared" si="147"/>
        <v>-1.7885706876556662E-2</v>
      </c>
    </row>
    <row r="1496" spans="1:6" x14ac:dyDescent="0.25">
      <c r="A1496">
        <f t="shared" si="142"/>
        <v>113</v>
      </c>
      <c r="B1496">
        <f t="shared" si="143"/>
        <v>-5</v>
      </c>
      <c r="C1496">
        <f t="shared" si="144"/>
        <v>-1</v>
      </c>
      <c r="D1496">
        <f t="shared" si="145"/>
        <v>0.8828125</v>
      </c>
      <c r="E1496">
        <f t="shared" si="146"/>
        <v>0.85772861000026679</v>
      </c>
      <c r="F1496">
        <f t="shared" si="147"/>
        <v>-2.5083889999733211E-2</v>
      </c>
    </row>
    <row r="1497" spans="1:6" x14ac:dyDescent="0.25">
      <c r="A1497">
        <f t="shared" si="142"/>
        <v>107</v>
      </c>
      <c r="B1497">
        <f t="shared" si="143"/>
        <v>-6</v>
      </c>
      <c r="C1497">
        <f t="shared" si="144"/>
        <v>-1</v>
      </c>
      <c r="D1497">
        <f t="shared" si="145"/>
        <v>0.8359375</v>
      </c>
      <c r="E1497">
        <f t="shared" si="146"/>
        <v>0.80320753148064961</v>
      </c>
      <c r="F1497">
        <f t="shared" si="147"/>
        <v>-3.2729968519350394E-2</v>
      </c>
    </row>
    <row r="1498" spans="1:6" x14ac:dyDescent="0.25">
      <c r="A1498">
        <f t="shared" si="142"/>
        <v>100</v>
      </c>
      <c r="B1498">
        <f t="shared" si="143"/>
        <v>-7</v>
      </c>
      <c r="C1498">
        <f t="shared" si="144"/>
        <v>-1</v>
      </c>
      <c r="D1498">
        <f t="shared" si="145"/>
        <v>0.78125</v>
      </c>
      <c r="E1498">
        <f t="shared" si="146"/>
        <v>0.74095112535495744</v>
      </c>
      <c r="F1498">
        <f t="shared" si="147"/>
        <v>-4.0298874645042559E-2</v>
      </c>
    </row>
    <row r="1499" spans="1:6" x14ac:dyDescent="0.25">
      <c r="A1499">
        <f t="shared" si="142"/>
        <v>92</v>
      </c>
      <c r="B1499">
        <f t="shared" si="143"/>
        <v>-8</v>
      </c>
      <c r="C1499">
        <f t="shared" si="144"/>
        <v>-1</v>
      </c>
      <c r="D1499">
        <f t="shared" si="145"/>
        <v>0.71875</v>
      </c>
      <c r="E1499">
        <f t="shared" si="146"/>
        <v>0.67155895484702999</v>
      </c>
      <c r="F1499">
        <f t="shared" si="147"/>
        <v>-4.7191045152970013E-2</v>
      </c>
    </row>
    <row r="1500" spans="1:6" x14ac:dyDescent="0.25">
      <c r="A1500">
        <f t="shared" si="142"/>
        <v>83</v>
      </c>
      <c r="B1500">
        <f t="shared" si="143"/>
        <v>-9</v>
      </c>
      <c r="C1500">
        <f t="shared" si="144"/>
        <v>-1</v>
      </c>
      <c r="D1500">
        <f t="shared" si="145"/>
        <v>0.6484375</v>
      </c>
      <c r="E1500">
        <f t="shared" si="146"/>
        <v>0.59569930449243769</v>
      </c>
      <c r="F1500">
        <f t="shared" si="147"/>
        <v>-5.2738195507562313E-2</v>
      </c>
    </row>
    <row r="1501" spans="1:6" x14ac:dyDescent="0.25">
      <c r="A1501">
        <f t="shared" si="142"/>
        <v>73</v>
      </c>
      <c r="B1501">
        <f t="shared" si="143"/>
        <v>-10</v>
      </c>
      <c r="C1501">
        <f t="shared" si="144"/>
        <v>-1</v>
      </c>
      <c r="D1501">
        <f t="shared" si="145"/>
        <v>0.5703125</v>
      </c>
      <c r="E1501">
        <f t="shared" si="146"/>
        <v>0.51410274419321744</v>
      </c>
      <c r="F1501">
        <f t="shared" si="147"/>
        <v>-5.6209755806782558E-2</v>
      </c>
    </row>
    <row r="1502" spans="1:6" x14ac:dyDescent="0.25">
      <c r="A1502">
        <f t="shared" si="142"/>
        <v>62</v>
      </c>
      <c r="B1502">
        <f t="shared" si="143"/>
        <v>-11</v>
      </c>
      <c r="C1502">
        <f t="shared" si="144"/>
        <v>-1</v>
      </c>
      <c r="D1502">
        <f t="shared" si="145"/>
        <v>0.484375</v>
      </c>
      <c r="E1502">
        <f t="shared" si="146"/>
        <v>0.42755509343029396</v>
      </c>
      <c r="F1502">
        <f t="shared" si="147"/>
        <v>-5.6819906569706036E-2</v>
      </c>
    </row>
    <row r="1503" spans="1:6" x14ac:dyDescent="0.25">
      <c r="A1503">
        <f t="shared" si="142"/>
        <v>50</v>
      </c>
      <c r="B1503">
        <f t="shared" si="143"/>
        <v>-12</v>
      </c>
      <c r="C1503">
        <f t="shared" si="144"/>
        <v>-1</v>
      </c>
      <c r="D1503">
        <f t="shared" si="145"/>
        <v>0.390625</v>
      </c>
      <c r="E1503">
        <f t="shared" si="146"/>
        <v>0.33688985339222272</v>
      </c>
      <c r="F1503">
        <f t="shared" si="147"/>
        <v>-5.3735146607777284E-2</v>
      </c>
    </row>
    <row r="1504" spans="1:6" x14ac:dyDescent="0.25">
      <c r="A1504">
        <f t="shared" si="142"/>
        <v>37</v>
      </c>
      <c r="B1504">
        <f t="shared" si="143"/>
        <v>-13</v>
      </c>
      <c r="C1504">
        <f t="shared" si="144"/>
        <v>-1</v>
      </c>
      <c r="D1504">
        <f t="shared" si="145"/>
        <v>0.2890625</v>
      </c>
      <c r="E1504">
        <f t="shared" si="146"/>
        <v>0.2429801799032566</v>
      </c>
      <c r="F1504">
        <f t="shared" si="147"/>
        <v>-4.6082320096743401E-2</v>
      </c>
    </row>
    <row r="1505" spans="1:6" x14ac:dyDescent="0.25">
      <c r="A1505">
        <f t="shared" si="142"/>
        <v>23</v>
      </c>
      <c r="B1505">
        <f t="shared" si="143"/>
        <v>-14</v>
      </c>
      <c r="C1505">
        <f t="shared" si="144"/>
        <v>-1</v>
      </c>
      <c r="D1505">
        <f t="shared" si="145"/>
        <v>0.1796875</v>
      </c>
      <c r="E1505">
        <f t="shared" si="146"/>
        <v>0.14673047445537221</v>
      </c>
      <c r="F1505">
        <f t="shared" si="147"/>
        <v>-3.2957025544627788E-2</v>
      </c>
    </row>
    <row r="1506" spans="1:6" x14ac:dyDescent="0.25">
      <c r="A1506">
        <f t="shared" si="142"/>
        <v>8</v>
      </c>
      <c r="B1506">
        <f t="shared" si="143"/>
        <v>-15</v>
      </c>
      <c r="C1506">
        <f t="shared" si="144"/>
        <v>-1</v>
      </c>
      <c r="D1506">
        <f t="shared" si="145"/>
        <v>6.25E-2</v>
      </c>
      <c r="E1506">
        <f t="shared" si="146"/>
        <v>4.9067674327418272E-2</v>
      </c>
      <c r="F1506">
        <f t="shared" si="147"/>
        <v>-1.3432325672581728E-2</v>
      </c>
    </row>
    <row r="1507" spans="1:6" x14ac:dyDescent="0.25">
      <c r="A1507">
        <f t="shared" si="142"/>
        <v>-8</v>
      </c>
      <c r="B1507">
        <f t="shared" si="143"/>
        <v>-16</v>
      </c>
      <c r="C1507">
        <f t="shared" si="144"/>
        <v>-1</v>
      </c>
      <c r="D1507">
        <f t="shared" si="145"/>
        <v>-6.25E-2</v>
      </c>
      <c r="E1507">
        <f t="shared" si="146"/>
        <v>-4.9067674327428062E-2</v>
      </c>
      <c r="F1507">
        <f t="shared" si="147"/>
        <v>1.3432325672571938E-2</v>
      </c>
    </row>
    <row r="1508" spans="1:6" x14ac:dyDescent="0.25">
      <c r="A1508">
        <f t="shared" si="142"/>
        <v>-23</v>
      </c>
      <c r="B1508">
        <f t="shared" si="143"/>
        <v>-15</v>
      </c>
      <c r="C1508">
        <f t="shared" si="144"/>
        <v>1</v>
      </c>
      <c r="D1508">
        <f t="shared" si="145"/>
        <v>-0.1796875</v>
      </c>
      <c r="E1508">
        <f t="shared" si="146"/>
        <v>-0.14673047445535381</v>
      </c>
      <c r="F1508">
        <f t="shared" si="147"/>
        <v>3.295702554464619E-2</v>
      </c>
    </row>
    <row r="1509" spans="1:6" x14ac:dyDescent="0.25">
      <c r="A1509">
        <f t="shared" si="142"/>
        <v>-37</v>
      </c>
      <c r="B1509">
        <f t="shared" si="143"/>
        <v>-14</v>
      </c>
      <c r="C1509">
        <f t="shared" si="144"/>
        <v>1</v>
      </c>
      <c r="D1509">
        <f t="shared" si="145"/>
        <v>-0.2890625</v>
      </c>
      <c r="E1509">
        <f t="shared" si="146"/>
        <v>-0.24298017990326609</v>
      </c>
      <c r="F1509">
        <f t="shared" si="147"/>
        <v>4.6082320096733909E-2</v>
      </c>
    </row>
    <row r="1510" spans="1:6" x14ac:dyDescent="0.25">
      <c r="A1510">
        <f t="shared" si="142"/>
        <v>-50</v>
      </c>
      <c r="B1510">
        <f t="shared" si="143"/>
        <v>-13</v>
      </c>
      <c r="C1510">
        <f t="shared" si="144"/>
        <v>1</v>
      </c>
      <c r="D1510">
        <f t="shared" si="145"/>
        <v>-0.390625</v>
      </c>
      <c r="E1510">
        <f t="shared" si="146"/>
        <v>-0.33688985339220517</v>
      </c>
      <c r="F1510">
        <f t="shared" si="147"/>
        <v>5.3735146607794826E-2</v>
      </c>
    </row>
    <row r="1511" spans="1:6" x14ac:dyDescent="0.25">
      <c r="A1511">
        <f t="shared" si="142"/>
        <v>-62</v>
      </c>
      <c r="B1511">
        <f t="shared" si="143"/>
        <v>-12</v>
      </c>
      <c r="C1511">
        <f t="shared" si="144"/>
        <v>1</v>
      </c>
      <c r="D1511">
        <f t="shared" si="145"/>
        <v>-0.484375</v>
      </c>
      <c r="E1511">
        <f t="shared" si="146"/>
        <v>-0.42755509343027714</v>
      </c>
      <c r="F1511">
        <f t="shared" si="147"/>
        <v>5.6819906569722856E-2</v>
      </c>
    </row>
    <row r="1512" spans="1:6" x14ac:dyDescent="0.25">
      <c r="A1512">
        <f t="shared" si="142"/>
        <v>-73</v>
      </c>
      <c r="B1512">
        <f t="shared" si="143"/>
        <v>-11</v>
      </c>
      <c r="C1512">
        <f t="shared" si="144"/>
        <v>1</v>
      </c>
      <c r="D1512">
        <f t="shared" si="145"/>
        <v>-0.5703125</v>
      </c>
      <c r="E1512">
        <f t="shared" si="146"/>
        <v>-0.51410274419322588</v>
      </c>
      <c r="F1512">
        <f t="shared" si="147"/>
        <v>5.620975580677412E-2</v>
      </c>
    </row>
    <row r="1513" spans="1:6" x14ac:dyDescent="0.25">
      <c r="A1513">
        <f t="shared" si="142"/>
        <v>-83</v>
      </c>
      <c r="B1513">
        <f t="shared" si="143"/>
        <v>-10</v>
      </c>
      <c r="C1513">
        <f t="shared" si="144"/>
        <v>1</v>
      </c>
      <c r="D1513">
        <f t="shared" si="145"/>
        <v>-0.6484375</v>
      </c>
      <c r="E1513">
        <f t="shared" si="146"/>
        <v>-0.5956993044924227</v>
      </c>
      <c r="F1513">
        <f t="shared" si="147"/>
        <v>5.2738195507577301E-2</v>
      </c>
    </row>
    <row r="1514" spans="1:6" x14ac:dyDescent="0.25">
      <c r="A1514">
        <f t="shared" si="142"/>
        <v>-92</v>
      </c>
      <c r="B1514">
        <f t="shared" si="143"/>
        <v>-9</v>
      </c>
      <c r="C1514">
        <f t="shared" si="144"/>
        <v>1</v>
      </c>
      <c r="D1514">
        <f t="shared" si="145"/>
        <v>-0.71875</v>
      </c>
      <c r="E1514">
        <f t="shared" si="146"/>
        <v>-0.67155895484701622</v>
      </c>
      <c r="F1514">
        <f t="shared" si="147"/>
        <v>4.7191045152983779E-2</v>
      </c>
    </row>
    <row r="1515" spans="1:6" x14ac:dyDescent="0.25">
      <c r="A1515">
        <f t="shared" ref="A1515:A1578" si="148">A1514+B1515</f>
        <v>-100</v>
      </c>
      <c r="B1515">
        <f t="shared" ref="B1515:B1578" si="149">B1514+C1515</f>
        <v>-8</v>
      </c>
      <c r="C1515">
        <f t="shared" ref="C1515:C1578" si="150">IF(B1514=I$1,-1,IF(B1514=-I$1,1,C1514))</f>
        <v>1</v>
      </c>
      <c r="D1515">
        <f t="shared" ref="D1515:D1578" si="151">A1515/(I$1^2/2)</f>
        <v>-0.78125</v>
      </c>
      <c r="E1515">
        <f t="shared" ref="E1515:E1578" si="152">SIN(RADIANS(360*((ROW()-2)/(I$1*4))-360/(I$1*8)))</f>
        <v>-0.74095112535496399</v>
      </c>
      <c r="F1515">
        <f t="shared" ref="F1515:F1578" si="153">E1515-D1515</f>
        <v>4.0298874645036009E-2</v>
      </c>
    </row>
    <row r="1516" spans="1:6" x14ac:dyDescent="0.25">
      <c r="A1516">
        <f t="shared" si="148"/>
        <v>-107</v>
      </c>
      <c r="B1516">
        <f t="shared" si="149"/>
        <v>-7</v>
      </c>
      <c r="C1516">
        <f t="shared" si="150"/>
        <v>1</v>
      </c>
      <c r="D1516">
        <f t="shared" si="151"/>
        <v>-0.8359375</v>
      </c>
      <c r="E1516">
        <f t="shared" si="152"/>
        <v>-0.8032075314806385</v>
      </c>
      <c r="F1516">
        <f t="shared" si="153"/>
        <v>3.2729968519361496E-2</v>
      </c>
    </row>
    <row r="1517" spans="1:6" x14ac:dyDescent="0.25">
      <c r="A1517">
        <f t="shared" si="148"/>
        <v>-113</v>
      </c>
      <c r="B1517">
        <f t="shared" si="149"/>
        <v>-6</v>
      </c>
      <c r="C1517">
        <f t="shared" si="150"/>
        <v>1</v>
      </c>
      <c r="D1517">
        <f t="shared" si="151"/>
        <v>-0.8828125</v>
      </c>
      <c r="E1517">
        <f t="shared" si="152"/>
        <v>-0.8577286100002719</v>
      </c>
      <c r="F1517">
        <f t="shared" si="153"/>
        <v>2.5083889999728104E-2</v>
      </c>
    </row>
    <row r="1518" spans="1:6" x14ac:dyDescent="0.25">
      <c r="A1518">
        <f t="shared" si="148"/>
        <v>-118</v>
      </c>
      <c r="B1518">
        <f t="shared" si="149"/>
        <v>-5</v>
      </c>
      <c r="C1518">
        <f t="shared" si="150"/>
        <v>1</v>
      </c>
      <c r="D1518">
        <f t="shared" si="151"/>
        <v>-0.921875</v>
      </c>
      <c r="E1518">
        <f t="shared" si="152"/>
        <v>-0.90398929312344756</v>
      </c>
      <c r="F1518">
        <f t="shared" si="153"/>
        <v>1.7885706876552443E-2</v>
      </c>
    </row>
    <row r="1519" spans="1:6" x14ac:dyDescent="0.25">
      <c r="A1519">
        <f t="shared" si="148"/>
        <v>-122</v>
      </c>
      <c r="B1519">
        <f t="shared" si="149"/>
        <v>-4</v>
      </c>
      <c r="C1519">
        <f t="shared" si="150"/>
        <v>1</v>
      </c>
      <c r="D1519">
        <f t="shared" si="151"/>
        <v>-0.953125</v>
      </c>
      <c r="E1519">
        <f t="shared" si="152"/>
        <v>-0.94154406518301803</v>
      </c>
      <c r="F1519">
        <f t="shared" si="153"/>
        <v>1.1580934816981969E-2</v>
      </c>
    </row>
    <row r="1520" spans="1:6" x14ac:dyDescent="0.25">
      <c r="A1520">
        <f t="shared" si="148"/>
        <v>-125</v>
      </c>
      <c r="B1520">
        <f t="shared" si="149"/>
        <v>-3</v>
      </c>
      <c r="C1520">
        <f t="shared" si="150"/>
        <v>1</v>
      </c>
      <c r="D1520">
        <f t="shared" si="151"/>
        <v>-0.9765625</v>
      </c>
      <c r="E1520">
        <f t="shared" si="152"/>
        <v>-0.97003125319454453</v>
      </c>
      <c r="F1520">
        <f t="shared" si="153"/>
        <v>6.5312468054554706E-3</v>
      </c>
    </row>
    <row r="1521" spans="1:6" x14ac:dyDescent="0.25">
      <c r="A1521">
        <f t="shared" si="148"/>
        <v>-127</v>
      </c>
      <c r="B1521">
        <f t="shared" si="149"/>
        <v>-2</v>
      </c>
      <c r="C1521">
        <f t="shared" si="150"/>
        <v>1</v>
      </c>
      <c r="D1521">
        <f t="shared" si="151"/>
        <v>-0.9921875</v>
      </c>
      <c r="E1521">
        <f t="shared" si="152"/>
        <v>-0.98917650996477868</v>
      </c>
      <c r="F1521">
        <f t="shared" si="153"/>
        <v>3.010990035221317E-3</v>
      </c>
    </row>
    <row r="1522" spans="1:6" x14ac:dyDescent="0.25">
      <c r="A1522">
        <f t="shared" si="148"/>
        <v>-128</v>
      </c>
      <c r="B1522">
        <f t="shared" si="149"/>
        <v>-1</v>
      </c>
      <c r="C1522">
        <f t="shared" si="150"/>
        <v>1</v>
      </c>
      <c r="D1522">
        <f t="shared" si="151"/>
        <v>-1</v>
      </c>
      <c r="E1522">
        <f t="shared" si="152"/>
        <v>-0.99879545620517207</v>
      </c>
      <c r="F1522">
        <f t="shared" si="153"/>
        <v>1.2045437948279281E-3</v>
      </c>
    </row>
    <row r="1523" spans="1:6" x14ac:dyDescent="0.25">
      <c r="A1523">
        <f t="shared" si="148"/>
        <v>-128</v>
      </c>
      <c r="B1523">
        <f t="shared" si="149"/>
        <v>0</v>
      </c>
      <c r="C1523">
        <f t="shared" si="150"/>
        <v>1</v>
      </c>
      <c r="D1523">
        <f t="shared" si="151"/>
        <v>-1</v>
      </c>
      <c r="E1523">
        <f t="shared" si="152"/>
        <v>-0.99879545620517218</v>
      </c>
      <c r="F1523">
        <f t="shared" si="153"/>
        <v>1.204543794827817E-3</v>
      </c>
    </row>
    <row r="1524" spans="1:6" x14ac:dyDescent="0.25">
      <c r="A1524">
        <f t="shared" si="148"/>
        <v>-127</v>
      </c>
      <c r="B1524">
        <f t="shared" si="149"/>
        <v>1</v>
      </c>
      <c r="C1524">
        <f t="shared" si="150"/>
        <v>1</v>
      </c>
      <c r="D1524">
        <f t="shared" si="151"/>
        <v>-0.9921875</v>
      </c>
      <c r="E1524">
        <f t="shared" si="152"/>
        <v>-0.9891765099647829</v>
      </c>
      <c r="F1524">
        <f t="shared" si="153"/>
        <v>3.0109900352170982E-3</v>
      </c>
    </row>
    <row r="1525" spans="1:6" x14ac:dyDescent="0.25">
      <c r="A1525">
        <f t="shared" si="148"/>
        <v>-125</v>
      </c>
      <c r="B1525">
        <f t="shared" si="149"/>
        <v>2</v>
      </c>
      <c r="C1525">
        <f t="shared" si="150"/>
        <v>1</v>
      </c>
      <c r="D1525">
        <f t="shared" si="151"/>
        <v>-0.9765625</v>
      </c>
      <c r="E1525">
        <f t="shared" si="152"/>
        <v>-0.97003125319454475</v>
      </c>
      <c r="F1525">
        <f t="shared" si="153"/>
        <v>6.5312468054552486E-3</v>
      </c>
    </row>
    <row r="1526" spans="1:6" x14ac:dyDescent="0.25">
      <c r="A1526">
        <f t="shared" si="148"/>
        <v>-122</v>
      </c>
      <c r="B1526">
        <f t="shared" si="149"/>
        <v>3</v>
      </c>
      <c r="C1526">
        <f t="shared" si="150"/>
        <v>1</v>
      </c>
      <c r="D1526">
        <f t="shared" si="151"/>
        <v>-0.953125</v>
      </c>
      <c r="E1526">
        <f t="shared" si="152"/>
        <v>-0.94154406518301836</v>
      </c>
      <c r="F1526">
        <f t="shared" si="153"/>
        <v>1.1580934816981636E-2</v>
      </c>
    </row>
    <row r="1527" spans="1:6" x14ac:dyDescent="0.25">
      <c r="A1527">
        <f t="shared" si="148"/>
        <v>-118</v>
      </c>
      <c r="B1527">
        <f t="shared" si="149"/>
        <v>4</v>
      </c>
      <c r="C1527">
        <f t="shared" si="150"/>
        <v>1</v>
      </c>
      <c r="D1527">
        <f t="shared" si="151"/>
        <v>-0.921875</v>
      </c>
      <c r="E1527">
        <f t="shared" si="152"/>
        <v>-0.903989293123448</v>
      </c>
      <c r="F1527">
        <f t="shared" si="153"/>
        <v>1.7885706876551999E-2</v>
      </c>
    </row>
    <row r="1528" spans="1:6" x14ac:dyDescent="0.25">
      <c r="A1528">
        <f t="shared" si="148"/>
        <v>-113</v>
      </c>
      <c r="B1528">
        <f t="shared" si="149"/>
        <v>5</v>
      </c>
      <c r="C1528">
        <f t="shared" si="150"/>
        <v>1</v>
      </c>
      <c r="D1528">
        <f t="shared" si="151"/>
        <v>-0.8828125</v>
      </c>
      <c r="E1528">
        <f t="shared" si="152"/>
        <v>-0.85772861000027234</v>
      </c>
      <c r="F1528">
        <f t="shared" si="153"/>
        <v>2.508388999972766E-2</v>
      </c>
    </row>
    <row r="1529" spans="1:6" x14ac:dyDescent="0.25">
      <c r="A1529">
        <f t="shared" si="148"/>
        <v>-107</v>
      </c>
      <c r="B1529">
        <f t="shared" si="149"/>
        <v>6</v>
      </c>
      <c r="C1529">
        <f t="shared" si="150"/>
        <v>1</v>
      </c>
      <c r="D1529">
        <f t="shared" si="151"/>
        <v>-0.8359375</v>
      </c>
      <c r="E1529">
        <f t="shared" si="152"/>
        <v>-0.80320753148063906</v>
      </c>
      <c r="F1529">
        <f t="shared" si="153"/>
        <v>3.2729968519360941E-2</v>
      </c>
    </row>
    <row r="1530" spans="1:6" x14ac:dyDescent="0.25">
      <c r="A1530">
        <f t="shared" si="148"/>
        <v>-100</v>
      </c>
      <c r="B1530">
        <f t="shared" si="149"/>
        <v>7</v>
      </c>
      <c r="C1530">
        <f t="shared" si="150"/>
        <v>1</v>
      </c>
      <c r="D1530">
        <f t="shared" si="151"/>
        <v>-0.78125</v>
      </c>
      <c r="E1530">
        <f t="shared" si="152"/>
        <v>-0.74095112535496466</v>
      </c>
      <c r="F1530">
        <f t="shared" si="153"/>
        <v>4.0298874645035343E-2</v>
      </c>
    </row>
    <row r="1531" spans="1:6" x14ac:dyDescent="0.25">
      <c r="A1531">
        <f t="shared" si="148"/>
        <v>-92</v>
      </c>
      <c r="B1531">
        <f t="shared" si="149"/>
        <v>8</v>
      </c>
      <c r="C1531">
        <f t="shared" si="150"/>
        <v>1</v>
      </c>
      <c r="D1531">
        <f t="shared" si="151"/>
        <v>-0.71875</v>
      </c>
      <c r="E1531">
        <f t="shared" si="152"/>
        <v>-0.67155895484701689</v>
      </c>
      <c r="F1531">
        <f t="shared" si="153"/>
        <v>4.7191045152983113E-2</v>
      </c>
    </row>
    <row r="1532" spans="1:6" x14ac:dyDescent="0.25">
      <c r="A1532">
        <f t="shared" si="148"/>
        <v>-83</v>
      </c>
      <c r="B1532">
        <f t="shared" si="149"/>
        <v>9</v>
      </c>
      <c r="C1532">
        <f t="shared" si="150"/>
        <v>1</v>
      </c>
      <c r="D1532">
        <f t="shared" si="151"/>
        <v>-0.6484375</v>
      </c>
      <c r="E1532">
        <f t="shared" si="152"/>
        <v>-0.59569930449244635</v>
      </c>
      <c r="F1532">
        <f t="shared" si="153"/>
        <v>5.2738195507553653E-2</v>
      </c>
    </row>
    <row r="1533" spans="1:6" x14ac:dyDescent="0.25">
      <c r="A1533">
        <f t="shared" si="148"/>
        <v>-73</v>
      </c>
      <c r="B1533">
        <f t="shared" si="149"/>
        <v>10</v>
      </c>
      <c r="C1533">
        <f t="shared" si="150"/>
        <v>1</v>
      </c>
      <c r="D1533">
        <f t="shared" si="151"/>
        <v>-0.5703125</v>
      </c>
      <c r="E1533">
        <f t="shared" si="152"/>
        <v>-0.51410274419322666</v>
      </c>
      <c r="F1533">
        <f t="shared" si="153"/>
        <v>5.6209755806773343E-2</v>
      </c>
    </row>
    <row r="1534" spans="1:6" x14ac:dyDescent="0.25">
      <c r="A1534">
        <f t="shared" si="148"/>
        <v>-62</v>
      </c>
      <c r="B1534">
        <f t="shared" si="149"/>
        <v>11</v>
      </c>
      <c r="C1534">
        <f t="shared" si="150"/>
        <v>1</v>
      </c>
      <c r="D1534">
        <f t="shared" si="151"/>
        <v>-0.484375</v>
      </c>
      <c r="E1534">
        <f t="shared" si="152"/>
        <v>-0.42755509343027803</v>
      </c>
      <c r="F1534">
        <f t="shared" si="153"/>
        <v>5.6819906569721967E-2</v>
      </c>
    </row>
    <row r="1535" spans="1:6" x14ac:dyDescent="0.25">
      <c r="A1535">
        <f t="shared" si="148"/>
        <v>-50</v>
      </c>
      <c r="B1535">
        <f t="shared" si="149"/>
        <v>12</v>
      </c>
      <c r="C1535">
        <f t="shared" si="150"/>
        <v>1</v>
      </c>
      <c r="D1535">
        <f t="shared" si="151"/>
        <v>-0.390625</v>
      </c>
      <c r="E1535">
        <f t="shared" si="152"/>
        <v>-0.33688985339223282</v>
      </c>
      <c r="F1535">
        <f t="shared" si="153"/>
        <v>5.3735146607767181E-2</v>
      </c>
    </row>
    <row r="1536" spans="1:6" x14ac:dyDescent="0.25">
      <c r="A1536">
        <f t="shared" si="148"/>
        <v>-37</v>
      </c>
      <c r="B1536">
        <f t="shared" si="149"/>
        <v>13</v>
      </c>
      <c r="C1536">
        <f t="shared" si="150"/>
        <v>1</v>
      </c>
      <c r="D1536">
        <f t="shared" si="151"/>
        <v>-0.2890625</v>
      </c>
      <c r="E1536">
        <f t="shared" si="152"/>
        <v>-0.24298017990326706</v>
      </c>
      <c r="F1536">
        <f t="shared" si="153"/>
        <v>4.6082320096732937E-2</v>
      </c>
    </row>
    <row r="1537" spans="1:6" x14ac:dyDescent="0.25">
      <c r="A1537">
        <f t="shared" si="148"/>
        <v>-23</v>
      </c>
      <c r="B1537">
        <f t="shared" si="149"/>
        <v>14</v>
      </c>
      <c r="C1537">
        <f t="shared" si="150"/>
        <v>1</v>
      </c>
      <c r="D1537">
        <f t="shared" si="151"/>
        <v>-0.1796875</v>
      </c>
      <c r="E1537">
        <f t="shared" si="152"/>
        <v>-0.14673047445535478</v>
      </c>
      <c r="F1537">
        <f t="shared" si="153"/>
        <v>3.2957025544645219E-2</v>
      </c>
    </row>
    <row r="1538" spans="1:6" x14ac:dyDescent="0.25">
      <c r="A1538">
        <f t="shared" si="148"/>
        <v>-8</v>
      </c>
      <c r="B1538">
        <f t="shared" si="149"/>
        <v>15</v>
      </c>
      <c r="C1538">
        <f t="shared" si="150"/>
        <v>1</v>
      </c>
      <c r="D1538">
        <f t="shared" si="151"/>
        <v>-6.25E-2</v>
      </c>
      <c r="E1538">
        <f t="shared" si="152"/>
        <v>-4.9067674327429041E-2</v>
      </c>
      <c r="F1538">
        <f t="shared" si="153"/>
        <v>1.3432325672570959E-2</v>
      </c>
    </row>
    <row r="1539" spans="1:6" x14ac:dyDescent="0.25">
      <c r="A1539">
        <f t="shared" si="148"/>
        <v>8</v>
      </c>
      <c r="B1539">
        <f t="shared" si="149"/>
        <v>16</v>
      </c>
      <c r="C1539">
        <f t="shared" si="150"/>
        <v>1</v>
      </c>
      <c r="D1539">
        <f t="shared" si="151"/>
        <v>6.25E-2</v>
      </c>
      <c r="E1539">
        <f t="shared" si="152"/>
        <v>4.9067674327417293E-2</v>
      </c>
      <c r="F1539">
        <f t="shared" si="153"/>
        <v>-1.3432325672582707E-2</v>
      </c>
    </row>
    <row r="1540" spans="1:6" x14ac:dyDescent="0.25">
      <c r="A1540">
        <f t="shared" si="148"/>
        <v>23</v>
      </c>
      <c r="B1540">
        <f t="shared" si="149"/>
        <v>15</v>
      </c>
      <c r="C1540">
        <f t="shared" si="150"/>
        <v>-1</v>
      </c>
      <c r="D1540">
        <f t="shared" si="151"/>
        <v>0.1796875</v>
      </c>
      <c r="E1540">
        <f t="shared" si="152"/>
        <v>0.14673047445537124</v>
      </c>
      <c r="F1540">
        <f t="shared" si="153"/>
        <v>-3.295702554462876E-2</v>
      </c>
    </row>
    <row r="1541" spans="1:6" x14ac:dyDescent="0.25">
      <c r="A1541">
        <f t="shared" si="148"/>
        <v>37</v>
      </c>
      <c r="B1541">
        <f t="shared" si="149"/>
        <v>14</v>
      </c>
      <c r="C1541">
        <f t="shared" si="150"/>
        <v>-1</v>
      </c>
      <c r="D1541">
        <f t="shared" si="151"/>
        <v>0.2890625</v>
      </c>
      <c r="E1541">
        <f t="shared" si="152"/>
        <v>0.24298017990325566</v>
      </c>
      <c r="F1541">
        <f t="shared" si="153"/>
        <v>-4.6082320096744345E-2</v>
      </c>
    </row>
    <row r="1542" spans="1:6" x14ac:dyDescent="0.25">
      <c r="A1542">
        <f t="shared" si="148"/>
        <v>50</v>
      </c>
      <c r="B1542">
        <f t="shared" si="149"/>
        <v>13</v>
      </c>
      <c r="C1542">
        <f t="shared" si="150"/>
        <v>-1</v>
      </c>
      <c r="D1542">
        <f t="shared" si="151"/>
        <v>0.390625</v>
      </c>
      <c r="E1542">
        <f t="shared" si="152"/>
        <v>0.33688985339222177</v>
      </c>
      <c r="F1542">
        <f t="shared" si="153"/>
        <v>-5.3735146607778228E-2</v>
      </c>
    </row>
    <row r="1543" spans="1:6" x14ac:dyDescent="0.25">
      <c r="A1543">
        <f t="shared" si="148"/>
        <v>62</v>
      </c>
      <c r="B1543">
        <f t="shared" si="149"/>
        <v>12</v>
      </c>
      <c r="C1543">
        <f t="shared" si="150"/>
        <v>-1</v>
      </c>
      <c r="D1543">
        <f t="shared" si="151"/>
        <v>0.484375</v>
      </c>
      <c r="E1543">
        <f t="shared" si="152"/>
        <v>0.42755509343026737</v>
      </c>
      <c r="F1543">
        <f t="shared" si="153"/>
        <v>-5.6819906569732626E-2</v>
      </c>
    </row>
    <row r="1544" spans="1:6" x14ac:dyDescent="0.25">
      <c r="A1544">
        <f t="shared" si="148"/>
        <v>73</v>
      </c>
      <c r="B1544">
        <f t="shared" si="149"/>
        <v>11</v>
      </c>
      <c r="C1544">
        <f t="shared" si="150"/>
        <v>-1</v>
      </c>
      <c r="D1544">
        <f t="shared" si="151"/>
        <v>0.5703125</v>
      </c>
      <c r="E1544">
        <f t="shared" si="152"/>
        <v>0.51410274419321667</v>
      </c>
      <c r="F1544">
        <f t="shared" si="153"/>
        <v>-5.6209755806783335E-2</v>
      </c>
    </row>
    <row r="1545" spans="1:6" x14ac:dyDescent="0.25">
      <c r="A1545">
        <f t="shared" si="148"/>
        <v>83</v>
      </c>
      <c r="B1545">
        <f t="shared" si="149"/>
        <v>10</v>
      </c>
      <c r="C1545">
        <f t="shared" si="150"/>
        <v>-1</v>
      </c>
      <c r="D1545">
        <f t="shared" si="151"/>
        <v>0.6484375</v>
      </c>
      <c r="E1545">
        <f t="shared" si="152"/>
        <v>0.5956993044924368</v>
      </c>
      <c r="F1545">
        <f t="shared" si="153"/>
        <v>-5.2738195507563201E-2</v>
      </c>
    </row>
    <row r="1546" spans="1:6" x14ac:dyDescent="0.25">
      <c r="A1546">
        <f t="shared" si="148"/>
        <v>92</v>
      </c>
      <c r="B1546">
        <f t="shared" si="149"/>
        <v>9</v>
      </c>
      <c r="C1546">
        <f t="shared" si="150"/>
        <v>-1</v>
      </c>
      <c r="D1546">
        <f t="shared" si="151"/>
        <v>0.71875</v>
      </c>
      <c r="E1546">
        <f t="shared" si="152"/>
        <v>0.67155895484700823</v>
      </c>
      <c r="F1546">
        <f t="shared" si="153"/>
        <v>-4.7191045152991773E-2</v>
      </c>
    </row>
    <row r="1547" spans="1:6" x14ac:dyDescent="0.25">
      <c r="A1547">
        <f t="shared" si="148"/>
        <v>100</v>
      </c>
      <c r="B1547">
        <f t="shared" si="149"/>
        <v>8</v>
      </c>
      <c r="C1547">
        <f t="shared" si="150"/>
        <v>-1</v>
      </c>
      <c r="D1547">
        <f t="shared" si="151"/>
        <v>0.78125</v>
      </c>
      <c r="E1547">
        <f t="shared" si="152"/>
        <v>0.74095112535495677</v>
      </c>
      <c r="F1547">
        <f t="shared" si="153"/>
        <v>-4.0298874645043226E-2</v>
      </c>
    </row>
    <row r="1548" spans="1:6" x14ac:dyDescent="0.25">
      <c r="A1548">
        <f t="shared" si="148"/>
        <v>107</v>
      </c>
      <c r="B1548">
        <f t="shared" si="149"/>
        <v>7</v>
      </c>
      <c r="C1548">
        <f t="shared" si="150"/>
        <v>-1</v>
      </c>
      <c r="D1548">
        <f t="shared" si="151"/>
        <v>0.8359375</v>
      </c>
      <c r="E1548">
        <f t="shared" si="152"/>
        <v>0.80320753148064905</v>
      </c>
      <c r="F1548">
        <f t="shared" si="153"/>
        <v>-3.2729968519350949E-2</v>
      </c>
    </row>
    <row r="1549" spans="1:6" x14ac:dyDescent="0.25">
      <c r="A1549">
        <f t="shared" si="148"/>
        <v>113</v>
      </c>
      <c r="B1549">
        <f t="shared" si="149"/>
        <v>6</v>
      </c>
      <c r="C1549">
        <f t="shared" si="150"/>
        <v>-1</v>
      </c>
      <c r="D1549">
        <f t="shared" si="151"/>
        <v>0.8828125</v>
      </c>
      <c r="E1549">
        <f t="shared" si="152"/>
        <v>0.85772861000026634</v>
      </c>
      <c r="F1549">
        <f t="shared" si="153"/>
        <v>-2.5083889999733655E-2</v>
      </c>
    </row>
    <row r="1550" spans="1:6" x14ac:dyDescent="0.25">
      <c r="A1550">
        <f t="shared" si="148"/>
        <v>118</v>
      </c>
      <c r="B1550">
        <f t="shared" si="149"/>
        <v>5</v>
      </c>
      <c r="C1550">
        <f t="shared" si="150"/>
        <v>-1</v>
      </c>
      <c r="D1550">
        <f t="shared" si="151"/>
        <v>0.921875</v>
      </c>
      <c r="E1550">
        <f t="shared" si="152"/>
        <v>0.90398929312344301</v>
      </c>
      <c r="F1550">
        <f t="shared" si="153"/>
        <v>-1.7885706876556995E-2</v>
      </c>
    </row>
    <row r="1551" spans="1:6" x14ac:dyDescent="0.25">
      <c r="A1551">
        <f t="shared" si="148"/>
        <v>122</v>
      </c>
      <c r="B1551">
        <f t="shared" si="149"/>
        <v>4</v>
      </c>
      <c r="C1551">
        <f t="shared" si="150"/>
        <v>-1</v>
      </c>
      <c r="D1551">
        <f t="shared" si="151"/>
        <v>0.953125</v>
      </c>
      <c r="E1551">
        <f t="shared" si="152"/>
        <v>0.94154406518302391</v>
      </c>
      <c r="F1551">
        <f t="shared" si="153"/>
        <v>-1.1580934816976085E-2</v>
      </c>
    </row>
    <row r="1552" spans="1:6" x14ac:dyDescent="0.25">
      <c r="A1552">
        <f t="shared" si="148"/>
        <v>125</v>
      </c>
      <c r="B1552">
        <f t="shared" si="149"/>
        <v>3</v>
      </c>
      <c r="C1552">
        <f t="shared" si="150"/>
        <v>-1</v>
      </c>
      <c r="D1552">
        <f t="shared" si="151"/>
        <v>0.9765625</v>
      </c>
      <c r="E1552">
        <f t="shared" si="152"/>
        <v>0.97003125319454186</v>
      </c>
      <c r="F1552">
        <f t="shared" si="153"/>
        <v>-6.5312468054581352E-3</v>
      </c>
    </row>
    <row r="1553" spans="1:6" x14ac:dyDescent="0.25">
      <c r="A1553">
        <f t="shared" si="148"/>
        <v>127</v>
      </c>
      <c r="B1553">
        <f t="shared" si="149"/>
        <v>2</v>
      </c>
      <c r="C1553">
        <f t="shared" si="150"/>
        <v>-1</v>
      </c>
      <c r="D1553">
        <f t="shared" si="151"/>
        <v>0.9921875</v>
      </c>
      <c r="E1553">
        <f t="shared" si="152"/>
        <v>0.98917650996478124</v>
      </c>
      <c r="F1553">
        <f t="shared" si="153"/>
        <v>-3.0109900352187635E-3</v>
      </c>
    </row>
    <row r="1554" spans="1:6" x14ac:dyDescent="0.25">
      <c r="A1554">
        <f t="shared" si="148"/>
        <v>128</v>
      </c>
      <c r="B1554">
        <f t="shared" si="149"/>
        <v>1</v>
      </c>
      <c r="C1554">
        <f t="shared" si="150"/>
        <v>-1</v>
      </c>
      <c r="D1554">
        <f t="shared" si="151"/>
        <v>1</v>
      </c>
      <c r="E1554">
        <f t="shared" si="152"/>
        <v>0.99879545620517163</v>
      </c>
      <c r="F1554">
        <f t="shared" si="153"/>
        <v>-1.2045437948283721E-3</v>
      </c>
    </row>
    <row r="1555" spans="1:6" x14ac:dyDescent="0.25">
      <c r="A1555">
        <f t="shared" si="148"/>
        <v>128</v>
      </c>
      <c r="B1555">
        <f t="shared" si="149"/>
        <v>0</v>
      </c>
      <c r="C1555">
        <f t="shared" si="150"/>
        <v>-1</v>
      </c>
      <c r="D1555">
        <f t="shared" si="151"/>
        <v>1</v>
      </c>
      <c r="E1555">
        <f t="shared" si="152"/>
        <v>0.99879545620517274</v>
      </c>
      <c r="F1555">
        <f t="shared" si="153"/>
        <v>-1.2045437948272619E-3</v>
      </c>
    </row>
    <row r="1556" spans="1:6" x14ac:dyDescent="0.25">
      <c r="A1556">
        <f t="shared" si="148"/>
        <v>127</v>
      </c>
      <c r="B1556">
        <f t="shared" si="149"/>
        <v>-1</v>
      </c>
      <c r="C1556">
        <f t="shared" si="150"/>
        <v>-1</v>
      </c>
      <c r="D1556">
        <f t="shared" si="151"/>
        <v>0.9921875</v>
      </c>
      <c r="E1556">
        <f t="shared" si="152"/>
        <v>0.98917650996478035</v>
      </c>
      <c r="F1556">
        <f t="shared" si="153"/>
        <v>-3.0109900352196517E-3</v>
      </c>
    </row>
    <row r="1557" spans="1:6" x14ac:dyDescent="0.25">
      <c r="A1557">
        <f t="shared" si="148"/>
        <v>125</v>
      </c>
      <c r="B1557">
        <f t="shared" si="149"/>
        <v>-2</v>
      </c>
      <c r="C1557">
        <f t="shared" si="150"/>
        <v>-1</v>
      </c>
      <c r="D1557">
        <f t="shared" si="151"/>
        <v>0.9765625</v>
      </c>
      <c r="E1557">
        <f t="shared" si="152"/>
        <v>0.97003125319454742</v>
      </c>
      <c r="F1557">
        <f t="shared" si="153"/>
        <v>-6.5312468054525841E-3</v>
      </c>
    </row>
    <row r="1558" spans="1:6" x14ac:dyDescent="0.25">
      <c r="A1558">
        <f t="shared" si="148"/>
        <v>122</v>
      </c>
      <c r="B1558">
        <f t="shared" si="149"/>
        <v>-3</v>
      </c>
      <c r="C1558">
        <f t="shared" si="150"/>
        <v>-1</v>
      </c>
      <c r="D1558">
        <f t="shared" si="151"/>
        <v>0.953125</v>
      </c>
      <c r="E1558">
        <f t="shared" si="152"/>
        <v>0.94154406518302203</v>
      </c>
      <c r="F1558">
        <f t="shared" si="153"/>
        <v>-1.1580934816977972E-2</v>
      </c>
    </row>
    <row r="1559" spans="1:6" x14ac:dyDescent="0.25">
      <c r="A1559">
        <f t="shared" si="148"/>
        <v>118</v>
      </c>
      <c r="B1559">
        <f t="shared" si="149"/>
        <v>-4</v>
      </c>
      <c r="C1559">
        <f t="shared" si="150"/>
        <v>-1</v>
      </c>
      <c r="D1559">
        <f t="shared" si="151"/>
        <v>0.921875</v>
      </c>
      <c r="E1559">
        <f t="shared" si="152"/>
        <v>0.90398929312344045</v>
      </c>
      <c r="F1559">
        <f t="shared" si="153"/>
        <v>-1.7885706876559548E-2</v>
      </c>
    </row>
    <row r="1560" spans="1:6" x14ac:dyDescent="0.25">
      <c r="A1560">
        <f t="shared" si="148"/>
        <v>113</v>
      </c>
      <c r="B1560">
        <f t="shared" si="149"/>
        <v>-5</v>
      </c>
      <c r="C1560">
        <f t="shared" si="150"/>
        <v>-1</v>
      </c>
      <c r="D1560">
        <f t="shared" si="151"/>
        <v>0.8828125</v>
      </c>
      <c r="E1560">
        <f t="shared" si="152"/>
        <v>0.85772861000027789</v>
      </c>
      <c r="F1560">
        <f t="shared" si="153"/>
        <v>-2.5083889999722109E-2</v>
      </c>
    </row>
    <row r="1561" spans="1:6" x14ac:dyDescent="0.25">
      <c r="A1561">
        <f t="shared" si="148"/>
        <v>107</v>
      </c>
      <c r="B1561">
        <f t="shared" si="149"/>
        <v>-6</v>
      </c>
      <c r="C1561">
        <f t="shared" si="150"/>
        <v>-1</v>
      </c>
      <c r="D1561">
        <f t="shared" si="151"/>
        <v>0.8359375</v>
      </c>
      <c r="E1561">
        <f t="shared" si="152"/>
        <v>0.8032075314806455</v>
      </c>
      <c r="F1561">
        <f t="shared" si="153"/>
        <v>-3.2729968519354502E-2</v>
      </c>
    </row>
    <row r="1562" spans="1:6" x14ac:dyDescent="0.25">
      <c r="A1562">
        <f t="shared" si="148"/>
        <v>100</v>
      </c>
      <c r="B1562">
        <f t="shared" si="149"/>
        <v>-7</v>
      </c>
      <c r="C1562">
        <f t="shared" si="150"/>
        <v>-1</v>
      </c>
      <c r="D1562">
        <f t="shared" si="151"/>
        <v>0.78125</v>
      </c>
      <c r="E1562">
        <f t="shared" si="152"/>
        <v>0.74095112535495289</v>
      </c>
      <c r="F1562">
        <f t="shared" si="153"/>
        <v>-4.0298874645047111E-2</v>
      </c>
    </row>
    <row r="1563" spans="1:6" x14ac:dyDescent="0.25">
      <c r="A1563">
        <f t="shared" si="148"/>
        <v>92</v>
      </c>
      <c r="B1563">
        <f t="shared" si="149"/>
        <v>-8</v>
      </c>
      <c r="C1563">
        <f t="shared" si="150"/>
        <v>-1</v>
      </c>
      <c r="D1563">
        <f t="shared" si="151"/>
        <v>0.71875</v>
      </c>
      <c r="E1563">
        <f t="shared" si="152"/>
        <v>0.67155895484702488</v>
      </c>
      <c r="F1563">
        <f t="shared" si="153"/>
        <v>-4.719104515297512E-2</v>
      </c>
    </row>
    <row r="1564" spans="1:6" x14ac:dyDescent="0.25">
      <c r="A1564">
        <f t="shared" si="148"/>
        <v>83</v>
      </c>
      <c r="B1564">
        <f t="shared" si="149"/>
        <v>-9</v>
      </c>
      <c r="C1564">
        <f t="shared" si="150"/>
        <v>-1</v>
      </c>
      <c r="D1564">
        <f t="shared" si="151"/>
        <v>0.6484375</v>
      </c>
      <c r="E1564">
        <f t="shared" si="152"/>
        <v>0.59569930449243214</v>
      </c>
      <c r="F1564">
        <f t="shared" si="153"/>
        <v>-5.2738195507567864E-2</v>
      </c>
    </row>
    <row r="1565" spans="1:6" x14ac:dyDescent="0.25">
      <c r="A1565">
        <f t="shared" si="148"/>
        <v>73</v>
      </c>
      <c r="B1565">
        <f t="shared" si="149"/>
        <v>-10</v>
      </c>
      <c r="C1565">
        <f t="shared" si="150"/>
        <v>-1</v>
      </c>
      <c r="D1565">
        <f t="shared" si="151"/>
        <v>0.5703125</v>
      </c>
      <c r="E1565">
        <f t="shared" si="152"/>
        <v>0.51410274419323598</v>
      </c>
      <c r="F1565">
        <f t="shared" si="153"/>
        <v>-5.6209755806764017E-2</v>
      </c>
    </row>
    <row r="1566" spans="1:6" x14ac:dyDescent="0.25">
      <c r="A1566">
        <f t="shared" si="148"/>
        <v>62</v>
      </c>
      <c r="B1566">
        <f t="shared" si="149"/>
        <v>-11</v>
      </c>
      <c r="C1566">
        <f t="shared" si="150"/>
        <v>-1</v>
      </c>
      <c r="D1566">
        <f t="shared" si="151"/>
        <v>0.484375</v>
      </c>
      <c r="E1566">
        <f t="shared" si="152"/>
        <v>0.42755509343028775</v>
      </c>
      <c r="F1566">
        <f t="shared" si="153"/>
        <v>-5.6819906569712253E-2</v>
      </c>
    </row>
    <row r="1567" spans="1:6" x14ac:dyDescent="0.25">
      <c r="A1567">
        <f t="shared" si="148"/>
        <v>50</v>
      </c>
      <c r="B1567">
        <f t="shared" si="149"/>
        <v>-12</v>
      </c>
      <c r="C1567">
        <f t="shared" si="150"/>
        <v>-1</v>
      </c>
      <c r="D1567">
        <f t="shared" si="151"/>
        <v>0.390625</v>
      </c>
      <c r="E1567">
        <f t="shared" si="152"/>
        <v>0.33688985339221622</v>
      </c>
      <c r="F1567">
        <f t="shared" si="153"/>
        <v>-5.3735146607783779E-2</v>
      </c>
    </row>
    <row r="1568" spans="1:6" x14ac:dyDescent="0.25">
      <c r="A1568">
        <f t="shared" si="148"/>
        <v>37</v>
      </c>
      <c r="B1568">
        <f t="shared" si="149"/>
        <v>-13</v>
      </c>
      <c r="C1568">
        <f t="shared" si="150"/>
        <v>-1</v>
      </c>
      <c r="D1568">
        <f t="shared" si="151"/>
        <v>0.2890625</v>
      </c>
      <c r="E1568">
        <f t="shared" si="152"/>
        <v>0.2429801799032775</v>
      </c>
      <c r="F1568">
        <f t="shared" si="153"/>
        <v>-4.6082320096722501E-2</v>
      </c>
    </row>
    <row r="1569" spans="1:6" x14ac:dyDescent="0.25">
      <c r="A1569">
        <f t="shared" si="148"/>
        <v>23</v>
      </c>
      <c r="B1569">
        <f t="shared" si="149"/>
        <v>-14</v>
      </c>
      <c r="C1569">
        <f t="shared" si="150"/>
        <v>-1</v>
      </c>
      <c r="D1569">
        <f t="shared" si="151"/>
        <v>0.1796875</v>
      </c>
      <c r="E1569">
        <f t="shared" si="152"/>
        <v>0.14673047445536544</v>
      </c>
      <c r="F1569">
        <f t="shared" si="153"/>
        <v>-3.2957025544634561E-2</v>
      </c>
    </row>
    <row r="1570" spans="1:6" x14ac:dyDescent="0.25">
      <c r="A1570">
        <f t="shared" si="148"/>
        <v>8</v>
      </c>
      <c r="B1570">
        <f t="shared" si="149"/>
        <v>-15</v>
      </c>
      <c r="C1570">
        <f t="shared" si="150"/>
        <v>-1</v>
      </c>
      <c r="D1570">
        <f t="shared" si="151"/>
        <v>6.25E-2</v>
      </c>
      <c r="E1570">
        <f t="shared" si="152"/>
        <v>4.9067674327411423E-2</v>
      </c>
      <c r="F1570">
        <f t="shared" si="153"/>
        <v>-1.3432325672588577E-2</v>
      </c>
    </row>
    <row r="1571" spans="1:6" x14ac:dyDescent="0.25">
      <c r="A1571">
        <f t="shared" si="148"/>
        <v>-8</v>
      </c>
      <c r="B1571">
        <f t="shared" si="149"/>
        <v>-16</v>
      </c>
      <c r="C1571">
        <f t="shared" si="150"/>
        <v>-1</v>
      </c>
      <c r="D1571">
        <f t="shared" si="151"/>
        <v>-6.25E-2</v>
      </c>
      <c r="E1571">
        <f t="shared" si="152"/>
        <v>-4.9067674327406524E-2</v>
      </c>
      <c r="F1571">
        <f t="shared" si="153"/>
        <v>1.3432325672593476E-2</v>
      </c>
    </row>
    <row r="1572" spans="1:6" x14ac:dyDescent="0.25">
      <c r="A1572">
        <f t="shared" si="148"/>
        <v>-23</v>
      </c>
      <c r="B1572">
        <f t="shared" si="149"/>
        <v>-15</v>
      </c>
      <c r="C1572">
        <f t="shared" si="150"/>
        <v>1</v>
      </c>
      <c r="D1572">
        <f t="shared" si="151"/>
        <v>-0.1796875</v>
      </c>
      <c r="E1572">
        <f t="shared" si="152"/>
        <v>-0.14673047445536058</v>
      </c>
      <c r="F1572">
        <f t="shared" si="153"/>
        <v>3.2957025544639418E-2</v>
      </c>
    </row>
    <row r="1573" spans="1:6" x14ac:dyDescent="0.25">
      <c r="A1573">
        <f t="shared" si="148"/>
        <v>-37</v>
      </c>
      <c r="B1573">
        <f t="shared" si="149"/>
        <v>-14</v>
      </c>
      <c r="C1573">
        <f t="shared" si="150"/>
        <v>1</v>
      </c>
      <c r="D1573">
        <f t="shared" si="151"/>
        <v>-0.2890625</v>
      </c>
      <c r="E1573">
        <f t="shared" si="152"/>
        <v>-0.24298017990327275</v>
      </c>
      <c r="F1573">
        <f t="shared" si="153"/>
        <v>4.6082320096727247E-2</v>
      </c>
    </row>
    <row r="1574" spans="1:6" x14ac:dyDescent="0.25">
      <c r="A1574">
        <f t="shared" si="148"/>
        <v>-50</v>
      </c>
      <c r="B1574">
        <f t="shared" si="149"/>
        <v>-13</v>
      </c>
      <c r="C1574">
        <f t="shared" si="150"/>
        <v>1</v>
      </c>
      <c r="D1574">
        <f t="shared" si="151"/>
        <v>-0.390625</v>
      </c>
      <c r="E1574">
        <f t="shared" si="152"/>
        <v>-0.33688985339221161</v>
      </c>
      <c r="F1574">
        <f t="shared" si="153"/>
        <v>5.3735146607788387E-2</v>
      </c>
    </row>
    <row r="1575" spans="1:6" x14ac:dyDescent="0.25">
      <c r="A1575">
        <f t="shared" si="148"/>
        <v>-62</v>
      </c>
      <c r="B1575">
        <f t="shared" si="149"/>
        <v>-12</v>
      </c>
      <c r="C1575">
        <f t="shared" si="150"/>
        <v>1</v>
      </c>
      <c r="D1575">
        <f t="shared" si="151"/>
        <v>-0.484375</v>
      </c>
      <c r="E1575">
        <f t="shared" si="152"/>
        <v>-0.42755509343028331</v>
      </c>
      <c r="F1575">
        <f t="shared" si="153"/>
        <v>5.6819906569716694E-2</v>
      </c>
    </row>
    <row r="1576" spans="1:6" x14ac:dyDescent="0.25">
      <c r="A1576">
        <f t="shared" si="148"/>
        <v>-73</v>
      </c>
      <c r="B1576">
        <f t="shared" si="149"/>
        <v>-11</v>
      </c>
      <c r="C1576">
        <f t="shared" si="150"/>
        <v>1</v>
      </c>
      <c r="D1576">
        <f t="shared" si="151"/>
        <v>-0.5703125</v>
      </c>
      <c r="E1576">
        <f t="shared" si="152"/>
        <v>-0.51410274419320734</v>
      </c>
      <c r="F1576">
        <f t="shared" si="153"/>
        <v>5.6209755806792661E-2</v>
      </c>
    </row>
    <row r="1577" spans="1:6" x14ac:dyDescent="0.25">
      <c r="A1577">
        <f t="shared" si="148"/>
        <v>-83</v>
      </c>
      <c r="B1577">
        <f t="shared" si="149"/>
        <v>-10</v>
      </c>
      <c r="C1577">
        <f t="shared" si="150"/>
        <v>1</v>
      </c>
      <c r="D1577">
        <f t="shared" si="151"/>
        <v>-0.6484375</v>
      </c>
      <c r="E1577">
        <f t="shared" si="152"/>
        <v>-0.59569930449242814</v>
      </c>
      <c r="F1577">
        <f t="shared" si="153"/>
        <v>5.2738195507571861E-2</v>
      </c>
    </row>
    <row r="1578" spans="1:6" x14ac:dyDescent="0.25">
      <c r="A1578">
        <f t="shared" si="148"/>
        <v>-92</v>
      </c>
      <c r="B1578">
        <f t="shared" si="149"/>
        <v>-9</v>
      </c>
      <c r="C1578">
        <f t="shared" si="150"/>
        <v>1</v>
      </c>
      <c r="D1578">
        <f t="shared" si="151"/>
        <v>-0.71875</v>
      </c>
      <c r="E1578">
        <f t="shared" si="152"/>
        <v>-0.67155895484702133</v>
      </c>
      <c r="F1578">
        <f t="shared" si="153"/>
        <v>4.7191045152978672E-2</v>
      </c>
    </row>
    <row r="1579" spans="1:6" x14ac:dyDescent="0.25">
      <c r="A1579">
        <f t="shared" ref="A1579:A1642" si="154">A1578+B1579</f>
        <v>-100</v>
      </c>
      <c r="B1579">
        <f t="shared" ref="B1579:B1642" si="155">B1578+C1579</f>
        <v>-8</v>
      </c>
      <c r="C1579">
        <f t="shared" ref="C1579:C1642" si="156">IF(B1578=I$1,-1,IF(B1578=-I$1,1,C1578))</f>
        <v>1</v>
      </c>
      <c r="D1579">
        <f t="shared" ref="D1579:D1642" si="157">A1579/(I$1^2/2)</f>
        <v>-0.78125</v>
      </c>
      <c r="E1579">
        <f t="shared" ref="E1579:E1642" si="158">SIN(RADIANS(360*((ROW()-2)/(I$1*4))-360/(I$1*8)))</f>
        <v>-0.74095112535494956</v>
      </c>
      <c r="F1579">
        <f t="shared" ref="F1579:F1642" si="159">E1579-D1579</f>
        <v>4.0298874645050442E-2</v>
      </c>
    </row>
    <row r="1580" spans="1:6" x14ac:dyDescent="0.25">
      <c r="A1580">
        <f t="shared" si="154"/>
        <v>-107</v>
      </c>
      <c r="B1580">
        <f t="shared" si="155"/>
        <v>-7</v>
      </c>
      <c r="C1580">
        <f t="shared" si="156"/>
        <v>1</v>
      </c>
      <c r="D1580">
        <f t="shared" si="157"/>
        <v>-0.8359375</v>
      </c>
      <c r="E1580">
        <f t="shared" si="158"/>
        <v>-0.80320753148064261</v>
      </c>
      <c r="F1580">
        <f t="shared" si="159"/>
        <v>3.2729968519357389E-2</v>
      </c>
    </row>
    <row r="1581" spans="1:6" x14ac:dyDescent="0.25">
      <c r="A1581">
        <f t="shared" si="154"/>
        <v>-113</v>
      </c>
      <c r="B1581">
        <f t="shared" si="155"/>
        <v>-6</v>
      </c>
      <c r="C1581">
        <f t="shared" si="156"/>
        <v>1</v>
      </c>
      <c r="D1581">
        <f t="shared" si="157"/>
        <v>-0.8828125</v>
      </c>
      <c r="E1581">
        <f t="shared" si="158"/>
        <v>-0.85772861000027534</v>
      </c>
      <c r="F1581">
        <f t="shared" si="159"/>
        <v>2.5083889999724662E-2</v>
      </c>
    </row>
    <row r="1582" spans="1:6" x14ac:dyDescent="0.25">
      <c r="A1582">
        <f t="shared" si="154"/>
        <v>-118</v>
      </c>
      <c r="B1582">
        <f t="shared" si="155"/>
        <v>-5</v>
      </c>
      <c r="C1582">
        <f t="shared" si="156"/>
        <v>1</v>
      </c>
      <c r="D1582">
        <f t="shared" si="157"/>
        <v>-0.921875</v>
      </c>
      <c r="E1582">
        <f t="shared" si="158"/>
        <v>-0.90398929312343834</v>
      </c>
      <c r="F1582">
        <f t="shared" si="159"/>
        <v>1.7885706876561658E-2</v>
      </c>
    </row>
    <row r="1583" spans="1:6" x14ac:dyDescent="0.25">
      <c r="A1583">
        <f t="shared" si="154"/>
        <v>-122</v>
      </c>
      <c r="B1583">
        <f t="shared" si="155"/>
        <v>-4</v>
      </c>
      <c r="C1583">
        <f t="shared" si="156"/>
        <v>1</v>
      </c>
      <c r="D1583">
        <f t="shared" si="157"/>
        <v>-0.953125</v>
      </c>
      <c r="E1583">
        <f t="shared" si="158"/>
        <v>-0.94154406518302036</v>
      </c>
      <c r="F1583">
        <f t="shared" si="159"/>
        <v>1.1580934816979638E-2</v>
      </c>
    </row>
    <row r="1584" spans="1:6" x14ac:dyDescent="0.25">
      <c r="A1584">
        <f t="shared" si="154"/>
        <v>-125</v>
      </c>
      <c r="B1584">
        <f t="shared" si="155"/>
        <v>-3</v>
      </c>
      <c r="C1584">
        <f t="shared" si="156"/>
        <v>1</v>
      </c>
      <c r="D1584">
        <f t="shared" si="157"/>
        <v>-0.9765625</v>
      </c>
      <c r="E1584">
        <f t="shared" si="158"/>
        <v>-0.97003125319454619</v>
      </c>
      <c r="F1584">
        <f t="shared" si="159"/>
        <v>6.5312468054538053E-3</v>
      </c>
    </row>
    <row r="1585" spans="1:6" x14ac:dyDescent="0.25">
      <c r="A1585">
        <f t="shared" si="154"/>
        <v>-127</v>
      </c>
      <c r="B1585">
        <f t="shared" si="155"/>
        <v>-2</v>
      </c>
      <c r="C1585">
        <f t="shared" si="156"/>
        <v>1</v>
      </c>
      <c r="D1585">
        <f t="shared" si="157"/>
        <v>-0.9921875</v>
      </c>
      <c r="E1585">
        <f t="shared" si="158"/>
        <v>-0.98917650996477968</v>
      </c>
      <c r="F1585">
        <f t="shared" si="159"/>
        <v>3.0109900352203178E-3</v>
      </c>
    </row>
    <row r="1586" spans="1:6" x14ac:dyDescent="0.25">
      <c r="A1586">
        <f t="shared" si="154"/>
        <v>-128</v>
      </c>
      <c r="B1586">
        <f t="shared" si="155"/>
        <v>-1</v>
      </c>
      <c r="C1586">
        <f t="shared" si="156"/>
        <v>1</v>
      </c>
      <c r="D1586">
        <f t="shared" si="157"/>
        <v>-1</v>
      </c>
      <c r="E1586">
        <f t="shared" si="158"/>
        <v>-0.99879545620517241</v>
      </c>
      <c r="F1586">
        <f t="shared" si="159"/>
        <v>1.204543794827595E-3</v>
      </c>
    </row>
    <row r="1587" spans="1:6" x14ac:dyDescent="0.25">
      <c r="A1587">
        <f t="shared" si="154"/>
        <v>-128</v>
      </c>
      <c r="B1587">
        <f t="shared" si="155"/>
        <v>0</v>
      </c>
      <c r="C1587">
        <f t="shared" si="156"/>
        <v>1</v>
      </c>
      <c r="D1587">
        <f t="shared" si="157"/>
        <v>-1</v>
      </c>
      <c r="E1587">
        <f t="shared" si="158"/>
        <v>-0.99879545620517185</v>
      </c>
      <c r="F1587">
        <f t="shared" si="159"/>
        <v>1.2045437948281501E-3</v>
      </c>
    </row>
    <row r="1588" spans="1:6" x14ac:dyDescent="0.25">
      <c r="A1588">
        <f t="shared" si="154"/>
        <v>-127</v>
      </c>
      <c r="B1588">
        <f t="shared" si="155"/>
        <v>1</v>
      </c>
      <c r="C1588">
        <f t="shared" si="156"/>
        <v>1</v>
      </c>
      <c r="D1588">
        <f t="shared" si="157"/>
        <v>-0.9921875</v>
      </c>
      <c r="E1588">
        <f t="shared" si="158"/>
        <v>-0.9891765099647819</v>
      </c>
      <c r="F1588">
        <f t="shared" si="159"/>
        <v>3.0109900352180974E-3</v>
      </c>
    </row>
    <row r="1589" spans="1:6" x14ac:dyDescent="0.25">
      <c r="A1589">
        <f t="shared" si="154"/>
        <v>-125</v>
      </c>
      <c r="B1589">
        <f t="shared" si="155"/>
        <v>2</v>
      </c>
      <c r="C1589">
        <f t="shared" si="156"/>
        <v>1</v>
      </c>
      <c r="D1589">
        <f t="shared" si="157"/>
        <v>-0.9765625</v>
      </c>
      <c r="E1589">
        <f t="shared" si="158"/>
        <v>-0.97003125319454309</v>
      </c>
      <c r="F1589">
        <f t="shared" si="159"/>
        <v>6.5312468054569139E-3</v>
      </c>
    </row>
    <row r="1590" spans="1:6" x14ac:dyDescent="0.25">
      <c r="A1590">
        <f t="shared" si="154"/>
        <v>-122</v>
      </c>
      <c r="B1590">
        <f t="shared" si="155"/>
        <v>3</v>
      </c>
      <c r="C1590">
        <f t="shared" si="156"/>
        <v>1</v>
      </c>
      <c r="D1590">
        <f t="shared" si="157"/>
        <v>-0.953125</v>
      </c>
      <c r="E1590">
        <f t="shared" si="158"/>
        <v>-0.94154406518302558</v>
      </c>
      <c r="F1590">
        <f t="shared" si="159"/>
        <v>1.158093481697442E-2</v>
      </c>
    </row>
    <row r="1591" spans="1:6" x14ac:dyDescent="0.25">
      <c r="A1591">
        <f t="shared" si="154"/>
        <v>-118</v>
      </c>
      <c r="B1591">
        <f t="shared" si="155"/>
        <v>4</v>
      </c>
      <c r="C1591">
        <f t="shared" si="156"/>
        <v>1</v>
      </c>
      <c r="D1591">
        <f t="shared" si="157"/>
        <v>-0.921875</v>
      </c>
      <c r="E1591">
        <f t="shared" si="158"/>
        <v>-0.903989293123445</v>
      </c>
      <c r="F1591">
        <f t="shared" si="159"/>
        <v>1.7885706876554996E-2</v>
      </c>
    </row>
    <row r="1592" spans="1:6" x14ac:dyDescent="0.25">
      <c r="A1592">
        <f t="shared" si="154"/>
        <v>-113</v>
      </c>
      <c r="B1592">
        <f t="shared" si="155"/>
        <v>5</v>
      </c>
      <c r="C1592">
        <f t="shared" si="156"/>
        <v>1</v>
      </c>
      <c r="D1592">
        <f t="shared" si="157"/>
        <v>-0.8828125</v>
      </c>
      <c r="E1592">
        <f t="shared" si="158"/>
        <v>-0.85772861000026879</v>
      </c>
      <c r="F1592">
        <f t="shared" si="159"/>
        <v>2.5083889999731213E-2</v>
      </c>
    </row>
    <row r="1593" spans="1:6" x14ac:dyDescent="0.25">
      <c r="A1593">
        <f t="shared" si="154"/>
        <v>-107</v>
      </c>
      <c r="B1593">
        <f t="shared" si="155"/>
        <v>6</v>
      </c>
      <c r="C1593">
        <f t="shared" si="156"/>
        <v>1</v>
      </c>
      <c r="D1593">
        <f t="shared" si="157"/>
        <v>-0.8359375</v>
      </c>
      <c r="E1593">
        <f t="shared" si="158"/>
        <v>-0.80320753148065194</v>
      </c>
      <c r="F1593">
        <f t="shared" si="159"/>
        <v>3.2729968519348063E-2</v>
      </c>
    </row>
    <row r="1594" spans="1:6" x14ac:dyDescent="0.25">
      <c r="A1594">
        <f t="shared" si="154"/>
        <v>-100</v>
      </c>
      <c r="B1594">
        <f t="shared" si="155"/>
        <v>7</v>
      </c>
      <c r="C1594">
        <f t="shared" si="156"/>
        <v>1</v>
      </c>
      <c r="D1594">
        <f t="shared" si="157"/>
        <v>-0.78125</v>
      </c>
      <c r="E1594">
        <f t="shared" si="158"/>
        <v>-0.74095112535496011</v>
      </c>
      <c r="F1594">
        <f t="shared" si="159"/>
        <v>4.0298874645039895E-2</v>
      </c>
    </row>
    <row r="1595" spans="1:6" x14ac:dyDescent="0.25">
      <c r="A1595">
        <f t="shared" si="154"/>
        <v>-92</v>
      </c>
      <c r="B1595">
        <f t="shared" si="155"/>
        <v>8</v>
      </c>
      <c r="C1595">
        <f t="shared" si="156"/>
        <v>1</v>
      </c>
      <c r="D1595">
        <f t="shared" si="157"/>
        <v>-0.71875</v>
      </c>
      <c r="E1595">
        <f t="shared" si="158"/>
        <v>-0.67155895484701189</v>
      </c>
      <c r="F1595">
        <f t="shared" si="159"/>
        <v>4.7191045152988109E-2</v>
      </c>
    </row>
    <row r="1596" spans="1:6" x14ac:dyDescent="0.25">
      <c r="A1596">
        <f t="shared" si="154"/>
        <v>-83</v>
      </c>
      <c r="B1596">
        <f t="shared" si="155"/>
        <v>9</v>
      </c>
      <c r="C1596">
        <f t="shared" si="156"/>
        <v>1</v>
      </c>
      <c r="D1596">
        <f t="shared" si="157"/>
        <v>-0.6484375</v>
      </c>
      <c r="E1596">
        <f t="shared" si="158"/>
        <v>-0.5956993044924408</v>
      </c>
      <c r="F1596">
        <f t="shared" si="159"/>
        <v>5.2738195507559205E-2</v>
      </c>
    </row>
    <row r="1597" spans="1:6" x14ac:dyDescent="0.25">
      <c r="A1597">
        <f t="shared" si="154"/>
        <v>-73</v>
      </c>
      <c r="B1597">
        <f t="shared" si="155"/>
        <v>10</v>
      </c>
      <c r="C1597">
        <f t="shared" si="156"/>
        <v>1</v>
      </c>
      <c r="D1597">
        <f t="shared" si="157"/>
        <v>-0.5703125</v>
      </c>
      <c r="E1597">
        <f t="shared" si="158"/>
        <v>-0.51410274419322077</v>
      </c>
      <c r="F1597">
        <f t="shared" si="159"/>
        <v>5.6209755806779227E-2</v>
      </c>
    </row>
    <row r="1598" spans="1:6" x14ac:dyDescent="0.25">
      <c r="A1598">
        <f t="shared" si="154"/>
        <v>-62</v>
      </c>
      <c r="B1598">
        <f t="shared" si="155"/>
        <v>11</v>
      </c>
      <c r="C1598">
        <f t="shared" si="156"/>
        <v>1</v>
      </c>
      <c r="D1598">
        <f t="shared" si="157"/>
        <v>-0.484375</v>
      </c>
      <c r="E1598">
        <f t="shared" si="158"/>
        <v>-0.42755509343027182</v>
      </c>
      <c r="F1598">
        <f t="shared" si="159"/>
        <v>5.6819906569728185E-2</v>
      </c>
    </row>
    <row r="1599" spans="1:6" x14ac:dyDescent="0.25">
      <c r="A1599">
        <f t="shared" si="154"/>
        <v>-50</v>
      </c>
      <c r="B1599">
        <f t="shared" si="155"/>
        <v>12</v>
      </c>
      <c r="C1599">
        <f t="shared" si="156"/>
        <v>1</v>
      </c>
      <c r="D1599">
        <f t="shared" si="157"/>
        <v>-0.390625</v>
      </c>
      <c r="E1599">
        <f t="shared" si="158"/>
        <v>-0.33688985339222638</v>
      </c>
      <c r="F1599">
        <f t="shared" si="159"/>
        <v>5.3735146607773621E-2</v>
      </c>
    </row>
    <row r="1600" spans="1:6" x14ac:dyDescent="0.25">
      <c r="A1600">
        <f t="shared" si="154"/>
        <v>-37</v>
      </c>
      <c r="B1600">
        <f t="shared" si="155"/>
        <v>13</v>
      </c>
      <c r="C1600">
        <f t="shared" si="156"/>
        <v>1</v>
      </c>
      <c r="D1600">
        <f t="shared" si="157"/>
        <v>-0.2890625</v>
      </c>
      <c r="E1600">
        <f t="shared" si="158"/>
        <v>-0.2429801799032604</v>
      </c>
      <c r="F1600">
        <f t="shared" si="159"/>
        <v>4.6082320096739599E-2</v>
      </c>
    </row>
    <row r="1601" spans="1:6" x14ac:dyDescent="0.25">
      <c r="A1601">
        <f t="shared" si="154"/>
        <v>-23</v>
      </c>
      <c r="B1601">
        <f t="shared" si="155"/>
        <v>14</v>
      </c>
      <c r="C1601">
        <f t="shared" si="156"/>
        <v>1</v>
      </c>
      <c r="D1601">
        <f t="shared" si="157"/>
        <v>-0.1796875</v>
      </c>
      <c r="E1601">
        <f t="shared" si="158"/>
        <v>-0.1467304744553761</v>
      </c>
      <c r="F1601">
        <f t="shared" si="159"/>
        <v>3.2957025544623902E-2</v>
      </c>
    </row>
    <row r="1602" spans="1:6" x14ac:dyDescent="0.25">
      <c r="A1602">
        <f t="shared" si="154"/>
        <v>-8</v>
      </c>
      <c r="B1602">
        <f t="shared" si="155"/>
        <v>15</v>
      </c>
      <c r="C1602">
        <f t="shared" si="156"/>
        <v>1</v>
      </c>
      <c r="D1602">
        <f t="shared" si="157"/>
        <v>-6.25E-2</v>
      </c>
      <c r="E1602">
        <f t="shared" si="158"/>
        <v>-4.9067674327422192E-2</v>
      </c>
      <c r="F1602">
        <f t="shared" si="159"/>
        <v>1.3432325672577808E-2</v>
      </c>
    </row>
    <row r="1603" spans="1:6" x14ac:dyDescent="0.25">
      <c r="A1603">
        <f t="shared" si="154"/>
        <v>8</v>
      </c>
      <c r="B1603">
        <f t="shared" si="155"/>
        <v>16</v>
      </c>
      <c r="C1603">
        <f t="shared" si="156"/>
        <v>1</v>
      </c>
      <c r="D1603">
        <f t="shared" si="157"/>
        <v>6.25E-2</v>
      </c>
      <c r="E1603">
        <f t="shared" si="158"/>
        <v>4.9067674327424149E-2</v>
      </c>
      <c r="F1603">
        <f t="shared" si="159"/>
        <v>-1.3432325672575851E-2</v>
      </c>
    </row>
    <row r="1604" spans="1:6" x14ac:dyDescent="0.25">
      <c r="A1604">
        <f t="shared" si="154"/>
        <v>23</v>
      </c>
      <c r="B1604">
        <f t="shared" si="155"/>
        <v>15</v>
      </c>
      <c r="C1604">
        <f t="shared" si="156"/>
        <v>-1</v>
      </c>
      <c r="D1604">
        <f t="shared" si="157"/>
        <v>0.1796875</v>
      </c>
      <c r="E1604">
        <f t="shared" si="158"/>
        <v>0.14673047445534992</v>
      </c>
      <c r="F1604">
        <f t="shared" si="159"/>
        <v>-3.2957025544650076E-2</v>
      </c>
    </row>
    <row r="1605" spans="1:6" x14ac:dyDescent="0.25">
      <c r="A1605">
        <f t="shared" si="154"/>
        <v>37</v>
      </c>
      <c r="B1605">
        <f t="shared" si="155"/>
        <v>14</v>
      </c>
      <c r="C1605">
        <f t="shared" si="156"/>
        <v>-1</v>
      </c>
      <c r="D1605">
        <f t="shared" si="157"/>
        <v>0.2890625</v>
      </c>
      <c r="E1605">
        <f t="shared" si="158"/>
        <v>0.24298017990326229</v>
      </c>
      <c r="F1605">
        <f t="shared" si="159"/>
        <v>-4.6082320096737711E-2</v>
      </c>
    </row>
    <row r="1606" spans="1:6" x14ac:dyDescent="0.25">
      <c r="A1606">
        <f t="shared" si="154"/>
        <v>50</v>
      </c>
      <c r="B1606">
        <f t="shared" si="155"/>
        <v>13</v>
      </c>
      <c r="C1606">
        <f t="shared" si="156"/>
        <v>-1</v>
      </c>
      <c r="D1606">
        <f t="shared" si="157"/>
        <v>0.390625</v>
      </c>
      <c r="E1606">
        <f t="shared" si="158"/>
        <v>0.33688985339222821</v>
      </c>
      <c r="F1606">
        <f t="shared" si="159"/>
        <v>-5.3735146607771789E-2</v>
      </c>
    </row>
    <row r="1607" spans="1:6" x14ac:dyDescent="0.25">
      <c r="A1607">
        <f t="shared" si="154"/>
        <v>62</v>
      </c>
      <c r="B1607">
        <f t="shared" si="155"/>
        <v>12</v>
      </c>
      <c r="C1607">
        <f t="shared" si="156"/>
        <v>-1</v>
      </c>
      <c r="D1607">
        <f t="shared" si="157"/>
        <v>0.484375</v>
      </c>
      <c r="E1607">
        <f t="shared" si="158"/>
        <v>0.42755509343027359</v>
      </c>
      <c r="F1607">
        <f t="shared" si="159"/>
        <v>-5.6819906569726408E-2</v>
      </c>
    </row>
    <row r="1608" spans="1:6" x14ac:dyDescent="0.25">
      <c r="A1608">
        <f t="shared" si="154"/>
        <v>73</v>
      </c>
      <c r="B1608">
        <f t="shared" si="155"/>
        <v>11</v>
      </c>
      <c r="C1608">
        <f t="shared" si="156"/>
        <v>-1</v>
      </c>
      <c r="D1608">
        <f t="shared" si="157"/>
        <v>0.5703125</v>
      </c>
      <c r="E1608">
        <f t="shared" si="158"/>
        <v>0.51410274419322255</v>
      </c>
      <c r="F1608">
        <f t="shared" si="159"/>
        <v>-5.6209755806777451E-2</v>
      </c>
    </row>
    <row r="1609" spans="1:6" x14ac:dyDescent="0.25">
      <c r="A1609">
        <f t="shared" si="154"/>
        <v>83</v>
      </c>
      <c r="B1609">
        <f t="shared" si="155"/>
        <v>10</v>
      </c>
      <c r="C1609">
        <f t="shared" si="156"/>
        <v>-1</v>
      </c>
      <c r="D1609">
        <f t="shared" si="157"/>
        <v>0.6484375</v>
      </c>
      <c r="E1609">
        <f t="shared" si="158"/>
        <v>0.59569930449244235</v>
      </c>
      <c r="F1609">
        <f t="shared" si="159"/>
        <v>-5.273819550755765E-2</v>
      </c>
    </row>
    <row r="1610" spans="1:6" x14ac:dyDescent="0.25">
      <c r="A1610">
        <f t="shared" si="154"/>
        <v>92</v>
      </c>
      <c r="B1610">
        <f t="shared" si="155"/>
        <v>9</v>
      </c>
      <c r="C1610">
        <f t="shared" si="156"/>
        <v>-1</v>
      </c>
      <c r="D1610">
        <f t="shared" si="157"/>
        <v>0.71875</v>
      </c>
      <c r="E1610">
        <f t="shared" si="158"/>
        <v>0.67155895484701333</v>
      </c>
      <c r="F1610">
        <f t="shared" si="159"/>
        <v>-4.7191045152986666E-2</v>
      </c>
    </row>
    <row r="1611" spans="1:6" x14ac:dyDescent="0.25">
      <c r="A1611">
        <f t="shared" si="154"/>
        <v>100</v>
      </c>
      <c r="B1611">
        <f t="shared" si="155"/>
        <v>8</v>
      </c>
      <c r="C1611">
        <f t="shared" si="156"/>
        <v>-1</v>
      </c>
      <c r="D1611">
        <f t="shared" si="157"/>
        <v>0.78125</v>
      </c>
      <c r="E1611">
        <f t="shared" si="158"/>
        <v>0.74095112535496144</v>
      </c>
      <c r="F1611">
        <f t="shared" si="159"/>
        <v>-4.0298874645038563E-2</v>
      </c>
    </row>
    <row r="1612" spans="1:6" x14ac:dyDescent="0.25">
      <c r="A1612">
        <f t="shared" si="154"/>
        <v>107</v>
      </c>
      <c r="B1612">
        <f t="shared" si="155"/>
        <v>7</v>
      </c>
      <c r="C1612">
        <f t="shared" si="156"/>
        <v>-1</v>
      </c>
      <c r="D1612">
        <f t="shared" si="157"/>
        <v>0.8359375</v>
      </c>
      <c r="E1612">
        <f t="shared" si="158"/>
        <v>0.80320753148063617</v>
      </c>
      <c r="F1612">
        <f t="shared" si="159"/>
        <v>-3.2729968519363828E-2</v>
      </c>
    </row>
    <row r="1613" spans="1:6" x14ac:dyDescent="0.25">
      <c r="A1613">
        <f t="shared" si="154"/>
        <v>113</v>
      </c>
      <c r="B1613">
        <f t="shared" si="155"/>
        <v>6</v>
      </c>
      <c r="C1613">
        <f t="shared" si="156"/>
        <v>-1</v>
      </c>
      <c r="D1613">
        <f t="shared" si="157"/>
        <v>0.8828125</v>
      </c>
      <c r="E1613">
        <f t="shared" si="158"/>
        <v>0.85772861000026979</v>
      </c>
      <c r="F1613">
        <f t="shared" si="159"/>
        <v>-2.5083889999730213E-2</v>
      </c>
    </row>
    <row r="1614" spans="1:6" x14ac:dyDescent="0.25">
      <c r="A1614">
        <f t="shared" si="154"/>
        <v>118</v>
      </c>
      <c r="B1614">
        <f t="shared" si="155"/>
        <v>5</v>
      </c>
      <c r="C1614">
        <f t="shared" si="156"/>
        <v>-1</v>
      </c>
      <c r="D1614">
        <f t="shared" si="157"/>
        <v>0.921875</v>
      </c>
      <c r="E1614">
        <f t="shared" si="158"/>
        <v>0.90398929312344589</v>
      </c>
      <c r="F1614">
        <f t="shared" si="159"/>
        <v>-1.7885706876554108E-2</v>
      </c>
    </row>
    <row r="1615" spans="1:6" x14ac:dyDescent="0.25">
      <c r="A1615">
        <f t="shared" si="154"/>
        <v>122</v>
      </c>
      <c r="B1615">
        <f t="shared" si="155"/>
        <v>4</v>
      </c>
      <c r="C1615">
        <f t="shared" si="156"/>
        <v>-1</v>
      </c>
      <c r="D1615">
        <f t="shared" si="157"/>
        <v>0.953125</v>
      </c>
      <c r="E1615">
        <f t="shared" si="158"/>
        <v>0.9415440651830167</v>
      </c>
      <c r="F1615">
        <f t="shared" si="159"/>
        <v>-1.1580934816983302E-2</v>
      </c>
    </row>
    <row r="1616" spans="1:6" x14ac:dyDescent="0.25">
      <c r="A1616">
        <f t="shared" si="154"/>
        <v>125</v>
      </c>
      <c r="B1616">
        <f t="shared" si="155"/>
        <v>3</v>
      </c>
      <c r="C1616">
        <f t="shared" si="156"/>
        <v>-1</v>
      </c>
      <c r="D1616">
        <f t="shared" si="157"/>
        <v>0.9765625</v>
      </c>
      <c r="E1616">
        <f t="shared" si="158"/>
        <v>0.97003125319454353</v>
      </c>
      <c r="F1616">
        <f t="shared" si="159"/>
        <v>-6.5312468054564699E-3</v>
      </c>
    </row>
    <row r="1617" spans="1:6" x14ac:dyDescent="0.25">
      <c r="A1617">
        <f t="shared" si="154"/>
        <v>127</v>
      </c>
      <c r="B1617">
        <f t="shared" si="155"/>
        <v>2</v>
      </c>
      <c r="C1617">
        <f t="shared" si="156"/>
        <v>-1</v>
      </c>
      <c r="D1617">
        <f t="shared" si="157"/>
        <v>0.9921875</v>
      </c>
      <c r="E1617">
        <f t="shared" si="158"/>
        <v>0.98917650996478224</v>
      </c>
      <c r="F1617">
        <f t="shared" si="159"/>
        <v>-3.0109900352177643E-3</v>
      </c>
    </row>
    <row r="1618" spans="1:6" x14ac:dyDescent="0.25">
      <c r="A1618">
        <f t="shared" si="154"/>
        <v>128</v>
      </c>
      <c r="B1618">
        <f t="shared" si="155"/>
        <v>1</v>
      </c>
      <c r="C1618">
        <f t="shared" si="156"/>
        <v>-1</v>
      </c>
      <c r="D1618">
        <f t="shared" si="157"/>
        <v>1</v>
      </c>
      <c r="E1618">
        <f t="shared" si="158"/>
        <v>0.99879545620517196</v>
      </c>
      <c r="F1618">
        <f t="shared" si="159"/>
        <v>-1.2045437948280391E-3</v>
      </c>
    </row>
    <row r="1619" spans="1:6" x14ac:dyDescent="0.25">
      <c r="A1619">
        <f t="shared" si="154"/>
        <v>128</v>
      </c>
      <c r="B1619">
        <f t="shared" si="155"/>
        <v>0</v>
      </c>
      <c r="C1619">
        <f t="shared" si="156"/>
        <v>-1</v>
      </c>
      <c r="D1619">
        <f t="shared" si="157"/>
        <v>1</v>
      </c>
      <c r="E1619">
        <f t="shared" si="158"/>
        <v>0.99879545620517241</v>
      </c>
      <c r="F1619">
        <f t="shared" si="159"/>
        <v>-1.204543794827595E-3</v>
      </c>
    </row>
    <row r="1620" spans="1:6" x14ac:dyDescent="0.25">
      <c r="A1620">
        <f t="shared" si="154"/>
        <v>127</v>
      </c>
      <c r="B1620">
        <f t="shared" si="155"/>
        <v>-1</v>
      </c>
      <c r="C1620">
        <f t="shared" si="156"/>
        <v>-1</v>
      </c>
      <c r="D1620">
        <f t="shared" si="157"/>
        <v>0.9921875</v>
      </c>
      <c r="E1620">
        <f t="shared" si="158"/>
        <v>0.98917650996477935</v>
      </c>
      <c r="F1620">
        <f t="shared" si="159"/>
        <v>-3.0109900352206509E-3</v>
      </c>
    </row>
    <row r="1621" spans="1:6" x14ac:dyDescent="0.25">
      <c r="A1621">
        <f t="shared" si="154"/>
        <v>125</v>
      </c>
      <c r="B1621">
        <f t="shared" si="155"/>
        <v>-2</v>
      </c>
      <c r="C1621">
        <f t="shared" si="156"/>
        <v>-1</v>
      </c>
      <c r="D1621">
        <f t="shared" si="157"/>
        <v>0.9765625</v>
      </c>
      <c r="E1621">
        <f t="shared" si="158"/>
        <v>0.97003125319454575</v>
      </c>
      <c r="F1621">
        <f t="shared" si="159"/>
        <v>-6.5312468054542494E-3</v>
      </c>
    </row>
    <row r="1622" spans="1:6" x14ac:dyDescent="0.25">
      <c r="A1622">
        <f t="shared" si="154"/>
        <v>122</v>
      </c>
      <c r="B1622">
        <f t="shared" si="155"/>
        <v>-3</v>
      </c>
      <c r="C1622">
        <f t="shared" si="156"/>
        <v>-1</v>
      </c>
      <c r="D1622">
        <f t="shared" si="157"/>
        <v>0.953125</v>
      </c>
      <c r="E1622">
        <f t="shared" si="158"/>
        <v>0.9415440651830197</v>
      </c>
      <c r="F1622">
        <f t="shared" si="159"/>
        <v>-1.1580934816980304E-2</v>
      </c>
    </row>
    <row r="1623" spans="1:6" x14ac:dyDescent="0.25">
      <c r="A1623">
        <f t="shared" si="154"/>
        <v>118</v>
      </c>
      <c r="B1623">
        <f t="shared" si="155"/>
        <v>-4</v>
      </c>
      <c r="C1623">
        <f t="shared" si="156"/>
        <v>-1</v>
      </c>
      <c r="D1623">
        <f t="shared" si="157"/>
        <v>0.921875</v>
      </c>
      <c r="E1623">
        <f t="shared" si="158"/>
        <v>0.90398929312344967</v>
      </c>
      <c r="F1623">
        <f t="shared" si="159"/>
        <v>-1.7885706876550334E-2</v>
      </c>
    </row>
    <row r="1624" spans="1:6" x14ac:dyDescent="0.25">
      <c r="A1624">
        <f t="shared" si="154"/>
        <v>113</v>
      </c>
      <c r="B1624">
        <f t="shared" si="155"/>
        <v>-5</v>
      </c>
      <c r="C1624">
        <f t="shared" si="156"/>
        <v>-1</v>
      </c>
      <c r="D1624">
        <f t="shared" si="157"/>
        <v>0.8828125</v>
      </c>
      <c r="E1624">
        <f t="shared" si="158"/>
        <v>0.85772861000027434</v>
      </c>
      <c r="F1624">
        <f t="shared" si="159"/>
        <v>-2.5083889999725661E-2</v>
      </c>
    </row>
    <row r="1625" spans="1:6" x14ac:dyDescent="0.25">
      <c r="A1625">
        <f t="shared" si="154"/>
        <v>107</v>
      </c>
      <c r="B1625">
        <f t="shared" si="155"/>
        <v>-6</v>
      </c>
      <c r="C1625">
        <f t="shared" si="156"/>
        <v>-1</v>
      </c>
      <c r="D1625">
        <f t="shared" si="157"/>
        <v>0.8359375</v>
      </c>
      <c r="E1625">
        <f t="shared" si="158"/>
        <v>0.80320753148064139</v>
      </c>
      <c r="F1625">
        <f t="shared" si="159"/>
        <v>-3.272996851935861E-2</v>
      </c>
    </row>
    <row r="1626" spans="1:6" x14ac:dyDescent="0.25">
      <c r="A1626">
        <f t="shared" si="154"/>
        <v>100</v>
      </c>
      <c r="B1626">
        <f t="shared" si="155"/>
        <v>-7</v>
      </c>
      <c r="C1626">
        <f t="shared" si="156"/>
        <v>-1</v>
      </c>
      <c r="D1626">
        <f t="shared" si="157"/>
        <v>0.78125</v>
      </c>
      <c r="E1626">
        <f t="shared" si="158"/>
        <v>0.74095112535496732</v>
      </c>
      <c r="F1626">
        <f t="shared" si="159"/>
        <v>-4.0298874645032678E-2</v>
      </c>
    </row>
    <row r="1627" spans="1:6" x14ac:dyDescent="0.25">
      <c r="A1627">
        <f t="shared" si="154"/>
        <v>92</v>
      </c>
      <c r="B1627">
        <f t="shared" si="155"/>
        <v>-8</v>
      </c>
      <c r="C1627">
        <f t="shared" si="156"/>
        <v>-1</v>
      </c>
      <c r="D1627">
        <f t="shared" si="157"/>
        <v>0.71875</v>
      </c>
      <c r="E1627">
        <f t="shared" si="158"/>
        <v>0.67155895484701988</v>
      </c>
      <c r="F1627">
        <f t="shared" si="159"/>
        <v>-4.7191045152980116E-2</v>
      </c>
    </row>
    <row r="1628" spans="1:6" x14ac:dyDescent="0.25">
      <c r="A1628">
        <f t="shared" si="154"/>
        <v>83</v>
      </c>
      <c r="B1628">
        <f t="shared" si="155"/>
        <v>-9</v>
      </c>
      <c r="C1628">
        <f t="shared" si="156"/>
        <v>-1</v>
      </c>
      <c r="D1628">
        <f t="shared" si="157"/>
        <v>0.6484375</v>
      </c>
      <c r="E1628">
        <f t="shared" si="158"/>
        <v>0.59569930449242658</v>
      </c>
      <c r="F1628">
        <f t="shared" si="159"/>
        <v>-5.2738195507573415E-2</v>
      </c>
    </row>
    <row r="1629" spans="1:6" x14ac:dyDescent="0.25">
      <c r="A1629">
        <f t="shared" si="154"/>
        <v>73</v>
      </c>
      <c r="B1629">
        <f t="shared" si="155"/>
        <v>-10</v>
      </c>
      <c r="C1629">
        <f t="shared" si="156"/>
        <v>-1</v>
      </c>
      <c r="D1629">
        <f t="shared" si="157"/>
        <v>0.5703125</v>
      </c>
      <c r="E1629">
        <f t="shared" si="158"/>
        <v>0.5141027441932301</v>
      </c>
      <c r="F1629">
        <f t="shared" si="159"/>
        <v>-5.6209755806769901E-2</v>
      </c>
    </row>
    <row r="1630" spans="1:6" x14ac:dyDescent="0.25">
      <c r="A1630">
        <f t="shared" si="154"/>
        <v>62</v>
      </c>
      <c r="B1630">
        <f t="shared" si="155"/>
        <v>-11</v>
      </c>
      <c r="C1630">
        <f t="shared" si="156"/>
        <v>-1</v>
      </c>
      <c r="D1630">
        <f t="shared" si="157"/>
        <v>0.484375</v>
      </c>
      <c r="E1630">
        <f t="shared" si="158"/>
        <v>0.42755509343028153</v>
      </c>
      <c r="F1630">
        <f t="shared" si="159"/>
        <v>-5.681990656971847E-2</v>
      </c>
    </row>
    <row r="1631" spans="1:6" x14ac:dyDescent="0.25">
      <c r="A1631">
        <f t="shared" si="154"/>
        <v>50</v>
      </c>
      <c r="B1631">
        <f t="shared" si="155"/>
        <v>-12</v>
      </c>
      <c r="C1631">
        <f t="shared" si="156"/>
        <v>-1</v>
      </c>
      <c r="D1631">
        <f t="shared" si="157"/>
        <v>0.390625</v>
      </c>
      <c r="E1631">
        <f t="shared" si="158"/>
        <v>0.33688985339220978</v>
      </c>
      <c r="F1631">
        <f t="shared" si="159"/>
        <v>-5.3735146607790218E-2</v>
      </c>
    </row>
    <row r="1632" spans="1:6" x14ac:dyDescent="0.25">
      <c r="A1632">
        <f t="shared" si="154"/>
        <v>37</v>
      </c>
      <c r="B1632">
        <f t="shared" si="155"/>
        <v>-13</v>
      </c>
      <c r="C1632">
        <f t="shared" si="156"/>
        <v>-1</v>
      </c>
      <c r="D1632">
        <f t="shared" si="157"/>
        <v>0.2890625</v>
      </c>
      <c r="E1632">
        <f t="shared" si="158"/>
        <v>0.24298017990327087</v>
      </c>
      <c r="F1632">
        <f t="shared" si="159"/>
        <v>-4.6082320096729135E-2</v>
      </c>
    </row>
    <row r="1633" spans="1:6" x14ac:dyDescent="0.25">
      <c r="A1633">
        <f t="shared" si="154"/>
        <v>23</v>
      </c>
      <c r="B1633">
        <f t="shared" si="155"/>
        <v>-14</v>
      </c>
      <c r="C1633">
        <f t="shared" si="156"/>
        <v>-1</v>
      </c>
      <c r="D1633">
        <f t="shared" si="157"/>
        <v>0.1796875</v>
      </c>
      <c r="E1633">
        <f t="shared" si="158"/>
        <v>0.14673047445535864</v>
      </c>
      <c r="F1633">
        <f t="shared" si="159"/>
        <v>-3.2957025544641361E-2</v>
      </c>
    </row>
    <row r="1634" spans="1:6" x14ac:dyDescent="0.25">
      <c r="A1634">
        <f t="shared" si="154"/>
        <v>8</v>
      </c>
      <c r="B1634">
        <f t="shared" si="155"/>
        <v>-15</v>
      </c>
      <c r="C1634">
        <f t="shared" si="156"/>
        <v>-1</v>
      </c>
      <c r="D1634">
        <f t="shared" si="157"/>
        <v>6.25E-2</v>
      </c>
      <c r="E1634">
        <f t="shared" si="158"/>
        <v>4.9067674327432954E-2</v>
      </c>
      <c r="F1634">
        <f t="shared" si="159"/>
        <v>-1.3432325672567046E-2</v>
      </c>
    </row>
    <row r="1635" spans="1:6" x14ac:dyDescent="0.25">
      <c r="A1635">
        <f t="shared" si="154"/>
        <v>-8</v>
      </c>
      <c r="B1635">
        <f t="shared" si="155"/>
        <v>-16</v>
      </c>
      <c r="C1635">
        <f t="shared" si="156"/>
        <v>-1</v>
      </c>
      <c r="D1635">
        <f t="shared" si="157"/>
        <v>-6.25E-2</v>
      </c>
      <c r="E1635">
        <f t="shared" si="158"/>
        <v>-4.906767432741338E-2</v>
      </c>
      <c r="F1635">
        <f t="shared" si="159"/>
        <v>1.343232567258662E-2</v>
      </c>
    </row>
    <row r="1636" spans="1:6" x14ac:dyDescent="0.25">
      <c r="A1636">
        <f t="shared" si="154"/>
        <v>-23</v>
      </c>
      <c r="B1636">
        <f t="shared" si="155"/>
        <v>-15</v>
      </c>
      <c r="C1636">
        <f t="shared" si="156"/>
        <v>1</v>
      </c>
      <c r="D1636">
        <f t="shared" si="157"/>
        <v>-0.1796875</v>
      </c>
      <c r="E1636">
        <f t="shared" si="158"/>
        <v>-0.14673047445536738</v>
      </c>
      <c r="F1636">
        <f t="shared" si="159"/>
        <v>3.2957025544632618E-2</v>
      </c>
    </row>
    <row r="1637" spans="1:6" x14ac:dyDescent="0.25">
      <c r="A1637">
        <f t="shared" si="154"/>
        <v>-37</v>
      </c>
      <c r="B1637">
        <f t="shared" si="155"/>
        <v>-14</v>
      </c>
      <c r="C1637">
        <f t="shared" si="156"/>
        <v>1</v>
      </c>
      <c r="D1637">
        <f t="shared" si="157"/>
        <v>-0.2890625</v>
      </c>
      <c r="E1637">
        <f t="shared" si="158"/>
        <v>-0.24298017990325185</v>
      </c>
      <c r="F1637">
        <f t="shared" si="159"/>
        <v>4.6082320096748147E-2</v>
      </c>
    </row>
    <row r="1638" spans="1:6" x14ac:dyDescent="0.25">
      <c r="A1638">
        <f t="shared" si="154"/>
        <v>-50</v>
      </c>
      <c r="B1638">
        <f t="shared" si="155"/>
        <v>-13</v>
      </c>
      <c r="C1638">
        <f t="shared" si="156"/>
        <v>1</v>
      </c>
      <c r="D1638">
        <f t="shared" si="157"/>
        <v>-0.390625</v>
      </c>
      <c r="E1638">
        <f t="shared" si="158"/>
        <v>-0.33688985339221805</v>
      </c>
      <c r="F1638">
        <f t="shared" si="159"/>
        <v>5.3735146607781947E-2</v>
      </c>
    </row>
    <row r="1639" spans="1:6" x14ac:dyDescent="0.25">
      <c r="A1639">
        <f t="shared" si="154"/>
        <v>-62</v>
      </c>
      <c r="B1639">
        <f t="shared" si="155"/>
        <v>-12</v>
      </c>
      <c r="C1639">
        <f t="shared" si="156"/>
        <v>1</v>
      </c>
      <c r="D1639">
        <f t="shared" si="157"/>
        <v>-0.484375</v>
      </c>
      <c r="E1639">
        <f t="shared" si="158"/>
        <v>-0.42755509343028952</v>
      </c>
      <c r="F1639">
        <f t="shared" si="159"/>
        <v>5.6819906569710477E-2</v>
      </c>
    </row>
    <row r="1640" spans="1:6" x14ac:dyDescent="0.25">
      <c r="A1640">
        <f t="shared" si="154"/>
        <v>-73</v>
      </c>
      <c r="B1640">
        <f t="shared" si="155"/>
        <v>-11</v>
      </c>
      <c r="C1640">
        <f t="shared" si="156"/>
        <v>1</v>
      </c>
      <c r="D1640">
        <f t="shared" si="157"/>
        <v>-0.5703125</v>
      </c>
      <c r="E1640">
        <f t="shared" si="158"/>
        <v>-0.51410274419321322</v>
      </c>
      <c r="F1640">
        <f t="shared" si="159"/>
        <v>5.6209755806786776E-2</v>
      </c>
    </row>
    <row r="1641" spans="1:6" x14ac:dyDescent="0.25">
      <c r="A1641">
        <f t="shared" si="154"/>
        <v>-83</v>
      </c>
      <c r="B1641">
        <f t="shared" si="155"/>
        <v>-10</v>
      </c>
      <c r="C1641">
        <f t="shared" si="156"/>
        <v>1</v>
      </c>
      <c r="D1641">
        <f t="shared" si="157"/>
        <v>-0.6484375</v>
      </c>
      <c r="E1641">
        <f t="shared" si="158"/>
        <v>-0.59569930449243369</v>
      </c>
      <c r="F1641">
        <f t="shared" si="159"/>
        <v>5.273819550756631E-2</v>
      </c>
    </row>
    <row r="1642" spans="1:6" x14ac:dyDescent="0.25">
      <c r="A1642">
        <f t="shared" si="154"/>
        <v>-92</v>
      </c>
      <c r="B1642">
        <f t="shared" si="155"/>
        <v>-9</v>
      </c>
      <c r="C1642">
        <f t="shared" si="156"/>
        <v>1</v>
      </c>
      <c r="D1642">
        <f t="shared" si="157"/>
        <v>-0.71875</v>
      </c>
      <c r="E1642">
        <f t="shared" si="158"/>
        <v>-0.67155895484702632</v>
      </c>
      <c r="F1642">
        <f t="shared" si="159"/>
        <v>4.7191045152973676E-2</v>
      </c>
    </row>
    <row r="1643" spans="1:6" x14ac:dyDescent="0.25">
      <c r="A1643">
        <f t="shared" ref="A1643:A1706" si="160">A1642+B1643</f>
        <v>-100</v>
      </c>
      <c r="B1643">
        <f t="shared" ref="B1643:B1706" si="161">B1642+C1643</f>
        <v>-8</v>
      </c>
      <c r="C1643">
        <f t="shared" ref="C1643:C1706" si="162">IF(B1642=I$1,-1,IF(B1642=-I$1,1,C1642))</f>
        <v>1</v>
      </c>
      <c r="D1643">
        <f t="shared" ref="D1643:D1706" si="163">A1643/(I$1^2/2)</f>
        <v>-0.78125</v>
      </c>
      <c r="E1643">
        <f t="shared" ref="E1643:E1706" si="164">SIN(RADIANS(360*((ROW()-2)/(I$1*4))-360/(I$1*8)))</f>
        <v>-0.74095112535495411</v>
      </c>
      <c r="F1643">
        <f t="shared" ref="F1643:F1706" si="165">E1643-D1643</f>
        <v>4.029887464504589E-2</v>
      </c>
    </row>
    <row r="1644" spans="1:6" x14ac:dyDescent="0.25">
      <c r="A1644">
        <f t="shared" si="160"/>
        <v>-107</v>
      </c>
      <c r="B1644">
        <f t="shared" si="161"/>
        <v>-7</v>
      </c>
      <c r="C1644">
        <f t="shared" si="162"/>
        <v>1</v>
      </c>
      <c r="D1644">
        <f t="shared" si="163"/>
        <v>-0.8359375</v>
      </c>
      <c r="E1644">
        <f t="shared" si="164"/>
        <v>-0.80320753148064672</v>
      </c>
      <c r="F1644">
        <f t="shared" si="165"/>
        <v>3.2729968519353281E-2</v>
      </c>
    </row>
    <row r="1645" spans="1:6" x14ac:dyDescent="0.25">
      <c r="A1645">
        <f t="shared" si="160"/>
        <v>-113</v>
      </c>
      <c r="B1645">
        <f t="shared" si="161"/>
        <v>-6</v>
      </c>
      <c r="C1645">
        <f t="shared" si="162"/>
        <v>1</v>
      </c>
      <c r="D1645">
        <f t="shared" si="163"/>
        <v>-0.8828125</v>
      </c>
      <c r="E1645">
        <f t="shared" si="164"/>
        <v>-0.85772861000026435</v>
      </c>
      <c r="F1645">
        <f t="shared" si="165"/>
        <v>2.5083889999735653E-2</v>
      </c>
    </row>
    <row r="1646" spans="1:6" x14ac:dyDescent="0.25">
      <c r="A1646">
        <f t="shared" si="160"/>
        <v>-118</v>
      </c>
      <c r="B1646">
        <f t="shared" si="161"/>
        <v>-5</v>
      </c>
      <c r="C1646">
        <f t="shared" si="162"/>
        <v>1</v>
      </c>
      <c r="D1646">
        <f t="shared" si="163"/>
        <v>-0.921875</v>
      </c>
      <c r="E1646">
        <f t="shared" si="164"/>
        <v>-0.90398929312344123</v>
      </c>
      <c r="F1646">
        <f t="shared" si="165"/>
        <v>1.7885706876558771E-2</v>
      </c>
    </row>
    <row r="1647" spans="1:6" x14ac:dyDescent="0.25">
      <c r="A1647">
        <f t="shared" si="160"/>
        <v>-122</v>
      </c>
      <c r="B1647">
        <f t="shared" si="161"/>
        <v>-4</v>
      </c>
      <c r="C1647">
        <f t="shared" si="162"/>
        <v>1</v>
      </c>
      <c r="D1647">
        <f t="shared" si="163"/>
        <v>-0.953125</v>
      </c>
      <c r="E1647">
        <f t="shared" si="164"/>
        <v>-0.94154406518302269</v>
      </c>
      <c r="F1647">
        <f t="shared" si="165"/>
        <v>1.1580934816977306E-2</v>
      </c>
    </row>
    <row r="1648" spans="1:6" x14ac:dyDescent="0.25">
      <c r="A1648">
        <f t="shared" si="160"/>
        <v>-125</v>
      </c>
      <c r="B1648">
        <f t="shared" si="161"/>
        <v>-3</v>
      </c>
      <c r="C1648">
        <f t="shared" si="162"/>
        <v>1</v>
      </c>
      <c r="D1648">
        <f t="shared" si="163"/>
        <v>-0.9765625</v>
      </c>
      <c r="E1648">
        <f t="shared" si="164"/>
        <v>-0.97003125319454098</v>
      </c>
      <c r="F1648">
        <f t="shared" si="165"/>
        <v>6.5312468054590234E-3</v>
      </c>
    </row>
    <row r="1649" spans="1:6" x14ac:dyDescent="0.25">
      <c r="A1649">
        <f t="shared" si="160"/>
        <v>-127</v>
      </c>
      <c r="B1649">
        <f t="shared" si="161"/>
        <v>-2</v>
      </c>
      <c r="C1649">
        <f t="shared" si="162"/>
        <v>1</v>
      </c>
      <c r="D1649">
        <f t="shared" si="163"/>
        <v>-0.9921875</v>
      </c>
      <c r="E1649">
        <f t="shared" si="164"/>
        <v>-0.98917650996478068</v>
      </c>
      <c r="F1649">
        <f t="shared" si="165"/>
        <v>3.0109900352193186E-3</v>
      </c>
    </row>
    <row r="1650" spans="1:6" x14ac:dyDescent="0.25">
      <c r="A1650">
        <f t="shared" si="160"/>
        <v>-128</v>
      </c>
      <c r="B1650">
        <f t="shared" si="161"/>
        <v>-1</v>
      </c>
      <c r="C1650">
        <f t="shared" si="162"/>
        <v>1</v>
      </c>
      <c r="D1650">
        <f t="shared" si="163"/>
        <v>-1</v>
      </c>
      <c r="E1650">
        <f t="shared" si="164"/>
        <v>-0.99879545620517274</v>
      </c>
      <c r="F1650">
        <f t="shared" si="165"/>
        <v>1.2045437948272619E-3</v>
      </c>
    </row>
    <row r="1651" spans="1:6" x14ac:dyDescent="0.25">
      <c r="A1651">
        <f t="shared" si="160"/>
        <v>-128</v>
      </c>
      <c r="B1651">
        <f t="shared" si="161"/>
        <v>0</v>
      </c>
      <c r="C1651">
        <f t="shared" si="162"/>
        <v>1</v>
      </c>
      <c r="D1651">
        <f t="shared" si="163"/>
        <v>-1</v>
      </c>
      <c r="E1651">
        <f t="shared" si="164"/>
        <v>-0.99879545620517285</v>
      </c>
      <c r="F1651">
        <f t="shared" si="165"/>
        <v>1.2045437948271509E-3</v>
      </c>
    </row>
    <row r="1652" spans="1:6" x14ac:dyDescent="0.25">
      <c r="A1652">
        <f t="shared" si="160"/>
        <v>-127</v>
      </c>
      <c r="B1652">
        <f t="shared" si="161"/>
        <v>1</v>
      </c>
      <c r="C1652">
        <f t="shared" si="162"/>
        <v>1</v>
      </c>
      <c r="D1652">
        <f t="shared" si="163"/>
        <v>-0.9921875</v>
      </c>
      <c r="E1652">
        <f t="shared" si="164"/>
        <v>-0.9891765099647809</v>
      </c>
      <c r="F1652">
        <f t="shared" si="165"/>
        <v>3.0109900352190966E-3</v>
      </c>
    </row>
    <row r="1653" spans="1:6" x14ac:dyDescent="0.25">
      <c r="A1653">
        <f t="shared" si="160"/>
        <v>-125</v>
      </c>
      <c r="B1653">
        <f t="shared" si="161"/>
        <v>2</v>
      </c>
      <c r="C1653">
        <f t="shared" si="162"/>
        <v>1</v>
      </c>
      <c r="D1653">
        <f t="shared" si="163"/>
        <v>-0.9765625</v>
      </c>
      <c r="E1653">
        <f t="shared" si="164"/>
        <v>-0.97003125319454142</v>
      </c>
      <c r="F1653">
        <f t="shared" si="165"/>
        <v>6.5312468054585793E-3</v>
      </c>
    </row>
    <row r="1654" spans="1:6" x14ac:dyDescent="0.25">
      <c r="A1654">
        <f t="shared" si="160"/>
        <v>-122</v>
      </c>
      <c r="B1654">
        <f t="shared" si="161"/>
        <v>3</v>
      </c>
      <c r="C1654">
        <f t="shared" si="162"/>
        <v>1</v>
      </c>
      <c r="D1654">
        <f t="shared" si="163"/>
        <v>-0.953125</v>
      </c>
      <c r="E1654">
        <f t="shared" si="164"/>
        <v>-0.94154406518302325</v>
      </c>
      <c r="F1654">
        <f t="shared" si="165"/>
        <v>1.1580934816976751E-2</v>
      </c>
    </row>
    <row r="1655" spans="1:6" x14ac:dyDescent="0.25">
      <c r="A1655">
        <f t="shared" si="160"/>
        <v>-118</v>
      </c>
      <c r="B1655">
        <f t="shared" si="161"/>
        <v>4</v>
      </c>
      <c r="C1655">
        <f t="shared" si="162"/>
        <v>1</v>
      </c>
      <c r="D1655">
        <f t="shared" si="163"/>
        <v>-0.921875</v>
      </c>
      <c r="E1655">
        <f t="shared" si="164"/>
        <v>-0.90398929312344212</v>
      </c>
      <c r="F1655">
        <f t="shared" si="165"/>
        <v>1.7885706876557883E-2</v>
      </c>
    </row>
    <row r="1656" spans="1:6" x14ac:dyDescent="0.25">
      <c r="A1656">
        <f t="shared" si="160"/>
        <v>-113</v>
      </c>
      <c r="B1656">
        <f t="shared" si="161"/>
        <v>5</v>
      </c>
      <c r="C1656">
        <f t="shared" si="162"/>
        <v>1</v>
      </c>
      <c r="D1656">
        <f t="shared" si="163"/>
        <v>-0.8828125</v>
      </c>
      <c r="E1656">
        <f t="shared" si="164"/>
        <v>-0.85772861000027989</v>
      </c>
      <c r="F1656">
        <f t="shared" si="165"/>
        <v>2.508388999972011E-2</v>
      </c>
    </row>
    <row r="1657" spans="1:6" x14ac:dyDescent="0.25">
      <c r="A1657">
        <f t="shared" si="160"/>
        <v>-107</v>
      </c>
      <c r="B1657">
        <f t="shared" si="161"/>
        <v>6</v>
      </c>
      <c r="C1657">
        <f t="shared" si="162"/>
        <v>1</v>
      </c>
      <c r="D1657">
        <f t="shared" si="163"/>
        <v>-0.8359375</v>
      </c>
      <c r="E1657">
        <f t="shared" si="164"/>
        <v>-0.80320753148064783</v>
      </c>
      <c r="F1657">
        <f t="shared" si="165"/>
        <v>3.2729968519352171E-2</v>
      </c>
    </row>
    <row r="1658" spans="1:6" x14ac:dyDescent="0.25">
      <c r="A1658">
        <f t="shared" si="160"/>
        <v>-100</v>
      </c>
      <c r="B1658">
        <f t="shared" si="161"/>
        <v>7</v>
      </c>
      <c r="C1658">
        <f t="shared" si="162"/>
        <v>1</v>
      </c>
      <c r="D1658">
        <f t="shared" si="163"/>
        <v>-0.78125</v>
      </c>
      <c r="E1658">
        <f t="shared" si="164"/>
        <v>-0.74095112535495544</v>
      </c>
      <c r="F1658">
        <f t="shared" si="165"/>
        <v>4.0298874645044558E-2</v>
      </c>
    </row>
    <row r="1659" spans="1:6" x14ac:dyDescent="0.25">
      <c r="A1659">
        <f t="shared" si="160"/>
        <v>-92</v>
      </c>
      <c r="B1659">
        <f t="shared" si="161"/>
        <v>8</v>
      </c>
      <c r="C1659">
        <f t="shared" si="162"/>
        <v>1</v>
      </c>
      <c r="D1659">
        <f t="shared" si="163"/>
        <v>-0.71875</v>
      </c>
      <c r="E1659">
        <f t="shared" si="164"/>
        <v>-0.67155895484702788</v>
      </c>
      <c r="F1659">
        <f t="shared" si="165"/>
        <v>4.7191045152972122E-2</v>
      </c>
    </row>
    <row r="1660" spans="1:6" x14ac:dyDescent="0.25">
      <c r="A1660">
        <f t="shared" si="160"/>
        <v>-83</v>
      </c>
      <c r="B1660">
        <f t="shared" si="161"/>
        <v>9</v>
      </c>
      <c r="C1660">
        <f t="shared" si="162"/>
        <v>1</v>
      </c>
      <c r="D1660">
        <f t="shared" si="163"/>
        <v>-0.6484375</v>
      </c>
      <c r="E1660">
        <f t="shared" si="164"/>
        <v>-0.59569930449243524</v>
      </c>
      <c r="F1660">
        <f t="shared" si="165"/>
        <v>5.2738195507564756E-2</v>
      </c>
    </row>
    <row r="1661" spans="1:6" x14ac:dyDescent="0.25">
      <c r="A1661">
        <f t="shared" si="160"/>
        <v>-73</v>
      </c>
      <c r="B1661">
        <f t="shared" si="161"/>
        <v>10</v>
      </c>
      <c r="C1661">
        <f t="shared" si="162"/>
        <v>1</v>
      </c>
      <c r="D1661">
        <f t="shared" si="163"/>
        <v>-0.5703125</v>
      </c>
      <c r="E1661">
        <f t="shared" si="164"/>
        <v>-0.51410274419321489</v>
      </c>
      <c r="F1661">
        <f t="shared" si="165"/>
        <v>5.6209755806785111E-2</v>
      </c>
    </row>
    <row r="1662" spans="1:6" x14ac:dyDescent="0.25">
      <c r="A1662">
        <f t="shared" si="160"/>
        <v>-62</v>
      </c>
      <c r="B1662">
        <f t="shared" si="161"/>
        <v>11</v>
      </c>
      <c r="C1662">
        <f t="shared" si="162"/>
        <v>1</v>
      </c>
      <c r="D1662">
        <f t="shared" si="163"/>
        <v>-0.484375</v>
      </c>
      <c r="E1662">
        <f t="shared" si="164"/>
        <v>-0.4275550934302913</v>
      </c>
      <c r="F1662">
        <f t="shared" si="165"/>
        <v>5.68199065697087E-2</v>
      </c>
    </row>
    <row r="1663" spans="1:6" x14ac:dyDescent="0.25">
      <c r="A1663">
        <f t="shared" si="160"/>
        <v>-50</v>
      </c>
      <c r="B1663">
        <f t="shared" si="161"/>
        <v>12</v>
      </c>
      <c r="C1663">
        <f t="shared" si="162"/>
        <v>1</v>
      </c>
      <c r="D1663">
        <f t="shared" si="163"/>
        <v>-0.390625</v>
      </c>
      <c r="E1663">
        <f t="shared" si="164"/>
        <v>-0.33688985339221994</v>
      </c>
      <c r="F1663">
        <f t="shared" si="165"/>
        <v>5.373514660778006E-2</v>
      </c>
    </row>
    <row r="1664" spans="1:6" x14ac:dyDescent="0.25">
      <c r="A1664">
        <f t="shared" si="160"/>
        <v>-37</v>
      </c>
      <c r="B1664">
        <f t="shared" si="161"/>
        <v>13</v>
      </c>
      <c r="C1664">
        <f t="shared" si="162"/>
        <v>1</v>
      </c>
      <c r="D1664">
        <f t="shared" si="163"/>
        <v>-0.2890625</v>
      </c>
      <c r="E1664">
        <f t="shared" si="164"/>
        <v>-0.24298017990325374</v>
      </c>
      <c r="F1664">
        <f t="shared" si="165"/>
        <v>4.608232009674626E-2</v>
      </c>
    </row>
    <row r="1665" spans="1:6" x14ac:dyDescent="0.25">
      <c r="A1665">
        <f t="shared" si="160"/>
        <v>-23</v>
      </c>
      <c r="B1665">
        <f t="shared" si="161"/>
        <v>14</v>
      </c>
      <c r="C1665">
        <f t="shared" si="162"/>
        <v>1</v>
      </c>
      <c r="D1665">
        <f t="shared" si="163"/>
        <v>-0.1796875</v>
      </c>
      <c r="E1665">
        <f t="shared" si="164"/>
        <v>-0.1467304744553693</v>
      </c>
      <c r="F1665">
        <f t="shared" si="165"/>
        <v>3.2957025544630703E-2</v>
      </c>
    </row>
    <row r="1666" spans="1:6" x14ac:dyDescent="0.25">
      <c r="A1666">
        <f t="shared" si="160"/>
        <v>-8</v>
      </c>
      <c r="B1666">
        <f t="shared" si="161"/>
        <v>15</v>
      </c>
      <c r="C1666">
        <f t="shared" si="162"/>
        <v>1</v>
      </c>
      <c r="D1666">
        <f t="shared" si="163"/>
        <v>-6.25E-2</v>
      </c>
      <c r="E1666">
        <f t="shared" si="164"/>
        <v>-4.9067674327415337E-2</v>
      </c>
      <c r="F1666">
        <f t="shared" si="165"/>
        <v>1.3432325672584663E-2</v>
      </c>
    </row>
    <row r="1667" spans="1:6" x14ac:dyDescent="0.25">
      <c r="A1667">
        <f t="shared" si="160"/>
        <v>8</v>
      </c>
      <c r="B1667">
        <f t="shared" si="161"/>
        <v>16</v>
      </c>
      <c r="C1667">
        <f t="shared" si="162"/>
        <v>1</v>
      </c>
      <c r="D1667">
        <f t="shared" si="163"/>
        <v>6.25E-2</v>
      </c>
      <c r="E1667">
        <f t="shared" si="164"/>
        <v>4.9067674327402611E-2</v>
      </c>
      <c r="F1667">
        <f t="shared" si="165"/>
        <v>-1.3432325672597389E-2</v>
      </c>
    </row>
    <row r="1668" spans="1:6" x14ac:dyDescent="0.25">
      <c r="A1668">
        <f t="shared" si="160"/>
        <v>23</v>
      </c>
      <c r="B1668">
        <f t="shared" si="161"/>
        <v>15</v>
      </c>
      <c r="C1668">
        <f t="shared" si="162"/>
        <v>-1</v>
      </c>
      <c r="D1668">
        <f t="shared" si="163"/>
        <v>0.1796875</v>
      </c>
      <c r="E1668">
        <f t="shared" si="164"/>
        <v>0.1467304744553567</v>
      </c>
      <c r="F1668">
        <f t="shared" si="165"/>
        <v>-3.2957025544643304E-2</v>
      </c>
    </row>
    <row r="1669" spans="1:6" x14ac:dyDescent="0.25">
      <c r="A1669">
        <f t="shared" si="160"/>
        <v>37</v>
      </c>
      <c r="B1669">
        <f t="shared" si="161"/>
        <v>14</v>
      </c>
      <c r="C1669">
        <f t="shared" si="162"/>
        <v>-1</v>
      </c>
      <c r="D1669">
        <f t="shared" si="163"/>
        <v>0.2890625</v>
      </c>
      <c r="E1669">
        <f t="shared" si="164"/>
        <v>0.24298017990326895</v>
      </c>
      <c r="F1669">
        <f t="shared" si="165"/>
        <v>-4.608232009673105E-2</v>
      </c>
    </row>
    <row r="1670" spans="1:6" x14ac:dyDescent="0.25">
      <c r="A1670">
        <f t="shared" si="160"/>
        <v>50</v>
      </c>
      <c r="B1670">
        <f t="shared" si="161"/>
        <v>13</v>
      </c>
      <c r="C1670">
        <f t="shared" si="162"/>
        <v>-1</v>
      </c>
      <c r="D1670">
        <f t="shared" si="163"/>
        <v>0.390625</v>
      </c>
      <c r="E1670">
        <f t="shared" si="164"/>
        <v>0.33688985339220795</v>
      </c>
      <c r="F1670">
        <f t="shared" si="165"/>
        <v>-5.373514660779205E-2</v>
      </c>
    </row>
    <row r="1671" spans="1:6" x14ac:dyDescent="0.25">
      <c r="A1671">
        <f t="shared" si="160"/>
        <v>62</v>
      </c>
      <c r="B1671">
        <f t="shared" si="161"/>
        <v>12</v>
      </c>
      <c r="C1671">
        <f t="shared" si="162"/>
        <v>-1</v>
      </c>
      <c r="D1671">
        <f t="shared" si="163"/>
        <v>0.484375</v>
      </c>
      <c r="E1671">
        <f t="shared" si="164"/>
        <v>0.42755509343027981</v>
      </c>
      <c r="F1671">
        <f t="shared" si="165"/>
        <v>-5.6819906569720191E-2</v>
      </c>
    </row>
    <row r="1672" spans="1:6" x14ac:dyDescent="0.25">
      <c r="A1672">
        <f t="shared" si="160"/>
        <v>73</v>
      </c>
      <c r="B1672">
        <f t="shared" si="161"/>
        <v>11</v>
      </c>
      <c r="C1672">
        <f t="shared" si="162"/>
        <v>-1</v>
      </c>
      <c r="D1672">
        <f t="shared" si="163"/>
        <v>0.5703125</v>
      </c>
      <c r="E1672">
        <f t="shared" si="164"/>
        <v>0.51410274419322843</v>
      </c>
      <c r="F1672">
        <f t="shared" si="165"/>
        <v>-5.6209755806771566E-2</v>
      </c>
    </row>
    <row r="1673" spans="1:6" x14ac:dyDescent="0.25">
      <c r="A1673">
        <f t="shared" si="160"/>
        <v>83</v>
      </c>
      <c r="B1673">
        <f t="shared" si="161"/>
        <v>10</v>
      </c>
      <c r="C1673">
        <f t="shared" si="162"/>
        <v>-1</v>
      </c>
      <c r="D1673">
        <f t="shared" si="163"/>
        <v>0.6484375</v>
      </c>
      <c r="E1673">
        <f t="shared" si="164"/>
        <v>0.59569930449242503</v>
      </c>
      <c r="F1673">
        <f t="shared" si="165"/>
        <v>-5.273819550757497E-2</v>
      </c>
    </row>
    <row r="1674" spans="1:6" x14ac:dyDescent="0.25">
      <c r="A1674">
        <f t="shared" si="160"/>
        <v>92</v>
      </c>
      <c r="B1674">
        <f t="shared" si="161"/>
        <v>9</v>
      </c>
      <c r="C1674">
        <f t="shared" si="162"/>
        <v>-1</v>
      </c>
      <c r="D1674">
        <f t="shared" si="163"/>
        <v>0.71875</v>
      </c>
      <c r="E1674">
        <f t="shared" si="164"/>
        <v>0.67155895484701844</v>
      </c>
      <c r="F1674">
        <f t="shared" si="165"/>
        <v>-4.7191045152981559E-2</v>
      </c>
    </row>
    <row r="1675" spans="1:6" x14ac:dyDescent="0.25">
      <c r="A1675">
        <f t="shared" si="160"/>
        <v>100</v>
      </c>
      <c r="B1675">
        <f t="shared" si="161"/>
        <v>8</v>
      </c>
      <c r="C1675">
        <f t="shared" si="162"/>
        <v>-1</v>
      </c>
      <c r="D1675">
        <f t="shared" si="163"/>
        <v>0.78125</v>
      </c>
      <c r="E1675">
        <f t="shared" si="164"/>
        <v>0.74095112535496599</v>
      </c>
      <c r="F1675">
        <f t="shared" si="165"/>
        <v>-4.0298874645034011E-2</v>
      </c>
    </row>
    <row r="1676" spans="1:6" x14ac:dyDescent="0.25">
      <c r="A1676">
        <f t="shared" si="160"/>
        <v>107</v>
      </c>
      <c r="B1676">
        <f t="shared" si="161"/>
        <v>7</v>
      </c>
      <c r="C1676">
        <f t="shared" si="162"/>
        <v>-1</v>
      </c>
      <c r="D1676">
        <f t="shared" si="163"/>
        <v>0.8359375</v>
      </c>
      <c r="E1676">
        <f t="shared" si="164"/>
        <v>0.80320753148064028</v>
      </c>
      <c r="F1676">
        <f t="shared" si="165"/>
        <v>-3.272996851935972E-2</v>
      </c>
    </row>
    <row r="1677" spans="1:6" x14ac:dyDescent="0.25">
      <c r="A1677">
        <f t="shared" si="160"/>
        <v>113</v>
      </c>
      <c r="B1677">
        <f t="shared" si="161"/>
        <v>6</v>
      </c>
      <c r="C1677">
        <f t="shared" si="162"/>
        <v>-1</v>
      </c>
      <c r="D1677">
        <f t="shared" si="163"/>
        <v>0.8828125</v>
      </c>
      <c r="E1677">
        <f t="shared" si="164"/>
        <v>0.85772861000027334</v>
      </c>
      <c r="F1677">
        <f t="shared" si="165"/>
        <v>-2.5083889999726661E-2</v>
      </c>
    </row>
    <row r="1678" spans="1:6" x14ac:dyDescent="0.25">
      <c r="A1678">
        <f t="shared" si="160"/>
        <v>118</v>
      </c>
      <c r="B1678">
        <f t="shared" si="161"/>
        <v>5</v>
      </c>
      <c r="C1678">
        <f t="shared" si="162"/>
        <v>-1</v>
      </c>
      <c r="D1678">
        <f t="shared" si="163"/>
        <v>0.921875</v>
      </c>
      <c r="E1678">
        <f t="shared" si="164"/>
        <v>0.90398929312343668</v>
      </c>
      <c r="F1678">
        <f t="shared" si="165"/>
        <v>-1.7885706876563323E-2</v>
      </c>
    </row>
    <row r="1679" spans="1:6" x14ac:dyDescent="0.25">
      <c r="A1679">
        <f t="shared" si="160"/>
        <v>122</v>
      </c>
      <c r="B1679">
        <f t="shared" si="161"/>
        <v>4</v>
      </c>
      <c r="C1679">
        <f t="shared" si="162"/>
        <v>-1</v>
      </c>
      <c r="D1679">
        <f t="shared" si="163"/>
        <v>0.953125</v>
      </c>
      <c r="E1679">
        <f t="shared" si="164"/>
        <v>0.94154406518301903</v>
      </c>
      <c r="F1679">
        <f t="shared" si="165"/>
        <v>-1.158093481698097E-2</v>
      </c>
    </row>
    <row r="1680" spans="1:6" x14ac:dyDescent="0.25">
      <c r="A1680">
        <f t="shared" si="160"/>
        <v>125</v>
      </c>
      <c r="B1680">
        <f t="shared" si="161"/>
        <v>3</v>
      </c>
      <c r="C1680">
        <f t="shared" si="162"/>
        <v>-1</v>
      </c>
      <c r="D1680">
        <f t="shared" si="163"/>
        <v>0.9765625</v>
      </c>
      <c r="E1680">
        <f t="shared" si="164"/>
        <v>0.9700312531945452</v>
      </c>
      <c r="F1680">
        <f t="shared" si="165"/>
        <v>-6.5312468054548045E-3</v>
      </c>
    </row>
    <row r="1681" spans="1:6" x14ac:dyDescent="0.25">
      <c r="A1681">
        <f t="shared" si="160"/>
        <v>127</v>
      </c>
      <c r="B1681">
        <f t="shared" si="161"/>
        <v>2</v>
      </c>
      <c r="C1681">
        <f t="shared" si="162"/>
        <v>-1</v>
      </c>
      <c r="D1681">
        <f t="shared" si="163"/>
        <v>0.9921875</v>
      </c>
      <c r="E1681">
        <f t="shared" si="164"/>
        <v>0.98917650996477902</v>
      </c>
      <c r="F1681">
        <f t="shared" si="165"/>
        <v>-3.010990035220984E-3</v>
      </c>
    </row>
    <row r="1682" spans="1:6" x14ac:dyDescent="0.25">
      <c r="A1682">
        <f t="shared" si="160"/>
        <v>128</v>
      </c>
      <c r="B1682">
        <f t="shared" si="161"/>
        <v>1</v>
      </c>
      <c r="C1682">
        <f t="shared" si="162"/>
        <v>-1</v>
      </c>
      <c r="D1682">
        <f t="shared" si="163"/>
        <v>1</v>
      </c>
      <c r="E1682">
        <f t="shared" si="164"/>
        <v>0.99879545620517229</v>
      </c>
      <c r="F1682">
        <f t="shared" si="165"/>
        <v>-1.204543794827706E-3</v>
      </c>
    </row>
    <row r="1683" spans="1:6" x14ac:dyDescent="0.25">
      <c r="A1683">
        <f t="shared" si="160"/>
        <v>128</v>
      </c>
      <c r="B1683">
        <f t="shared" si="161"/>
        <v>0</v>
      </c>
      <c r="C1683">
        <f t="shared" si="162"/>
        <v>-1</v>
      </c>
      <c r="D1683">
        <f t="shared" si="163"/>
        <v>1</v>
      </c>
      <c r="E1683">
        <f t="shared" si="164"/>
        <v>0.99879545620517207</v>
      </c>
      <c r="F1683">
        <f t="shared" si="165"/>
        <v>-1.2045437948279281E-3</v>
      </c>
    </row>
    <row r="1684" spans="1:6" x14ac:dyDescent="0.25">
      <c r="A1684">
        <f t="shared" si="160"/>
        <v>127</v>
      </c>
      <c r="B1684">
        <f t="shared" si="161"/>
        <v>-1</v>
      </c>
      <c r="C1684">
        <f t="shared" si="162"/>
        <v>-1</v>
      </c>
      <c r="D1684">
        <f t="shared" si="163"/>
        <v>0.9921875</v>
      </c>
      <c r="E1684">
        <f t="shared" si="164"/>
        <v>0.98917650996478246</v>
      </c>
      <c r="F1684">
        <f t="shared" si="165"/>
        <v>-3.0109900352175423E-3</v>
      </c>
    </row>
    <row r="1685" spans="1:6" x14ac:dyDescent="0.25">
      <c r="A1685">
        <f t="shared" si="160"/>
        <v>125</v>
      </c>
      <c r="B1685">
        <f t="shared" si="161"/>
        <v>-2</v>
      </c>
      <c r="C1685">
        <f t="shared" si="162"/>
        <v>-1</v>
      </c>
      <c r="D1685">
        <f t="shared" si="163"/>
        <v>0.9765625</v>
      </c>
      <c r="E1685">
        <f t="shared" si="164"/>
        <v>0.97003125319454409</v>
      </c>
      <c r="F1685">
        <f t="shared" si="165"/>
        <v>-6.5312468054559147E-3</v>
      </c>
    </row>
    <row r="1686" spans="1:6" x14ac:dyDescent="0.25">
      <c r="A1686">
        <f t="shared" si="160"/>
        <v>122</v>
      </c>
      <c r="B1686">
        <f t="shared" si="161"/>
        <v>-3</v>
      </c>
      <c r="C1686">
        <f t="shared" si="162"/>
        <v>-1</v>
      </c>
      <c r="D1686">
        <f t="shared" si="163"/>
        <v>0.953125</v>
      </c>
      <c r="E1686">
        <f t="shared" si="164"/>
        <v>0.94154406518301736</v>
      </c>
      <c r="F1686">
        <f t="shared" si="165"/>
        <v>-1.1580934816982635E-2</v>
      </c>
    </row>
    <row r="1687" spans="1:6" x14ac:dyDescent="0.25">
      <c r="A1687">
        <f t="shared" si="160"/>
        <v>118</v>
      </c>
      <c r="B1687">
        <f t="shared" si="161"/>
        <v>-4</v>
      </c>
      <c r="C1687">
        <f t="shared" si="162"/>
        <v>-1</v>
      </c>
      <c r="D1687">
        <f t="shared" si="163"/>
        <v>0.921875</v>
      </c>
      <c r="E1687">
        <f t="shared" si="164"/>
        <v>0.90398929312344678</v>
      </c>
      <c r="F1687">
        <f t="shared" si="165"/>
        <v>-1.788570687655322E-2</v>
      </c>
    </row>
    <row r="1688" spans="1:6" x14ac:dyDescent="0.25">
      <c r="A1688">
        <f t="shared" si="160"/>
        <v>113</v>
      </c>
      <c r="B1688">
        <f t="shared" si="161"/>
        <v>-5</v>
      </c>
      <c r="C1688">
        <f t="shared" si="162"/>
        <v>-1</v>
      </c>
      <c r="D1688">
        <f t="shared" si="163"/>
        <v>0.8828125</v>
      </c>
      <c r="E1688">
        <f t="shared" si="164"/>
        <v>0.8577286100002709</v>
      </c>
      <c r="F1688">
        <f t="shared" si="165"/>
        <v>-2.5083889999729103E-2</v>
      </c>
    </row>
    <row r="1689" spans="1:6" x14ac:dyDescent="0.25">
      <c r="A1689">
        <f t="shared" si="160"/>
        <v>107</v>
      </c>
      <c r="B1689">
        <f t="shared" si="161"/>
        <v>-6</v>
      </c>
      <c r="C1689">
        <f t="shared" si="162"/>
        <v>-1</v>
      </c>
      <c r="D1689">
        <f t="shared" si="163"/>
        <v>0.8359375</v>
      </c>
      <c r="E1689">
        <f t="shared" si="164"/>
        <v>0.80320753148065427</v>
      </c>
      <c r="F1689">
        <f t="shared" si="165"/>
        <v>-3.2729968519345731E-2</v>
      </c>
    </row>
    <row r="1690" spans="1:6" x14ac:dyDescent="0.25">
      <c r="A1690">
        <f t="shared" si="160"/>
        <v>100</v>
      </c>
      <c r="B1690">
        <f t="shared" si="161"/>
        <v>-7</v>
      </c>
      <c r="C1690">
        <f t="shared" si="162"/>
        <v>-1</v>
      </c>
      <c r="D1690">
        <f t="shared" si="163"/>
        <v>0.78125</v>
      </c>
      <c r="E1690">
        <f t="shared" si="164"/>
        <v>0.74095112535496277</v>
      </c>
      <c r="F1690">
        <f t="shared" si="165"/>
        <v>-4.029887464503723E-2</v>
      </c>
    </row>
    <row r="1691" spans="1:6" x14ac:dyDescent="0.25">
      <c r="A1691">
        <f t="shared" si="160"/>
        <v>92</v>
      </c>
      <c r="B1691">
        <f t="shared" si="161"/>
        <v>-8</v>
      </c>
      <c r="C1691">
        <f t="shared" si="162"/>
        <v>-1</v>
      </c>
      <c r="D1691">
        <f t="shared" si="163"/>
        <v>0.71875</v>
      </c>
      <c r="E1691">
        <f t="shared" si="164"/>
        <v>0.67155895484701478</v>
      </c>
      <c r="F1691">
        <f t="shared" si="165"/>
        <v>-4.7191045152985223E-2</v>
      </c>
    </row>
    <row r="1692" spans="1:6" x14ac:dyDescent="0.25">
      <c r="A1692">
        <f t="shared" si="160"/>
        <v>83</v>
      </c>
      <c r="B1692">
        <f t="shared" si="161"/>
        <v>-9</v>
      </c>
      <c r="C1692">
        <f t="shared" si="162"/>
        <v>-1</v>
      </c>
      <c r="D1692">
        <f t="shared" si="163"/>
        <v>0.6484375</v>
      </c>
      <c r="E1692">
        <f t="shared" si="164"/>
        <v>0.5956993044924439</v>
      </c>
      <c r="F1692">
        <f t="shared" si="165"/>
        <v>-5.2738195507556096E-2</v>
      </c>
    </row>
    <row r="1693" spans="1:6" x14ac:dyDescent="0.25">
      <c r="A1693">
        <f t="shared" si="160"/>
        <v>73</v>
      </c>
      <c r="B1693">
        <f t="shared" si="161"/>
        <v>-10</v>
      </c>
      <c r="C1693">
        <f t="shared" si="162"/>
        <v>-1</v>
      </c>
      <c r="D1693">
        <f t="shared" si="163"/>
        <v>0.5703125</v>
      </c>
      <c r="E1693">
        <f t="shared" si="164"/>
        <v>0.51410274419322421</v>
      </c>
      <c r="F1693">
        <f t="shared" si="165"/>
        <v>-5.6209755806775785E-2</v>
      </c>
    </row>
    <row r="1694" spans="1:6" x14ac:dyDescent="0.25">
      <c r="A1694">
        <f t="shared" si="160"/>
        <v>62</v>
      </c>
      <c r="B1694">
        <f t="shared" si="161"/>
        <v>-11</v>
      </c>
      <c r="C1694">
        <f t="shared" si="162"/>
        <v>-1</v>
      </c>
      <c r="D1694">
        <f t="shared" si="163"/>
        <v>0.484375</v>
      </c>
      <c r="E1694">
        <f t="shared" si="164"/>
        <v>0.42755509343027537</v>
      </c>
      <c r="F1694">
        <f t="shared" si="165"/>
        <v>-5.6819906569724632E-2</v>
      </c>
    </row>
    <row r="1695" spans="1:6" x14ac:dyDescent="0.25">
      <c r="A1695">
        <f t="shared" si="160"/>
        <v>50</v>
      </c>
      <c r="B1695">
        <f t="shared" si="161"/>
        <v>-12</v>
      </c>
      <c r="C1695">
        <f t="shared" si="162"/>
        <v>-1</v>
      </c>
      <c r="D1695">
        <f t="shared" si="163"/>
        <v>0.390625</v>
      </c>
      <c r="E1695">
        <f t="shared" si="164"/>
        <v>0.3368898533922301</v>
      </c>
      <c r="F1695">
        <f t="shared" si="165"/>
        <v>-5.3735146607769901E-2</v>
      </c>
    </row>
    <row r="1696" spans="1:6" x14ac:dyDescent="0.25">
      <c r="A1696">
        <f t="shared" si="160"/>
        <v>37</v>
      </c>
      <c r="B1696">
        <f t="shared" si="161"/>
        <v>-13</v>
      </c>
      <c r="C1696">
        <f t="shared" si="162"/>
        <v>-1</v>
      </c>
      <c r="D1696">
        <f t="shared" si="163"/>
        <v>0.2890625</v>
      </c>
      <c r="E1696">
        <f t="shared" si="164"/>
        <v>0.2429801799032642</v>
      </c>
      <c r="F1696">
        <f t="shared" si="165"/>
        <v>-4.6082320096735796E-2</v>
      </c>
    </row>
    <row r="1697" spans="1:6" x14ac:dyDescent="0.25">
      <c r="A1697">
        <f t="shared" si="160"/>
        <v>23</v>
      </c>
      <c r="B1697">
        <f t="shared" si="161"/>
        <v>-14</v>
      </c>
      <c r="C1697">
        <f t="shared" si="162"/>
        <v>-1</v>
      </c>
      <c r="D1697">
        <f t="shared" si="163"/>
        <v>0.1796875</v>
      </c>
      <c r="E1697">
        <f t="shared" si="164"/>
        <v>0.14673047445535187</v>
      </c>
      <c r="F1697">
        <f t="shared" si="165"/>
        <v>-3.2957025544648133E-2</v>
      </c>
    </row>
    <row r="1698" spans="1:6" x14ac:dyDescent="0.25">
      <c r="A1698">
        <f t="shared" si="160"/>
        <v>8</v>
      </c>
      <c r="B1698">
        <f t="shared" si="161"/>
        <v>-15</v>
      </c>
      <c r="C1698">
        <f t="shared" si="162"/>
        <v>-1</v>
      </c>
      <c r="D1698">
        <f t="shared" si="163"/>
        <v>6.25E-2</v>
      </c>
      <c r="E1698">
        <f t="shared" si="164"/>
        <v>4.9067674327426106E-2</v>
      </c>
      <c r="F1698">
        <f t="shared" si="165"/>
        <v>-1.3432325672573894E-2</v>
      </c>
    </row>
    <row r="1699" spans="1:6" x14ac:dyDescent="0.25">
      <c r="A1699">
        <f t="shared" si="160"/>
        <v>-8</v>
      </c>
      <c r="B1699">
        <f t="shared" si="161"/>
        <v>-16</v>
      </c>
      <c r="C1699">
        <f t="shared" si="162"/>
        <v>-1</v>
      </c>
      <c r="D1699">
        <f t="shared" si="163"/>
        <v>-6.25E-2</v>
      </c>
      <c r="E1699">
        <f t="shared" si="164"/>
        <v>-4.9067674327420228E-2</v>
      </c>
      <c r="F1699">
        <f t="shared" si="165"/>
        <v>1.3432325672579772E-2</v>
      </c>
    </row>
    <row r="1700" spans="1:6" x14ac:dyDescent="0.25">
      <c r="A1700">
        <f t="shared" si="160"/>
        <v>-23</v>
      </c>
      <c r="B1700">
        <f t="shared" si="161"/>
        <v>-15</v>
      </c>
      <c r="C1700">
        <f t="shared" si="162"/>
        <v>1</v>
      </c>
      <c r="D1700">
        <f t="shared" si="163"/>
        <v>-0.1796875</v>
      </c>
      <c r="E1700">
        <f t="shared" si="164"/>
        <v>-0.14673047445534604</v>
      </c>
      <c r="F1700">
        <f t="shared" si="165"/>
        <v>3.2957025544653962E-2</v>
      </c>
    </row>
    <row r="1701" spans="1:6" x14ac:dyDescent="0.25">
      <c r="A1701">
        <f t="shared" si="160"/>
        <v>-37</v>
      </c>
      <c r="B1701">
        <f t="shared" si="161"/>
        <v>-14</v>
      </c>
      <c r="C1701">
        <f t="shared" si="162"/>
        <v>1</v>
      </c>
      <c r="D1701">
        <f t="shared" si="163"/>
        <v>-0.2890625</v>
      </c>
      <c r="E1701">
        <f t="shared" si="164"/>
        <v>-0.24298017990325849</v>
      </c>
      <c r="F1701">
        <f t="shared" si="165"/>
        <v>4.6082320096741514E-2</v>
      </c>
    </row>
    <row r="1702" spans="1:6" x14ac:dyDescent="0.25">
      <c r="A1702">
        <f t="shared" si="160"/>
        <v>-50</v>
      </c>
      <c r="B1702">
        <f t="shared" si="161"/>
        <v>-13</v>
      </c>
      <c r="C1702">
        <f t="shared" si="162"/>
        <v>1</v>
      </c>
      <c r="D1702">
        <f t="shared" si="163"/>
        <v>-0.390625</v>
      </c>
      <c r="E1702">
        <f t="shared" si="164"/>
        <v>-0.33688985339222455</v>
      </c>
      <c r="F1702">
        <f t="shared" si="165"/>
        <v>5.3735146607775452E-2</v>
      </c>
    </row>
    <row r="1703" spans="1:6" x14ac:dyDescent="0.25">
      <c r="A1703">
        <f t="shared" si="160"/>
        <v>-62</v>
      </c>
      <c r="B1703">
        <f t="shared" si="161"/>
        <v>-12</v>
      </c>
      <c r="C1703">
        <f t="shared" si="162"/>
        <v>1</v>
      </c>
      <c r="D1703">
        <f t="shared" si="163"/>
        <v>-0.484375</v>
      </c>
      <c r="E1703">
        <f t="shared" si="164"/>
        <v>-0.42755509343027004</v>
      </c>
      <c r="F1703">
        <f t="shared" si="165"/>
        <v>5.6819906569729961E-2</v>
      </c>
    </row>
    <row r="1704" spans="1:6" x14ac:dyDescent="0.25">
      <c r="A1704">
        <f t="shared" si="160"/>
        <v>-73</v>
      </c>
      <c r="B1704">
        <f t="shared" si="161"/>
        <v>-11</v>
      </c>
      <c r="C1704">
        <f t="shared" si="162"/>
        <v>1</v>
      </c>
      <c r="D1704">
        <f t="shared" si="163"/>
        <v>-0.5703125</v>
      </c>
      <c r="E1704">
        <f t="shared" si="164"/>
        <v>-0.51410274419321911</v>
      </c>
      <c r="F1704">
        <f t="shared" si="165"/>
        <v>5.6209755806780892E-2</v>
      </c>
    </row>
    <row r="1705" spans="1:6" x14ac:dyDescent="0.25">
      <c r="A1705">
        <f t="shared" si="160"/>
        <v>-83</v>
      </c>
      <c r="B1705">
        <f t="shared" si="161"/>
        <v>-10</v>
      </c>
      <c r="C1705">
        <f t="shared" si="162"/>
        <v>1</v>
      </c>
      <c r="D1705">
        <f t="shared" si="163"/>
        <v>-0.6484375</v>
      </c>
      <c r="E1705">
        <f t="shared" si="164"/>
        <v>-0.59569930449243924</v>
      </c>
      <c r="F1705">
        <f t="shared" si="165"/>
        <v>5.2738195507560759E-2</v>
      </c>
    </row>
    <row r="1706" spans="1:6" x14ac:dyDescent="0.25">
      <c r="A1706">
        <f t="shared" si="160"/>
        <v>-92</v>
      </c>
      <c r="B1706">
        <f t="shared" si="161"/>
        <v>-9</v>
      </c>
      <c r="C1706">
        <f t="shared" si="162"/>
        <v>1</v>
      </c>
      <c r="D1706">
        <f t="shared" si="163"/>
        <v>-0.71875</v>
      </c>
      <c r="E1706">
        <f t="shared" si="164"/>
        <v>-0.67155895484701045</v>
      </c>
      <c r="F1706">
        <f t="shared" si="165"/>
        <v>4.7191045152989552E-2</v>
      </c>
    </row>
    <row r="1707" spans="1:6" x14ac:dyDescent="0.25">
      <c r="A1707">
        <f t="shared" ref="A1707:A1770" si="166">A1706+B1707</f>
        <v>-100</v>
      </c>
      <c r="B1707">
        <f t="shared" ref="B1707:B1770" si="167">B1706+C1707</f>
        <v>-8</v>
      </c>
      <c r="C1707">
        <f t="shared" ref="C1707:C1770" si="168">IF(B1706=I$1,-1,IF(B1706=-I$1,1,C1706))</f>
        <v>1</v>
      </c>
      <c r="D1707">
        <f t="shared" ref="D1707:D1770" si="169">A1707/(I$1^2/2)</f>
        <v>-0.78125</v>
      </c>
      <c r="E1707">
        <f t="shared" ref="E1707:E1770" si="170">SIN(RADIANS(360*((ROW()-2)/(I$1*4))-360/(I$1*8)))</f>
        <v>-0.74095112535495877</v>
      </c>
      <c r="F1707">
        <f t="shared" ref="F1707:F1770" si="171">E1707-D1707</f>
        <v>4.0298874645041227E-2</v>
      </c>
    </row>
    <row r="1708" spans="1:6" x14ac:dyDescent="0.25">
      <c r="A1708">
        <f t="shared" si="166"/>
        <v>-107</v>
      </c>
      <c r="B1708">
        <f t="shared" si="167"/>
        <v>-7</v>
      </c>
      <c r="C1708">
        <f t="shared" si="168"/>
        <v>1</v>
      </c>
      <c r="D1708">
        <f t="shared" si="169"/>
        <v>-0.8359375</v>
      </c>
      <c r="E1708">
        <f t="shared" si="170"/>
        <v>-0.80320753148065083</v>
      </c>
      <c r="F1708">
        <f t="shared" si="171"/>
        <v>3.2729968519349173E-2</v>
      </c>
    </row>
    <row r="1709" spans="1:6" x14ac:dyDescent="0.25">
      <c r="A1709">
        <f t="shared" si="166"/>
        <v>-113</v>
      </c>
      <c r="B1709">
        <f t="shared" si="167"/>
        <v>-6</v>
      </c>
      <c r="C1709">
        <f t="shared" si="168"/>
        <v>1</v>
      </c>
      <c r="D1709">
        <f t="shared" si="169"/>
        <v>-0.8828125</v>
      </c>
      <c r="E1709">
        <f t="shared" si="170"/>
        <v>-0.85772861000026779</v>
      </c>
      <c r="F1709">
        <f t="shared" si="171"/>
        <v>2.5083889999732212E-2</v>
      </c>
    </row>
    <row r="1710" spans="1:6" x14ac:dyDescent="0.25">
      <c r="A1710">
        <f t="shared" si="166"/>
        <v>-118</v>
      </c>
      <c r="B1710">
        <f t="shared" si="167"/>
        <v>-5</v>
      </c>
      <c r="C1710">
        <f t="shared" si="168"/>
        <v>1</v>
      </c>
      <c r="D1710">
        <f t="shared" si="169"/>
        <v>-0.921875</v>
      </c>
      <c r="E1710">
        <f t="shared" si="170"/>
        <v>-0.90398929312344423</v>
      </c>
      <c r="F1710">
        <f t="shared" si="171"/>
        <v>1.7885706876555774E-2</v>
      </c>
    </row>
    <row r="1711" spans="1:6" x14ac:dyDescent="0.25">
      <c r="A1711">
        <f t="shared" si="166"/>
        <v>-122</v>
      </c>
      <c r="B1711">
        <f t="shared" si="167"/>
        <v>-4</v>
      </c>
      <c r="C1711">
        <f t="shared" si="168"/>
        <v>1</v>
      </c>
      <c r="D1711">
        <f t="shared" si="169"/>
        <v>-0.953125</v>
      </c>
      <c r="E1711">
        <f t="shared" si="170"/>
        <v>-0.94154406518301537</v>
      </c>
      <c r="F1711">
        <f t="shared" si="171"/>
        <v>1.1580934816984634E-2</v>
      </c>
    </row>
    <row r="1712" spans="1:6" x14ac:dyDescent="0.25">
      <c r="A1712">
        <f t="shared" si="166"/>
        <v>-125</v>
      </c>
      <c r="B1712">
        <f t="shared" si="167"/>
        <v>-3</v>
      </c>
      <c r="C1712">
        <f t="shared" si="168"/>
        <v>1</v>
      </c>
      <c r="D1712">
        <f t="shared" si="169"/>
        <v>-0.9765625</v>
      </c>
      <c r="E1712">
        <f t="shared" si="170"/>
        <v>-0.97003125319454264</v>
      </c>
      <c r="F1712">
        <f t="shared" si="171"/>
        <v>6.531246805457358E-3</v>
      </c>
    </row>
    <row r="1713" spans="1:6" x14ac:dyDescent="0.25">
      <c r="A1713">
        <f t="shared" si="166"/>
        <v>-127</v>
      </c>
      <c r="B1713">
        <f t="shared" si="167"/>
        <v>-2</v>
      </c>
      <c r="C1713">
        <f t="shared" si="168"/>
        <v>1</v>
      </c>
      <c r="D1713">
        <f t="shared" si="169"/>
        <v>-0.9921875</v>
      </c>
      <c r="E1713">
        <f t="shared" si="170"/>
        <v>-0.98917650996478168</v>
      </c>
      <c r="F1713">
        <f t="shared" si="171"/>
        <v>3.0109900352183194E-3</v>
      </c>
    </row>
    <row r="1714" spans="1:6" x14ac:dyDescent="0.25">
      <c r="A1714">
        <f t="shared" si="166"/>
        <v>-128</v>
      </c>
      <c r="B1714">
        <f t="shared" si="167"/>
        <v>-1</v>
      </c>
      <c r="C1714">
        <f t="shared" si="168"/>
        <v>1</v>
      </c>
      <c r="D1714">
        <f t="shared" si="169"/>
        <v>-1</v>
      </c>
      <c r="E1714">
        <f t="shared" si="170"/>
        <v>-0.99879545620517174</v>
      </c>
      <c r="F1714">
        <f t="shared" si="171"/>
        <v>1.2045437948282611E-3</v>
      </c>
    </row>
    <row r="1715" spans="1:6" x14ac:dyDescent="0.25">
      <c r="A1715">
        <f t="shared" si="166"/>
        <v>-128</v>
      </c>
      <c r="B1715">
        <f t="shared" si="167"/>
        <v>0</v>
      </c>
      <c r="C1715">
        <f t="shared" si="168"/>
        <v>1</v>
      </c>
      <c r="D1715">
        <f t="shared" si="169"/>
        <v>-1</v>
      </c>
      <c r="E1715">
        <f t="shared" si="170"/>
        <v>-0.99879545620517252</v>
      </c>
      <c r="F1715">
        <f t="shared" si="171"/>
        <v>1.204543794827484E-3</v>
      </c>
    </row>
    <row r="1716" spans="1:6" x14ac:dyDescent="0.25">
      <c r="A1716">
        <f t="shared" si="166"/>
        <v>-127</v>
      </c>
      <c r="B1716">
        <f t="shared" si="167"/>
        <v>1</v>
      </c>
      <c r="C1716">
        <f t="shared" si="168"/>
        <v>1</v>
      </c>
      <c r="D1716">
        <f t="shared" si="169"/>
        <v>-0.9921875</v>
      </c>
      <c r="E1716">
        <f t="shared" si="170"/>
        <v>-0.9891765099647799</v>
      </c>
      <c r="F1716">
        <f t="shared" si="171"/>
        <v>3.0109900352200958E-3</v>
      </c>
    </row>
    <row r="1717" spans="1:6" x14ac:dyDescent="0.25">
      <c r="A1717">
        <f t="shared" si="166"/>
        <v>-125</v>
      </c>
      <c r="B1717">
        <f t="shared" si="167"/>
        <v>2</v>
      </c>
      <c r="C1717">
        <f t="shared" si="168"/>
        <v>1</v>
      </c>
      <c r="D1717">
        <f t="shared" si="169"/>
        <v>-0.9765625</v>
      </c>
      <c r="E1717">
        <f t="shared" si="170"/>
        <v>-0.97003125319454664</v>
      </c>
      <c r="F1717">
        <f t="shared" si="171"/>
        <v>6.5312468054533612E-3</v>
      </c>
    </row>
    <row r="1718" spans="1:6" x14ac:dyDescent="0.25">
      <c r="A1718">
        <f t="shared" si="166"/>
        <v>-122</v>
      </c>
      <c r="B1718">
        <f t="shared" si="167"/>
        <v>3</v>
      </c>
      <c r="C1718">
        <f t="shared" si="168"/>
        <v>1</v>
      </c>
      <c r="D1718">
        <f t="shared" si="169"/>
        <v>-0.953125</v>
      </c>
      <c r="E1718">
        <f t="shared" si="170"/>
        <v>-0.94154406518302103</v>
      </c>
      <c r="F1718">
        <f t="shared" si="171"/>
        <v>1.1580934816978972E-2</v>
      </c>
    </row>
    <row r="1719" spans="1:6" x14ac:dyDescent="0.25">
      <c r="A1719">
        <f t="shared" si="166"/>
        <v>-118</v>
      </c>
      <c r="B1719">
        <f t="shared" si="167"/>
        <v>4</v>
      </c>
      <c r="C1719">
        <f t="shared" si="168"/>
        <v>1</v>
      </c>
      <c r="D1719">
        <f t="shared" si="169"/>
        <v>-0.921875</v>
      </c>
      <c r="E1719">
        <f t="shared" si="170"/>
        <v>-0.90398929312343923</v>
      </c>
      <c r="F1719">
        <f t="shared" si="171"/>
        <v>1.788570687656077E-2</v>
      </c>
    </row>
    <row r="1720" spans="1:6" x14ac:dyDescent="0.25">
      <c r="A1720">
        <f t="shared" si="166"/>
        <v>-113</v>
      </c>
      <c r="B1720">
        <f t="shared" si="167"/>
        <v>5</v>
      </c>
      <c r="C1720">
        <f t="shared" si="168"/>
        <v>1</v>
      </c>
      <c r="D1720">
        <f t="shared" si="169"/>
        <v>-0.8828125</v>
      </c>
      <c r="E1720">
        <f t="shared" si="170"/>
        <v>-0.85772861000027634</v>
      </c>
      <c r="F1720">
        <f t="shared" si="171"/>
        <v>2.5083889999723663E-2</v>
      </c>
    </row>
    <row r="1721" spans="1:6" x14ac:dyDescent="0.25">
      <c r="A1721">
        <f t="shared" si="166"/>
        <v>-107</v>
      </c>
      <c r="B1721">
        <f t="shared" si="167"/>
        <v>6</v>
      </c>
      <c r="C1721">
        <f t="shared" si="168"/>
        <v>1</v>
      </c>
      <c r="D1721">
        <f t="shared" si="169"/>
        <v>-0.8359375</v>
      </c>
      <c r="E1721">
        <f t="shared" si="170"/>
        <v>-0.80320753148064372</v>
      </c>
      <c r="F1721">
        <f t="shared" si="171"/>
        <v>3.2729968519356278E-2</v>
      </c>
    </row>
    <row r="1722" spans="1:6" x14ac:dyDescent="0.25">
      <c r="A1722">
        <f t="shared" si="166"/>
        <v>-100</v>
      </c>
      <c r="B1722">
        <f t="shared" si="167"/>
        <v>7</v>
      </c>
      <c r="C1722">
        <f t="shared" si="168"/>
        <v>1</v>
      </c>
      <c r="D1722">
        <f t="shared" si="169"/>
        <v>-0.78125</v>
      </c>
      <c r="E1722">
        <f t="shared" si="170"/>
        <v>-0.74095112535496999</v>
      </c>
      <c r="F1722">
        <f t="shared" si="171"/>
        <v>4.0298874645030014E-2</v>
      </c>
    </row>
    <row r="1723" spans="1:6" x14ac:dyDescent="0.25">
      <c r="A1723">
        <f t="shared" si="166"/>
        <v>-92</v>
      </c>
      <c r="B1723">
        <f t="shared" si="167"/>
        <v>8</v>
      </c>
      <c r="C1723">
        <f t="shared" si="168"/>
        <v>1</v>
      </c>
      <c r="D1723">
        <f t="shared" si="169"/>
        <v>-0.71875</v>
      </c>
      <c r="E1723">
        <f t="shared" si="170"/>
        <v>-0.67155895484702277</v>
      </c>
      <c r="F1723">
        <f t="shared" si="171"/>
        <v>4.7191045152977229E-2</v>
      </c>
    </row>
    <row r="1724" spans="1:6" x14ac:dyDescent="0.25">
      <c r="A1724">
        <f t="shared" si="166"/>
        <v>-83</v>
      </c>
      <c r="B1724">
        <f t="shared" si="167"/>
        <v>9</v>
      </c>
      <c r="C1724">
        <f t="shared" si="168"/>
        <v>1</v>
      </c>
      <c r="D1724">
        <f t="shared" si="169"/>
        <v>-0.6484375</v>
      </c>
      <c r="E1724">
        <f t="shared" si="170"/>
        <v>-0.5956993044924298</v>
      </c>
      <c r="F1724">
        <f t="shared" si="171"/>
        <v>5.2738195507570196E-2</v>
      </c>
    </row>
    <row r="1725" spans="1:6" x14ac:dyDescent="0.25">
      <c r="A1725">
        <f t="shared" si="166"/>
        <v>-73</v>
      </c>
      <c r="B1725">
        <f t="shared" si="167"/>
        <v>10</v>
      </c>
      <c r="C1725">
        <f t="shared" si="168"/>
        <v>1</v>
      </c>
      <c r="D1725">
        <f t="shared" si="169"/>
        <v>-0.5703125</v>
      </c>
      <c r="E1725">
        <f t="shared" si="170"/>
        <v>-0.51410274419323343</v>
      </c>
      <c r="F1725">
        <f t="shared" si="171"/>
        <v>5.620975580676657E-2</v>
      </c>
    </row>
    <row r="1726" spans="1:6" x14ac:dyDescent="0.25">
      <c r="A1726">
        <f t="shared" si="166"/>
        <v>-62</v>
      </c>
      <c r="B1726">
        <f t="shared" si="167"/>
        <v>11</v>
      </c>
      <c r="C1726">
        <f t="shared" si="168"/>
        <v>1</v>
      </c>
      <c r="D1726">
        <f t="shared" si="169"/>
        <v>-0.484375</v>
      </c>
      <c r="E1726">
        <f t="shared" si="170"/>
        <v>-0.42755509343028508</v>
      </c>
      <c r="F1726">
        <f t="shared" si="171"/>
        <v>5.6819906569714917E-2</v>
      </c>
    </row>
    <row r="1727" spans="1:6" x14ac:dyDescent="0.25">
      <c r="A1727">
        <f t="shared" si="166"/>
        <v>-50</v>
      </c>
      <c r="B1727">
        <f t="shared" si="167"/>
        <v>12</v>
      </c>
      <c r="C1727">
        <f t="shared" si="168"/>
        <v>1</v>
      </c>
      <c r="D1727">
        <f t="shared" si="169"/>
        <v>-0.390625</v>
      </c>
      <c r="E1727">
        <f t="shared" si="170"/>
        <v>-0.33688985339221345</v>
      </c>
      <c r="F1727">
        <f t="shared" si="171"/>
        <v>5.3735146607786555E-2</v>
      </c>
    </row>
    <row r="1728" spans="1:6" x14ac:dyDescent="0.25">
      <c r="A1728">
        <f t="shared" si="166"/>
        <v>-37</v>
      </c>
      <c r="B1728">
        <f t="shared" si="167"/>
        <v>13</v>
      </c>
      <c r="C1728">
        <f t="shared" si="168"/>
        <v>1</v>
      </c>
      <c r="D1728">
        <f t="shared" si="169"/>
        <v>-0.2890625</v>
      </c>
      <c r="E1728">
        <f t="shared" si="170"/>
        <v>-0.24298017990327467</v>
      </c>
      <c r="F1728">
        <f t="shared" si="171"/>
        <v>4.6082320096725332E-2</v>
      </c>
    </row>
    <row r="1729" spans="1:6" x14ac:dyDescent="0.25">
      <c r="A1729">
        <f t="shared" si="166"/>
        <v>-23</v>
      </c>
      <c r="B1729">
        <f t="shared" si="167"/>
        <v>14</v>
      </c>
      <c r="C1729">
        <f t="shared" si="168"/>
        <v>1</v>
      </c>
      <c r="D1729">
        <f t="shared" si="169"/>
        <v>-0.1796875</v>
      </c>
      <c r="E1729">
        <f t="shared" si="170"/>
        <v>-0.14673047445536253</v>
      </c>
      <c r="F1729">
        <f t="shared" si="171"/>
        <v>3.2957025544637475E-2</v>
      </c>
    </row>
    <row r="1730" spans="1:6" x14ac:dyDescent="0.25">
      <c r="A1730">
        <f t="shared" si="166"/>
        <v>-8</v>
      </c>
      <c r="B1730">
        <f t="shared" si="167"/>
        <v>15</v>
      </c>
      <c r="C1730">
        <f t="shared" si="168"/>
        <v>1</v>
      </c>
      <c r="D1730">
        <f t="shared" si="169"/>
        <v>-6.25E-2</v>
      </c>
      <c r="E1730">
        <f t="shared" si="170"/>
        <v>-4.9067674327408488E-2</v>
      </c>
      <c r="F1730">
        <f t="shared" si="171"/>
        <v>1.3432325672591512E-2</v>
      </c>
    </row>
    <row r="1731" spans="1:6" x14ac:dyDescent="0.25">
      <c r="A1731">
        <f t="shared" si="166"/>
        <v>8</v>
      </c>
      <c r="B1731">
        <f t="shared" si="167"/>
        <v>16</v>
      </c>
      <c r="C1731">
        <f t="shared" si="168"/>
        <v>1</v>
      </c>
      <c r="D1731">
        <f t="shared" si="169"/>
        <v>6.25E-2</v>
      </c>
      <c r="E1731">
        <f t="shared" si="170"/>
        <v>4.9067674327409466E-2</v>
      </c>
      <c r="F1731">
        <f t="shared" si="171"/>
        <v>-1.3432325672590534E-2</v>
      </c>
    </row>
    <row r="1732" spans="1:6" x14ac:dyDescent="0.25">
      <c r="A1732">
        <f t="shared" si="166"/>
        <v>23</v>
      </c>
      <c r="B1732">
        <f t="shared" si="167"/>
        <v>15</v>
      </c>
      <c r="C1732">
        <f t="shared" si="168"/>
        <v>-1</v>
      </c>
      <c r="D1732">
        <f t="shared" si="169"/>
        <v>0.1796875</v>
      </c>
      <c r="E1732">
        <f t="shared" si="170"/>
        <v>0.1467304744553635</v>
      </c>
      <c r="F1732">
        <f t="shared" si="171"/>
        <v>-3.2957025544636503E-2</v>
      </c>
    </row>
    <row r="1733" spans="1:6" x14ac:dyDescent="0.25">
      <c r="A1733">
        <f t="shared" si="166"/>
        <v>37</v>
      </c>
      <c r="B1733">
        <f t="shared" si="167"/>
        <v>14</v>
      </c>
      <c r="C1733">
        <f t="shared" si="168"/>
        <v>-1</v>
      </c>
      <c r="D1733">
        <f t="shared" si="169"/>
        <v>0.2890625</v>
      </c>
      <c r="E1733">
        <f t="shared" si="170"/>
        <v>0.24298017990324805</v>
      </c>
      <c r="F1733">
        <f t="shared" si="171"/>
        <v>-4.608232009675195E-2</v>
      </c>
    </row>
    <row r="1734" spans="1:6" x14ac:dyDescent="0.25">
      <c r="A1734">
        <f t="shared" si="166"/>
        <v>50</v>
      </c>
      <c r="B1734">
        <f t="shared" si="167"/>
        <v>13</v>
      </c>
      <c r="C1734">
        <f t="shared" si="168"/>
        <v>-1</v>
      </c>
      <c r="D1734">
        <f t="shared" si="169"/>
        <v>0.390625</v>
      </c>
      <c r="E1734">
        <f t="shared" si="170"/>
        <v>0.33688985339221439</v>
      </c>
      <c r="F1734">
        <f t="shared" si="171"/>
        <v>-5.3735146607785611E-2</v>
      </c>
    </row>
    <row r="1735" spans="1:6" x14ac:dyDescent="0.25">
      <c r="A1735">
        <f t="shared" si="166"/>
        <v>62</v>
      </c>
      <c r="B1735">
        <f t="shared" si="167"/>
        <v>12</v>
      </c>
      <c r="C1735">
        <f t="shared" si="168"/>
        <v>-1</v>
      </c>
      <c r="D1735">
        <f t="shared" si="169"/>
        <v>0.484375</v>
      </c>
      <c r="E1735">
        <f t="shared" si="170"/>
        <v>0.42755509343028597</v>
      </c>
      <c r="F1735">
        <f t="shared" si="171"/>
        <v>-5.6819906569714029E-2</v>
      </c>
    </row>
    <row r="1736" spans="1:6" x14ac:dyDescent="0.25">
      <c r="A1736">
        <f t="shared" si="166"/>
        <v>73</v>
      </c>
      <c r="B1736">
        <f t="shared" si="167"/>
        <v>11</v>
      </c>
      <c r="C1736">
        <f t="shared" si="168"/>
        <v>-1</v>
      </c>
      <c r="D1736">
        <f t="shared" si="169"/>
        <v>0.5703125</v>
      </c>
      <c r="E1736">
        <f t="shared" si="170"/>
        <v>0.51410274419320989</v>
      </c>
      <c r="F1736">
        <f t="shared" si="171"/>
        <v>-5.6209755806790107E-2</v>
      </c>
    </row>
    <row r="1737" spans="1:6" x14ac:dyDescent="0.25">
      <c r="A1737">
        <f t="shared" si="166"/>
        <v>83</v>
      </c>
      <c r="B1737">
        <f t="shared" si="167"/>
        <v>10</v>
      </c>
      <c r="C1737">
        <f t="shared" si="168"/>
        <v>-1</v>
      </c>
      <c r="D1737">
        <f t="shared" si="169"/>
        <v>0.6484375</v>
      </c>
      <c r="E1737">
        <f t="shared" si="170"/>
        <v>0.59569930449243058</v>
      </c>
      <c r="F1737">
        <f t="shared" si="171"/>
        <v>-5.2738195507569419E-2</v>
      </c>
    </row>
    <row r="1738" spans="1:6" x14ac:dyDescent="0.25">
      <c r="A1738">
        <f t="shared" si="166"/>
        <v>92</v>
      </c>
      <c r="B1738">
        <f t="shared" si="167"/>
        <v>9</v>
      </c>
      <c r="C1738">
        <f t="shared" si="168"/>
        <v>-1</v>
      </c>
      <c r="D1738">
        <f t="shared" si="169"/>
        <v>0.71875</v>
      </c>
      <c r="E1738">
        <f t="shared" si="170"/>
        <v>0.67155895484702344</v>
      </c>
      <c r="F1738">
        <f t="shared" si="171"/>
        <v>-4.7191045152976563E-2</v>
      </c>
    </row>
    <row r="1739" spans="1:6" x14ac:dyDescent="0.25">
      <c r="A1739">
        <f t="shared" si="166"/>
        <v>100</v>
      </c>
      <c r="B1739">
        <f t="shared" si="167"/>
        <v>8</v>
      </c>
      <c r="C1739">
        <f t="shared" si="168"/>
        <v>-1</v>
      </c>
      <c r="D1739">
        <f t="shared" si="169"/>
        <v>0.78125</v>
      </c>
      <c r="E1739">
        <f t="shared" si="170"/>
        <v>0.74095112535495156</v>
      </c>
      <c r="F1739">
        <f t="shared" si="171"/>
        <v>-4.0298874645048444E-2</v>
      </c>
    </row>
    <row r="1740" spans="1:6" x14ac:dyDescent="0.25">
      <c r="A1740">
        <f t="shared" si="166"/>
        <v>107</v>
      </c>
      <c r="B1740">
        <f t="shared" si="167"/>
        <v>7</v>
      </c>
      <c r="C1740">
        <f t="shared" si="168"/>
        <v>-1</v>
      </c>
      <c r="D1740">
        <f t="shared" si="169"/>
        <v>0.8359375</v>
      </c>
      <c r="E1740">
        <f t="shared" si="170"/>
        <v>0.80320753148064439</v>
      </c>
      <c r="F1740">
        <f t="shared" si="171"/>
        <v>-3.2729968519355612E-2</v>
      </c>
    </row>
    <row r="1741" spans="1:6" x14ac:dyDescent="0.25">
      <c r="A1741">
        <f t="shared" si="166"/>
        <v>113</v>
      </c>
      <c r="B1741">
        <f t="shared" si="167"/>
        <v>6</v>
      </c>
      <c r="C1741">
        <f t="shared" si="168"/>
        <v>-1</v>
      </c>
      <c r="D1741">
        <f t="shared" si="169"/>
        <v>0.8828125</v>
      </c>
      <c r="E1741">
        <f t="shared" si="170"/>
        <v>0.85772861000027689</v>
      </c>
      <c r="F1741">
        <f t="shared" si="171"/>
        <v>-2.5083889999723108E-2</v>
      </c>
    </row>
    <row r="1742" spans="1:6" x14ac:dyDescent="0.25">
      <c r="A1742">
        <f t="shared" si="166"/>
        <v>118</v>
      </c>
      <c r="B1742">
        <f t="shared" si="167"/>
        <v>5</v>
      </c>
      <c r="C1742">
        <f t="shared" si="168"/>
        <v>-1</v>
      </c>
      <c r="D1742">
        <f t="shared" si="169"/>
        <v>0.921875</v>
      </c>
      <c r="E1742">
        <f t="shared" si="170"/>
        <v>0.90398929312343956</v>
      </c>
      <c r="F1742">
        <f t="shared" si="171"/>
        <v>-1.7885706876560437E-2</v>
      </c>
    </row>
    <row r="1743" spans="1:6" x14ac:dyDescent="0.25">
      <c r="A1743">
        <f t="shared" si="166"/>
        <v>122</v>
      </c>
      <c r="B1743">
        <f t="shared" si="167"/>
        <v>4</v>
      </c>
      <c r="C1743">
        <f t="shared" si="168"/>
        <v>-1</v>
      </c>
      <c r="D1743">
        <f t="shared" si="169"/>
        <v>0.953125</v>
      </c>
      <c r="E1743">
        <f t="shared" si="170"/>
        <v>0.94154406518302136</v>
      </c>
      <c r="F1743">
        <f t="shared" si="171"/>
        <v>-1.1580934816978639E-2</v>
      </c>
    </row>
    <row r="1744" spans="1:6" x14ac:dyDescent="0.25">
      <c r="A1744">
        <f t="shared" si="166"/>
        <v>125</v>
      </c>
      <c r="B1744">
        <f t="shared" si="167"/>
        <v>3</v>
      </c>
      <c r="C1744">
        <f t="shared" si="168"/>
        <v>-1</v>
      </c>
      <c r="D1744">
        <f t="shared" si="169"/>
        <v>0.9765625</v>
      </c>
      <c r="E1744">
        <f t="shared" si="170"/>
        <v>0.97003125319453998</v>
      </c>
      <c r="F1744">
        <f t="shared" si="171"/>
        <v>-6.5312468054600226E-3</v>
      </c>
    </row>
    <row r="1745" spans="1:6" x14ac:dyDescent="0.25">
      <c r="A1745">
        <f t="shared" si="166"/>
        <v>127</v>
      </c>
      <c r="B1745">
        <f t="shared" si="167"/>
        <v>2</v>
      </c>
      <c r="C1745">
        <f t="shared" si="168"/>
        <v>-1</v>
      </c>
      <c r="D1745">
        <f t="shared" si="169"/>
        <v>0.9921875</v>
      </c>
      <c r="E1745">
        <f t="shared" si="170"/>
        <v>0.98917650996478002</v>
      </c>
      <c r="F1745">
        <f t="shared" si="171"/>
        <v>-3.0109900352199848E-3</v>
      </c>
    </row>
    <row r="1746" spans="1:6" x14ac:dyDescent="0.25">
      <c r="A1746">
        <f t="shared" si="166"/>
        <v>128</v>
      </c>
      <c r="B1746">
        <f t="shared" si="167"/>
        <v>1</v>
      </c>
      <c r="C1746">
        <f t="shared" si="168"/>
        <v>-1</v>
      </c>
      <c r="D1746">
        <f t="shared" si="169"/>
        <v>1</v>
      </c>
      <c r="E1746">
        <f t="shared" si="170"/>
        <v>0.99879545620517263</v>
      </c>
      <c r="F1746">
        <f t="shared" si="171"/>
        <v>-1.2045437948273729E-3</v>
      </c>
    </row>
    <row r="1747" spans="1:6" x14ac:dyDescent="0.25">
      <c r="A1747">
        <f t="shared" si="166"/>
        <v>128</v>
      </c>
      <c r="B1747">
        <f t="shared" si="167"/>
        <v>0</v>
      </c>
      <c r="C1747">
        <f t="shared" si="168"/>
        <v>-1</v>
      </c>
      <c r="D1747">
        <f t="shared" si="169"/>
        <v>1</v>
      </c>
      <c r="E1747">
        <f t="shared" si="170"/>
        <v>0.99879545620517307</v>
      </c>
      <c r="F1747">
        <f t="shared" si="171"/>
        <v>-1.2045437948269289E-3</v>
      </c>
    </row>
    <row r="1748" spans="1:6" x14ac:dyDescent="0.25">
      <c r="A1748">
        <f t="shared" si="166"/>
        <v>127</v>
      </c>
      <c r="B1748">
        <f t="shared" si="167"/>
        <v>-1</v>
      </c>
      <c r="C1748">
        <f t="shared" si="168"/>
        <v>-1</v>
      </c>
      <c r="D1748">
        <f t="shared" si="169"/>
        <v>0.9921875</v>
      </c>
      <c r="E1748">
        <f t="shared" si="170"/>
        <v>0.98917650996478146</v>
      </c>
      <c r="F1748">
        <f t="shared" si="171"/>
        <v>-3.0109900352185415E-3</v>
      </c>
    </row>
    <row r="1749" spans="1:6" x14ac:dyDescent="0.25">
      <c r="A1749">
        <f t="shared" si="166"/>
        <v>125</v>
      </c>
      <c r="B1749">
        <f t="shared" si="167"/>
        <v>-2</v>
      </c>
      <c r="C1749">
        <f t="shared" si="168"/>
        <v>-1</v>
      </c>
      <c r="D1749">
        <f t="shared" si="169"/>
        <v>0.9765625</v>
      </c>
      <c r="E1749">
        <f t="shared" si="170"/>
        <v>0.97003125319454242</v>
      </c>
      <c r="F1749">
        <f t="shared" si="171"/>
        <v>-6.5312468054575801E-3</v>
      </c>
    </row>
    <row r="1750" spans="1:6" x14ac:dyDescent="0.25">
      <c r="A1750">
        <f t="shared" si="166"/>
        <v>122</v>
      </c>
      <c r="B1750">
        <f t="shared" si="167"/>
        <v>-3</v>
      </c>
      <c r="C1750">
        <f t="shared" si="168"/>
        <v>-1</v>
      </c>
      <c r="D1750">
        <f t="shared" si="169"/>
        <v>0.953125</v>
      </c>
      <c r="E1750">
        <f t="shared" si="170"/>
        <v>0.94154406518302458</v>
      </c>
      <c r="F1750">
        <f t="shared" si="171"/>
        <v>-1.1580934816975419E-2</v>
      </c>
    </row>
    <row r="1751" spans="1:6" x14ac:dyDescent="0.25">
      <c r="A1751">
        <f t="shared" si="166"/>
        <v>118</v>
      </c>
      <c r="B1751">
        <f t="shared" si="167"/>
        <v>-4</v>
      </c>
      <c r="C1751">
        <f t="shared" si="168"/>
        <v>-1</v>
      </c>
      <c r="D1751">
        <f t="shared" si="169"/>
        <v>0.921875</v>
      </c>
      <c r="E1751">
        <f t="shared" si="170"/>
        <v>0.90398929312344378</v>
      </c>
      <c r="F1751">
        <f t="shared" si="171"/>
        <v>-1.7885706876556218E-2</v>
      </c>
    </row>
    <row r="1752" spans="1:6" x14ac:dyDescent="0.25">
      <c r="A1752">
        <f t="shared" si="166"/>
        <v>113</v>
      </c>
      <c r="B1752">
        <f t="shared" si="167"/>
        <v>-5</v>
      </c>
      <c r="C1752">
        <f t="shared" si="168"/>
        <v>-1</v>
      </c>
      <c r="D1752">
        <f t="shared" si="169"/>
        <v>0.8828125</v>
      </c>
      <c r="E1752">
        <f t="shared" si="170"/>
        <v>0.85772861000026734</v>
      </c>
      <c r="F1752">
        <f t="shared" si="171"/>
        <v>-2.5083889999732656E-2</v>
      </c>
    </row>
    <row r="1753" spans="1:6" x14ac:dyDescent="0.25">
      <c r="A1753">
        <f t="shared" si="166"/>
        <v>107</v>
      </c>
      <c r="B1753">
        <f t="shared" si="167"/>
        <v>-6</v>
      </c>
      <c r="C1753">
        <f t="shared" si="168"/>
        <v>-1</v>
      </c>
      <c r="D1753">
        <f t="shared" si="169"/>
        <v>0.8359375</v>
      </c>
      <c r="E1753">
        <f t="shared" si="170"/>
        <v>0.80320753148065016</v>
      </c>
      <c r="F1753">
        <f t="shared" si="171"/>
        <v>-3.2729968519349839E-2</v>
      </c>
    </row>
    <row r="1754" spans="1:6" x14ac:dyDescent="0.25">
      <c r="A1754">
        <f t="shared" si="166"/>
        <v>100</v>
      </c>
      <c r="B1754">
        <f t="shared" si="167"/>
        <v>-7</v>
      </c>
      <c r="C1754">
        <f t="shared" si="168"/>
        <v>-1</v>
      </c>
      <c r="D1754">
        <f t="shared" si="169"/>
        <v>0.78125</v>
      </c>
      <c r="E1754">
        <f t="shared" si="170"/>
        <v>0.74095112535495811</v>
      </c>
      <c r="F1754">
        <f t="shared" si="171"/>
        <v>-4.0298874645041893E-2</v>
      </c>
    </row>
    <row r="1755" spans="1:6" x14ac:dyDescent="0.25">
      <c r="A1755">
        <f t="shared" si="166"/>
        <v>92</v>
      </c>
      <c r="B1755">
        <f t="shared" si="167"/>
        <v>-8</v>
      </c>
      <c r="C1755">
        <f t="shared" si="168"/>
        <v>-1</v>
      </c>
      <c r="D1755">
        <f t="shared" si="169"/>
        <v>0.71875</v>
      </c>
      <c r="E1755">
        <f t="shared" si="170"/>
        <v>0.67155895484703076</v>
      </c>
      <c r="F1755">
        <f t="shared" si="171"/>
        <v>-4.7191045152969235E-2</v>
      </c>
    </row>
    <row r="1756" spans="1:6" x14ac:dyDescent="0.25">
      <c r="A1756">
        <f t="shared" si="166"/>
        <v>83</v>
      </c>
      <c r="B1756">
        <f t="shared" si="167"/>
        <v>-9</v>
      </c>
      <c r="C1756">
        <f t="shared" si="168"/>
        <v>-1</v>
      </c>
      <c r="D1756">
        <f t="shared" si="169"/>
        <v>0.6484375</v>
      </c>
      <c r="E1756">
        <f t="shared" si="170"/>
        <v>0.59569930449243846</v>
      </c>
      <c r="F1756">
        <f t="shared" si="171"/>
        <v>-5.2738195507561536E-2</v>
      </c>
    </row>
    <row r="1757" spans="1:6" x14ac:dyDescent="0.25">
      <c r="A1757">
        <f t="shared" si="166"/>
        <v>73</v>
      </c>
      <c r="B1757">
        <f t="shared" si="167"/>
        <v>-10</v>
      </c>
      <c r="C1757">
        <f t="shared" si="168"/>
        <v>-1</v>
      </c>
      <c r="D1757">
        <f t="shared" si="169"/>
        <v>0.5703125</v>
      </c>
      <c r="E1757">
        <f t="shared" si="170"/>
        <v>0.51410274419321833</v>
      </c>
      <c r="F1757">
        <f t="shared" si="171"/>
        <v>-5.6209755806781669E-2</v>
      </c>
    </row>
    <row r="1758" spans="1:6" x14ac:dyDescent="0.25">
      <c r="A1758">
        <f t="shared" si="166"/>
        <v>62</v>
      </c>
      <c r="B1758">
        <f t="shared" si="167"/>
        <v>-11</v>
      </c>
      <c r="C1758">
        <f t="shared" si="168"/>
        <v>-1</v>
      </c>
      <c r="D1758">
        <f t="shared" si="169"/>
        <v>0.484375</v>
      </c>
      <c r="E1758">
        <f t="shared" si="170"/>
        <v>0.42755509343029485</v>
      </c>
      <c r="F1758">
        <f t="shared" si="171"/>
        <v>-5.6819906569705148E-2</v>
      </c>
    </row>
    <row r="1759" spans="1:6" x14ac:dyDescent="0.25">
      <c r="A1759">
        <f t="shared" si="166"/>
        <v>50</v>
      </c>
      <c r="B1759">
        <f t="shared" si="167"/>
        <v>-12</v>
      </c>
      <c r="C1759">
        <f t="shared" si="168"/>
        <v>-1</v>
      </c>
      <c r="D1759">
        <f t="shared" si="169"/>
        <v>0.390625</v>
      </c>
      <c r="E1759">
        <f t="shared" si="170"/>
        <v>0.3368898533922236</v>
      </c>
      <c r="F1759">
        <f t="shared" si="171"/>
        <v>-5.3735146607776396E-2</v>
      </c>
    </row>
    <row r="1760" spans="1:6" x14ac:dyDescent="0.25">
      <c r="A1760">
        <f t="shared" si="166"/>
        <v>37</v>
      </c>
      <c r="B1760">
        <f t="shared" si="167"/>
        <v>-13</v>
      </c>
      <c r="C1760">
        <f t="shared" si="168"/>
        <v>-1</v>
      </c>
      <c r="D1760">
        <f t="shared" si="169"/>
        <v>0.2890625</v>
      </c>
      <c r="E1760">
        <f t="shared" si="170"/>
        <v>0.24298017990325754</v>
      </c>
      <c r="F1760">
        <f t="shared" si="171"/>
        <v>-4.6082320096742457E-2</v>
      </c>
    </row>
    <row r="1761" spans="1:6" x14ac:dyDescent="0.25">
      <c r="A1761">
        <f t="shared" si="166"/>
        <v>23</v>
      </c>
      <c r="B1761">
        <f t="shared" si="167"/>
        <v>-14</v>
      </c>
      <c r="C1761">
        <f t="shared" si="168"/>
        <v>-1</v>
      </c>
      <c r="D1761">
        <f t="shared" si="169"/>
        <v>0.1796875</v>
      </c>
      <c r="E1761">
        <f t="shared" si="170"/>
        <v>0.14673047445537318</v>
      </c>
      <c r="F1761">
        <f t="shared" si="171"/>
        <v>-3.2957025544626817E-2</v>
      </c>
    </row>
    <row r="1762" spans="1:6" x14ac:dyDescent="0.25">
      <c r="A1762">
        <f t="shared" si="166"/>
        <v>8</v>
      </c>
      <c r="B1762">
        <f t="shared" si="167"/>
        <v>-15</v>
      </c>
      <c r="C1762">
        <f t="shared" si="168"/>
        <v>-1</v>
      </c>
      <c r="D1762">
        <f t="shared" si="169"/>
        <v>6.25E-2</v>
      </c>
      <c r="E1762">
        <f t="shared" si="170"/>
        <v>4.9067674327419257E-2</v>
      </c>
      <c r="F1762">
        <f t="shared" si="171"/>
        <v>-1.3432325672580743E-2</v>
      </c>
    </row>
    <row r="1763" spans="1:6" x14ac:dyDescent="0.25">
      <c r="A1763">
        <f t="shared" si="166"/>
        <v>-8</v>
      </c>
      <c r="B1763">
        <f t="shared" si="167"/>
        <v>-16</v>
      </c>
      <c r="C1763">
        <f t="shared" si="168"/>
        <v>-1</v>
      </c>
      <c r="D1763">
        <f t="shared" si="169"/>
        <v>-6.25E-2</v>
      </c>
      <c r="E1763">
        <f t="shared" si="170"/>
        <v>-4.9067674327427084E-2</v>
      </c>
      <c r="F1763">
        <f t="shared" si="171"/>
        <v>1.3432325672572916E-2</v>
      </c>
    </row>
    <row r="1764" spans="1:6" x14ac:dyDescent="0.25">
      <c r="A1764">
        <f t="shared" si="166"/>
        <v>-23</v>
      </c>
      <c r="B1764">
        <f t="shared" si="167"/>
        <v>-15</v>
      </c>
      <c r="C1764">
        <f t="shared" si="168"/>
        <v>1</v>
      </c>
      <c r="D1764">
        <f t="shared" si="169"/>
        <v>-0.1796875</v>
      </c>
      <c r="E1764">
        <f t="shared" si="170"/>
        <v>-0.14673047445535284</v>
      </c>
      <c r="F1764">
        <f t="shared" si="171"/>
        <v>3.2957025544647162E-2</v>
      </c>
    </row>
    <row r="1765" spans="1:6" x14ac:dyDescent="0.25">
      <c r="A1765">
        <f t="shared" si="166"/>
        <v>-37</v>
      </c>
      <c r="B1765">
        <f t="shared" si="167"/>
        <v>-14</v>
      </c>
      <c r="C1765">
        <f t="shared" si="168"/>
        <v>1</v>
      </c>
      <c r="D1765">
        <f t="shared" si="169"/>
        <v>-0.2890625</v>
      </c>
      <c r="E1765">
        <f t="shared" si="170"/>
        <v>-0.24298017990326515</v>
      </c>
      <c r="F1765">
        <f t="shared" si="171"/>
        <v>4.6082320096734852E-2</v>
      </c>
    </row>
    <row r="1766" spans="1:6" x14ac:dyDescent="0.25">
      <c r="A1766">
        <f t="shared" si="166"/>
        <v>-50</v>
      </c>
      <c r="B1766">
        <f t="shared" si="167"/>
        <v>-13</v>
      </c>
      <c r="C1766">
        <f t="shared" si="168"/>
        <v>1</v>
      </c>
      <c r="D1766">
        <f t="shared" si="169"/>
        <v>-0.390625</v>
      </c>
      <c r="E1766">
        <f t="shared" si="170"/>
        <v>-0.33688985339220423</v>
      </c>
      <c r="F1766">
        <f t="shared" si="171"/>
        <v>5.373514660779577E-2</v>
      </c>
    </row>
    <row r="1767" spans="1:6" x14ac:dyDescent="0.25">
      <c r="A1767">
        <f t="shared" si="166"/>
        <v>-62</v>
      </c>
      <c r="B1767">
        <f t="shared" si="167"/>
        <v>-12</v>
      </c>
      <c r="C1767">
        <f t="shared" si="168"/>
        <v>1</v>
      </c>
      <c r="D1767">
        <f t="shared" si="169"/>
        <v>-0.484375</v>
      </c>
      <c r="E1767">
        <f t="shared" si="170"/>
        <v>-0.42755509343027626</v>
      </c>
      <c r="F1767">
        <f t="shared" si="171"/>
        <v>5.6819906569723744E-2</v>
      </c>
    </row>
    <row r="1768" spans="1:6" x14ac:dyDescent="0.25">
      <c r="A1768">
        <f t="shared" si="166"/>
        <v>-73</v>
      </c>
      <c r="B1768">
        <f t="shared" si="167"/>
        <v>-11</v>
      </c>
      <c r="C1768">
        <f t="shared" si="168"/>
        <v>1</v>
      </c>
      <c r="D1768">
        <f t="shared" si="169"/>
        <v>-0.5703125</v>
      </c>
      <c r="E1768">
        <f t="shared" si="170"/>
        <v>-0.51410274419322499</v>
      </c>
      <c r="F1768">
        <f t="shared" si="171"/>
        <v>5.6209755806775008E-2</v>
      </c>
    </row>
    <row r="1769" spans="1:6" x14ac:dyDescent="0.25">
      <c r="A1769">
        <f t="shared" si="166"/>
        <v>-83</v>
      </c>
      <c r="B1769">
        <f t="shared" si="167"/>
        <v>-10</v>
      </c>
      <c r="C1769">
        <f t="shared" si="168"/>
        <v>1</v>
      </c>
      <c r="D1769">
        <f t="shared" si="169"/>
        <v>-0.6484375</v>
      </c>
      <c r="E1769">
        <f t="shared" si="170"/>
        <v>-0.59569930449242192</v>
      </c>
      <c r="F1769">
        <f t="shared" si="171"/>
        <v>5.2738195507578078E-2</v>
      </c>
    </row>
    <row r="1770" spans="1:6" x14ac:dyDescent="0.25">
      <c r="A1770">
        <f t="shared" si="166"/>
        <v>-92</v>
      </c>
      <c r="B1770">
        <f t="shared" si="167"/>
        <v>-9</v>
      </c>
      <c r="C1770">
        <f t="shared" si="168"/>
        <v>1</v>
      </c>
      <c r="D1770">
        <f t="shared" si="169"/>
        <v>-0.71875</v>
      </c>
      <c r="E1770">
        <f t="shared" si="170"/>
        <v>-0.67155895484701544</v>
      </c>
      <c r="F1770">
        <f t="shared" si="171"/>
        <v>4.7191045152984556E-2</v>
      </c>
    </row>
    <row r="1771" spans="1:6" x14ac:dyDescent="0.25">
      <c r="A1771">
        <f t="shared" ref="A1771:A1834" si="172">A1770+B1771</f>
        <v>-100</v>
      </c>
      <c r="B1771">
        <f t="shared" ref="B1771:B1834" si="173">B1770+C1771</f>
        <v>-8</v>
      </c>
      <c r="C1771">
        <f t="shared" ref="C1771:C1834" si="174">IF(B1770=I$1,-1,IF(B1770=-I$1,1,C1770))</f>
        <v>1</v>
      </c>
      <c r="D1771">
        <f t="shared" ref="D1771:D1834" si="175">A1771/(I$1^2/2)</f>
        <v>-0.78125</v>
      </c>
      <c r="E1771">
        <f t="shared" ref="E1771:E1834" si="176">SIN(RADIANS(360*((ROW()-2)/(I$1*4))-360/(I$1*8)))</f>
        <v>-0.74095112535496332</v>
      </c>
      <c r="F1771">
        <f t="shared" ref="F1771:F1834" si="177">E1771-D1771</f>
        <v>4.0298874645036675E-2</v>
      </c>
    </row>
    <row r="1772" spans="1:6" x14ac:dyDescent="0.25">
      <c r="A1772">
        <f t="shared" si="172"/>
        <v>-107</v>
      </c>
      <c r="B1772">
        <f t="shared" si="173"/>
        <v>-7</v>
      </c>
      <c r="C1772">
        <f t="shared" si="174"/>
        <v>1</v>
      </c>
      <c r="D1772">
        <f t="shared" si="175"/>
        <v>-0.8359375</v>
      </c>
      <c r="E1772">
        <f t="shared" si="176"/>
        <v>-0.80320753148063795</v>
      </c>
      <c r="F1772">
        <f t="shared" si="177"/>
        <v>3.2729968519362052E-2</v>
      </c>
    </row>
    <row r="1773" spans="1:6" x14ac:dyDescent="0.25">
      <c r="A1773">
        <f t="shared" si="172"/>
        <v>-113</v>
      </c>
      <c r="B1773">
        <f t="shared" si="173"/>
        <v>-6</v>
      </c>
      <c r="C1773">
        <f t="shared" si="174"/>
        <v>1</v>
      </c>
      <c r="D1773">
        <f t="shared" si="175"/>
        <v>-0.8828125</v>
      </c>
      <c r="E1773">
        <f t="shared" si="176"/>
        <v>-0.85772861000027134</v>
      </c>
      <c r="F1773">
        <f t="shared" si="177"/>
        <v>2.5083889999728659E-2</v>
      </c>
    </row>
    <row r="1774" spans="1:6" x14ac:dyDescent="0.25">
      <c r="A1774">
        <f t="shared" si="172"/>
        <v>-118</v>
      </c>
      <c r="B1774">
        <f t="shared" si="173"/>
        <v>-5</v>
      </c>
      <c r="C1774">
        <f t="shared" si="174"/>
        <v>1</v>
      </c>
      <c r="D1774">
        <f t="shared" si="175"/>
        <v>-0.921875</v>
      </c>
      <c r="E1774">
        <f t="shared" si="176"/>
        <v>-0.90398929312344711</v>
      </c>
      <c r="F1774">
        <f t="shared" si="177"/>
        <v>1.7885706876552887E-2</v>
      </c>
    </row>
    <row r="1775" spans="1:6" x14ac:dyDescent="0.25">
      <c r="A1775">
        <f t="shared" si="172"/>
        <v>-122</v>
      </c>
      <c r="B1775">
        <f t="shared" si="173"/>
        <v>-4</v>
      </c>
      <c r="C1775">
        <f t="shared" si="174"/>
        <v>1</v>
      </c>
      <c r="D1775">
        <f t="shared" si="175"/>
        <v>-0.953125</v>
      </c>
      <c r="E1775">
        <f t="shared" si="176"/>
        <v>-0.9415440651830177</v>
      </c>
      <c r="F1775">
        <f t="shared" si="177"/>
        <v>1.1580934816982302E-2</v>
      </c>
    </row>
    <row r="1776" spans="1:6" x14ac:dyDescent="0.25">
      <c r="A1776">
        <f t="shared" si="172"/>
        <v>-125</v>
      </c>
      <c r="B1776">
        <f t="shared" si="173"/>
        <v>-3</v>
      </c>
      <c r="C1776">
        <f t="shared" si="174"/>
        <v>1</v>
      </c>
      <c r="D1776">
        <f t="shared" si="175"/>
        <v>-0.9765625</v>
      </c>
      <c r="E1776">
        <f t="shared" si="176"/>
        <v>-0.97003125319454431</v>
      </c>
      <c r="F1776">
        <f t="shared" si="177"/>
        <v>6.5312468054556927E-3</v>
      </c>
    </row>
    <row r="1777" spans="1:6" x14ac:dyDescent="0.25">
      <c r="A1777">
        <f t="shared" si="172"/>
        <v>-127</v>
      </c>
      <c r="B1777">
        <f t="shared" si="173"/>
        <v>-2</v>
      </c>
      <c r="C1777">
        <f t="shared" si="174"/>
        <v>1</v>
      </c>
      <c r="D1777">
        <f t="shared" si="175"/>
        <v>-0.9921875</v>
      </c>
      <c r="E1777">
        <f t="shared" si="176"/>
        <v>-0.98917650996477846</v>
      </c>
      <c r="F1777">
        <f t="shared" si="177"/>
        <v>3.0109900352215391E-3</v>
      </c>
    </row>
    <row r="1778" spans="1:6" x14ac:dyDescent="0.25">
      <c r="A1778">
        <f t="shared" si="172"/>
        <v>-128</v>
      </c>
      <c r="B1778">
        <f t="shared" si="173"/>
        <v>-1</v>
      </c>
      <c r="C1778">
        <f t="shared" si="174"/>
        <v>1</v>
      </c>
      <c r="D1778">
        <f t="shared" si="175"/>
        <v>-1</v>
      </c>
      <c r="E1778">
        <f t="shared" si="176"/>
        <v>-0.99879545620517207</v>
      </c>
      <c r="F1778">
        <f t="shared" si="177"/>
        <v>1.2045437948279281E-3</v>
      </c>
    </row>
    <row r="1779" spans="1:6" x14ac:dyDescent="0.25">
      <c r="A1779">
        <f t="shared" si="172"/>
        <v>-128</v>
      </c>
      <c r="B1779">
        <f t="shared" si="173"/>
        <v>0</v>
      </c>
      <c r="C1779">
        <f t="shared" si="174"/>
        <v>1</v>
      </c>
      <c r="D1779">
        <f t="shared" si="175"/>
        <v>-1</v>
      </c>
      <c r="E1779">
        <f t="shared" si="176"/>
        <v>-0.99879545620517218</v>
      </c>
      <c r="F1779">
        <f t="shared" si="177"/>
        <v>1.204543794827817E-3</v>
      </c>
    </row>
    <row r="1780" spans="1:6" x14ac:dyDescent="0.25">
      <c r="A1780">
        <f t="shared" si="172"/>
        <v>-127</v>
      </c>
      <c r="B1780">
        <f t="shared" si="173"/>
        <v>1</v>
      </c>
      <c r="C1780">
        <f t="shared" si="174"/>
        <v>1</v>
      </c>
      <c r="D1780">
        <f t="shared" si="175"/>
        <v>-0.9921875</v>
      </c>
      <c r="E1780">
        <f t="shared" si="176"/>
        <v>-0.98917650996478312</v>
      </c>
      <c r="F1780">
        <f t="shared" si="177"/>
        <v>3.0109900352168761E-3</v>
      </c>
    </row>
    <row r="1781" spans="1:6" x14ac:dyDescent="0.25">
      <c r="A1781">
        <f t="shared" si="172"/>
        <v>-125</v>
      </c>
      <c r="B1781">
        <f t="shared" si="173"/>
        <v>2</v>
      </c>
      <c r="C1781">
        <f t="shared" si="174"/>
        <v>1</v>
      </c>
      <c r="D1781">
        <f t="shared" si="175"/>
        <v>-0.9765625</v>
      </c>
      <c r="E1781">
        <f t="shared" si="176"/>
        <v>-0.97003125319454497</v>
      </c>
      <c r="F1781">
        <f t="shared" si="177"/>
        <v>6.5312468054550266E-3</v>
      </c>
    </row>
    <row r="1782" spans="1:6" x14ac:dyDescent="0.25">
      <c r="A1782">
        <f t="shared" si="172"/>
        <v>-122</v>
      </c>
      <c r="B1782">
        <f t="shared" si="173"/>
        <v>3</v>
      </c>
      <c r="C1782">
        <f t="shared" si="174"/>
        <v>1</v>
      </c>
      <c r="D1782">
        <f t="shared" si="175"/>
        <v>-0.953125</v>
      </c>
      <c r="E1782">
        <f t="shared" si="176"/>
        <v>-0.9415440651830187</v>
      </c>
      <c r="F1782">
        <f t="shared" si="177"/>
        <v>1.1580934816981303E-2</v>
      </c>
    </row>
    <row r="1783" spans="1:6" x14ac:dyDescent="0.25">
      <c r="A1783">
        <f t="shared" si="172"/>
        <v>-118</v>
      </c>
      <c r="B1783">
        <f t="shared" si="173"/>
        <v>4</v>
      </c>
      <c r="C1783">
        <f t="shared" si="174"/>
        <v>1</v>
      </c>
      <c r="D1783">
        <f t="shared" si="175"/>
        <v>-0.921875</v>
      </c>
      <c r="E1783">
        <f t="shared" si="176"/>
        <v>-0.90398929312344845</v>
      </c>
      <c r="F1783">
        <f t="shared" si="177"/>
        <v>1.7885706876551555E-2</v>
      </c>
    </row>
    <row r="1784" spans="1:6" x14ac:dyDescent="0.25">
      <c r="A1784">
        <f t="shared" si="172"/>
        <v>-113</v>
      </c>
      <c r="B1784">
        <f t="shared" si="173"/>
        <v>5</v>
      </c>
      <c r="C1784">
        <f t="shared" si="174"/>
        <v>1</v>
      </c>
      <c r="D1784">
        <f t="shared" si="175"/>
        <v>-0.8828125</v>
      </c>
      <c r="E1784">
        <f t="shared" si="176"/>
        <v>-0.8577286100002729</v>
      </c>
      <c r="F1784">
        <f t="shared" si="177"/>
        <v>2.5083889999727105E-2</v>
      </c>
    </row>
    <row r="1785" spans="1:6" x14ac:dyDescent="0.25">
      <c r="A1785">
        <f t="shared" si="172"/>
        <v>-107</v>
      </c>
      <c r="B1785">
        <f t="shared" si="173"/>
        <v>6</v>
      </c>
      <c r="C1785">
        <f t="shared" si="174"/>
        <v>1</v>
      </c>
      <c r="D1785">
        <f t="shared" si="175"/>
        <v>-0.8359375</v>
      </c>
      <c r="E1785">
        <f t="shared" si="176"/>
        <v>-0.80320753148063972</v>
      </c>
      <c r="F1785">
        <f t="shared" si="177"/>
        <v>3.2729968519360275E-2</v>
      </c>
    </row>
    <row r="1786" spans="1:6" x14ac:dyDescent="0.25">
      <c r="A1786">
        <f t="shared" si="172"/>
        <v>-100</v>
      </c>
      <c r="B1786">
        <f t="shared" si="173"/>
        <v>7</v>
      </c>
      <c r="C1786">
        <f t="shared" si="174"/>
        <v>1</v>
      </c>
      <c r="D1786">
        <f t="shared" si="175"/>
        <v>-0.78125</v>
      </c>
      <c r="E1786">
        <f t="shared" si="176"/>
        <v>-0.74095112535496532</v>
      </c>
      <c r="F1786">
        <f t="shared" si="177"/>
        <v>4.0298874645034677E-2</v>
      </c>
    </row>
    <row r="1787" spans="1:6" x14ac:dyDescent="0.25">
      <c r="A1787">
        <f t="shared" si="172"/>
        <v>-92</v>
      </c>
      <c r="B1787">
        <f t="shared" si="173"/>
        <v>8</v>
      </c>
      <c r="C1787">
        <f t="shared" si="174"/>
        <v>1</v>
      </c>
      <c r="D1787">
        <f t="shared" si="175"/>
        <v>-0.71875</v>
      </c>
      <c r="E1787">
        <f t="shared" si="176"/>
        <v>-0.67155895484701766</v>
      </c>
      <c r="F1787">
        <f t="shared" si="177"/>
        <v>4.7191045152982336E-2</v>
      </c>
    </row>
    <row r="1788" spans="1:6" x14ac:dyDescent="0.25">
      <c r="A1788">
        <f t="shared" si="172"/>
        <v>-83</v>
      </c>
      <c r="B1788">
        <f t="shared" si="173"/>
        <v>9</v>
      </c>
      <c r="C1788">
        <f t="shared" si="174"/>
        <v>1</v>
      </c>
      <c r="D1788">
        <f t="shared" si="175"/>
        <v>-0.6484375</v>
      </c>
      <c r="E1788">
        <f t="shared" si="176"/>
        <v>-0.59569930449244712</v>
      </c>
      <c r="F1788">
        <f t="shared" si="177"/>
        <v>5.2738195507552876E-2</v>
      </c>
    </row>
    <row r="1789" spans="1:6" x14ac:dyDescent="0.25">
      <c r="A1789">
        <f t="shared" si="172"/>
        <v>-73</v>
      </c>
      <c r="B1789">
        <f t="shared" si="173"/>
        <v>10</v>
      </c>
      <c r="C1789">
        <f t="shared" si="174"/>
        <v>1</v>
      </c>
      <c r="D1789">
        <f t="shared" si="175"/>
        <v>-0.5703125</v>
      </c>
      <c r="E1789">
        <f t="shared" si="176"/>
        <v>-0.51410274419322755</v>
      </c>
      <c r="F1789">
        <f t="shared" si="177"/>
        <v>5.6209755806772455E-2</v>
      </c>
    </row>
    <row r="1790" spans="1:6" x14ac:dyDescent="0.25">
      <c r="A1790">
        <f t="shared" si="172"/>
        <v>-62</v>
      </c>
      <c r="B1790">
        <f t="shared" si="173"/>
        <v>11</v>
      </c>
      <c r="C1790">
        <f t="shared" si="174"/>
        <v>1</v>
      </c>
      <c r="D1790">
        <f t="shared" si="175"/>
        <v>-0.484375</v>
      </c>
      <c r="E1790">
        <f t="shared" si="176"/>
        <v>-0.42755509343027892</v>
      </c>
      <c r="F1790">
        <f t="shared" si="177"/>
        <v>5.6819906569721079E-2</v>
      </c>
    </row>
    <row r="1791" spans="1:6" x14ac:dyDescent="0.25">
      <c r="A1791">
        <f t="shared" si="172"/>
        <v>-50</v>
      </c>
      <c r="B1791">
        <f t="shared" si="173"/>
        <v>12</v>
      </c>
      <c r="C1791">
        <f t="shared" si="174"/>
        <v>1</v>
      </c>
      <c r="D1791">
        <f t="shared" si="175"/>
        <v>-0.390625</v>
      </c>
      <c r="E1791">
        <f t="shared" si="176"/>
        <v>-0.33688985339223376</v>
      </c>
      <c r="F1791">
        <f t="shared" si="177"/>
        <v>5.3735146607766238E-2</v>
      </c>
    </row>
    <row r="1792" spans="1:6" x14ac:dyDescent="0.25">
      <c r="A1792">
        <f t="shared" si="172"/>
        <v>-37</v>
      </c>
      <c r="B1792">
        <f t="shared" si="173"/>
        <v>13</v>
      </c>
      <c r="C1792">
        <f t="shared" si="174"/>
        <v>1</v>
      </c>
      <c r="D1792">
        <f t="shared" si="175"/>
        <v>-0.2890625</v>
      </c>
      <c r="E1792">
        <f t="shared" si="176"/>
        <v>-0.24298017990326801</v>
      </c>
      <c r="F1792">
        <f t="shared" si="177"/>
        <v>4.6082320096731993E-2</v>
      </c>
    </row>
    <row r="1793" spans="1:6" x14ac:dyDescent="0.25">
      <c r="A1793">
        <f t="shared" si="172"/>
        <v>-23</v>
      </c>
      <c r="B1793">
        <f t="shared" si="173"/>
        <v>14</v>
      </c>
      <c r="C1793">
        <f t="shared" si="174"/>
        <v>1</v>
      </c>
      <c r="D1793">
        <f t="shared" si="175"/>
        <v>-0.1796875</v>
      </c>
      <c r="E1793">
        <f t="shared" si="176"/>
        <v>-0.14673047445535572</v>
      </c>
      <c r="F1793">
        <f t="shared" si="177"/>
        <v>3.2957025544644275E-2</v>
      </c>
    </row>
    <row r="1794" spans="1:6" x14ac:dyDescent="0.25">
      <c r="A1794">
        <f t="shared" si="172"/>
        <v>-8</v>
      </c>
      <c r="B1794">
        <f t="shared" si="173"/>
        <v>15</v>
      </c>
      <c r="C1794">
        <f t="shared" si="174"/>
        <v>1</v>
      </c>
      <c r="D1794">
        <f t="shared" si="175"/>
        <v>-6.25E-2</v>
      </c>
      <c r="E1794">
        <f t="shared" si="176"/>
        <v>-4.9067674327430019E-2</v>
      </c>
      <c r="F1794">
        <f t="shared" si="177"/>
        <v>1.3432325672569981E-2</v>
      </c>
    </row>
    <row r="1795" spans="1:6" x14ac:dyDescent="0.25">
      <c r="A1795">
        <f t="shared" si="172"/>
        <v>8</v>
      </c>
      <c r="B1795">
        <f t="shared" si="173"/>
        <v>16</v>
      </c>
      <c r="C1795">
        <f t="shared" si="174"/>
        <v>1</v>
      </c>
      <c r="D1795">
        <f t="shared" si="175"/>
        <v>6.25E-2</v>
      </c>
      <c r="E1795">
        <f t="shared" si="176"/>
        <v>4.9067674327416315E-2</v>
      </c>
      <c r="F1795">
        <f t="shared" si="177"/>
        <v>-1.3432325672583685E-2</v>
      </c>
    </row>
    <row r="1796" spans="1:6" x14ac:dyDescent="0.25">
      <c r="A1796">
        <f t="shared" si="172"/>
        <v>23</v>
      </c>
      <c r="B1796">
        <f t="shared" si="173"/>
        <v>15</v>
      </c>
      <c r="C1796">
        <f t="shared" si="174"/>
        <v>-1</v>
      </c>
      <c r="D1796">
        <f t="shared" si="175"/>
        <v>0.1796875</v>
      </c>
      <c r="E1796">
        <f t="shared" si="176"/>
        <v>0.14673047445537027</v>
      </c>
      <c r="F1796">
        <f t="shared" si="177"/>
        <v>-3.2957025544629731E-2</v>
      </c>
    </row>
    <row r="1797" spans="1:6" x14ac:dyDescent="0.25">
      <c r="A1797">
        <f t="shared" si="172"/>
        <v>37</v>
      </c>
      <c r="B1797">
        <f t="shared" si="173"/>
        <v>14</v>
      </c>
      <c r="C1797">
        <f t="shared" si="174"/>
        <v>-1</v>
      </c>
      <c r="D1797">
        <f t="shared" si="175"/>
        <v>0.2890625</v>
      </c>
      <c r="E1797">
        <f t="shared" si="176"/>
        <v>0.24298017990325468</v>
      </c>
      <c r="F1797">
        <f t="shared" si="177"/>
        <v>-4.6082320096745316E-2</v>
      </c>
    </row>
    <row r="1798" spans="1:6" x14ac:dyDescent="0.25">
      <c r="A1798">
        <f t="shared" si="172"/>
        <v>50</v>
      </c>
      <c r="B1798">
        <f t="shared" si="173"/>
        <v>13</v>
      </c>
      <c r="C1798">
        <f t="shared" si="174"/>
        <v>-1</v>
      </c>
      <c r="D1798">
        <f t="shared" si="175"/>
        <v>0.390625</v>
      </c>
      <c r="E1798">
        <f t="shared" si="176"/>
        <v>0.33688985339222083</v>
      </c>
      <c r="F1798">
        <f t="shared" si="177"/>
        <v>-5.3735146607779172E-2</v>
      </c>
    </row>
    <row r="1799" spans="1:6" x14ac:dyDescent="0.25">
      <c r="A1799">
        <f t="shared" si="172"/>
        <v>62</v>
      </c>
      <c r="B1799">
        <f t="shared" si="173"/>
        <v>12</v>
      </c>
      <c r="C1799">
        <f t="shared" si="174"/>
        <v>-1</v>
      </c>
      <c r="D1799">
        <f t="shared" si="175"/>
        <v>0.484375</v>
      </c>
      <c r="E1799">
        <f t="shared" si="176"/>
        <v>0.42755509343029219</v>
      </c>
      <c r="F1799">
        <f t="shared" si="177"/>
        <v>-5.6819906569707812E-2</v>
      </c>
    </row>
    <row r="1800" spans="1:6" x14ac:dyDescent="0.25">
      <c r="A1800">
        <f t="shared" si="172"/>
        <v>73</v>
      </c>
      <c r="B1800">
        <f t="shared" si="173"/>
        <v>11</v>
      </c>
      <c r="C1800">
        <f t="shared" si="174"/>
        <v>-1</v>
      </c>
      <c r="D1800">
        <f t="shared" si="175"/>
        <v>0.5703125</v>
      </c>
      <c r="E1800">
        <f t="shared" si="176"/>
        <v>0.51410274419321578</v>
      </c>
      <c r="F1800">
        <f t="shared" si="177"/>
        <v>-5.6209755806784223E-2</v>
      </c>
    </row>
    <row r="1801" spans="1:6" x14ac:dyDescent="0.25">
      <c r="A1801">
        <f t="shared" si="172"/>
        <v>83</v>
      </c>
      <c r="B1801">
        <f t="shared" si="173"/>
        <v>10</v>
      </c>
      <c r="C1801">
        <f t="shared" si="174"/>
        <v>-1</v>
      </c>
      <c r="D1801">
        <f t="shared" si="175"/>
        <v>0.6484375</v>
      </c>
      <c r="E1801">
        <f t="shared" si="176"/>
        <v>0.59569930449243602</v>
      </c>
      <c r="F1801">
        <f t="shared" si="177"/>
        <v>-5.2738195507563979E-2</v>
      </c>
    </row>
    <row r="1802" spans="1:6" x14ac:dyDescent="0.25">
      <c r="A1802">
        <f t="shared" si="172"/>
        <v>92</v>
      </c>
      <c r="B1802">
        <f t="shared" si="173"/>
        <v>9</v>
      </c>
      <c r="C1802">
        <f t="shared" si="174"/>
        <v>-1</v>
      </c>
      <c r="D1802">
        <f t="shared" si="175"/>
        <v>0.71875</v>
      </c>
      <c r="E1802">
        <f t="shared" si="176"/>
        <v>0.67155895484700745</v>
      </c>
      <c r="F1802">
        <f t="shared" si="177"/>
        <v>-4.719104515299255E-2</v>
      </c>
    </row>
    <row r="1803" spans="1:6" x14ac:dyDescent="0.25">
      <c r="A1803">
        <f t="shared" si="172"/>
        <v>100</v>
      </c>
      <c r="B1803">
        <f t="shared" si="173"/>
        <v>8</v>
      </c>
      <c r="C1803">
        <f t="shared" si="174"/>
        <v>-1</v>
      </c>
      <c r="D1803">
        <f t="shared" si="175"/>
        <v>0.78125</v>
      </c>
      <c r="E1803">
        <f t="shared" si="176"/>
        <v>0.74095112535495611</v>
      </c>
      <c r="F1803">
        <f t="shared" si="177"/>
        <v>-4.0298874645043892E-2</v>
      </c>
    </row>
    <row r="1804" spans="1:6" x14ac:dyDescent="0.25">
      <c r="A1804">
        <f t="shared" si="172"/>
        <v>107</v>
      </c>
      <c r="B1804">
        <f t="shared" si="173"/>
        <v>7</v>
      </c>
      <c r="C1804">
        <f t="shared" si="174"/>
        <v>-1</v>
      </c>
      <c r="D1804">
        <f t="shared" si="175"/>
        <v>0.8359375</v>
      </c>
      <c r="E1804">
        <f t="shared" si="176"/>
        <v>0.80320753148064838</v>
      </c>
      <c r="F1804">
        <f t="shared" si="177"/>
        <v>-3.2729968519351615E-2</v>
      </c>
    </row>
    <row r="1805" spans="1:6" x14ac:dyDescent="0.25">
      <c r="A1805">
        <f t="shared" si="172"/>
        <v>113</v>
      </c>
      <c r="B1805">
        <f t="shared" si="173"/>
        <v>6</v>
      </c>
      <c r="C1805">
        <f t="shared" si="174"/>
        <v>-1</v>
      </c>
      <c r="D1805">
        <f t="shared" si="175"/>
        <v>0.8828125</v>
      </c>
      <c r="E1805">
        <f t="shared" si="176"/>
        <v>0.85772861000026579</v>
      </c>
      <c r="F1805">
        <f t="shared" si="177"/>
        <v>-2.508388999973421E-2</v>
      </c>
    </row>
    <row r="1806" spans="1:6" x14ac:dyDescent="0.25">
      <c r="A1806">
        <f t="shared" si="172"/>
        <v>118</v>
      </c>
      <c r="B1806">
        <f t="shared" si="173"/>
        <v>5</v>
      </c>
      <c r="C1806">
        <f t="shared" si="174"/>
        <v>-1</v>
      </c>
      <c r="D1806">
        <f t="shared" si="175"/>
        <v>0.921875</v>
      </c>
      <c r="E1806">
        <f t="shared" si="176"/>
        <v>0.90398929312344256</v>
      </c>
      <c r="F1806">
        <f t="shared" si="177"/>
        <v>-1.7885706876557439E-2</v>
      </c>
    </row>
    <row r="1807" spans="1:6" x14ac:dyDescent="0.25">
      <c r="A1807">
        <f t="shared" si="172"/>
        <v>122</v>
      </c>
      <c r="B1807">
        <f t="shared" si="173"/>
        <v>4</v>
      </c>
      <c r="C1807">
        <f t="shared" si="174"/>
        <v>-1</v>
      </c>
      <c r="D1807">
        <f t="shared" si="175"/>
        <v>0.953125</v>
      </c>
      <c r="E1807">
        <f t="shared" si="176"/>
        <v>0.94154406518302358</v>
      </c>
      <c r="F1807">
        <f t="shared" si="177"/>
        <v>-1.1580934816976418E-2</v>
      </c>
    </row>
    <row r="1808" spans="1:6" x14ac:dyDescent="0.25">
      <c r="A1808">
        <f t="shared" si="172"/>
        <v>125</v>
      </c>
      <c r="B1808">
        <f t="shared" si="173"/>
        <v>3</v>
      </c>
      <c r="C1808">
        <f t="shared" si="174"/>
        <v>-1</v>
      </c>
      <c r="D1808">
        <f t="shared" si="175"/>
        <v>0.9765625</v>
      </c>
      <c r="E1808">
        <f t="shared" si="176"/>
        <v>0.97003125319454164</v>
      </c>
      <c r="F1808">
        <f t="shared" si="177"/>
        <v>-6.5312468054583572E-3</v>
      </c>
    </row>
    <row r="1809" spans="1:6" x14ac:dyDescent="0.25">
      <c r="A1809">
        <f t="shared" si="172"/>
        <v>127</v>
      </c>
      <c r="B1809">
        <f t="shared" si="173"/>
        <v>2</v>
      </c>
      <c r="C1809">
        <f t="shared" si="174"/>
        <v>-1</v>
      </c>
      <c r="D1809">
        <f t="shared" si="175"/>
        <v>0.9921875</v>
      </c>
      <c r="E1809">
        <f t="shared" si="176"/>
        <v>0.98917650996478113</v>
      </c>
      <c r="F1809">
        <f t="shared" si="177"/>
        <v>-3.0109900352188745E-3</v>
      </c>
    </row>
    <row r="1810" spans="1:6" x14ac:dyDescent="0.25">
      <c r="A1810">
        <f t="shared" si="172"/>
        <v>128</v>
      </c>
      <c r="B1810">
        <f t="shared" si="173"/>
        <v>1</v>
      </c>
      <c r="C1810">
        <f t="shared" si="174"/>
        <v>-1</v>
      </c>
      <c r="D1810">
        <f t="shared" si="175"/>
        <v>1</v>
      </c>
      <c r="E1810">
        <f t="shared" si="176"/>
        <v>0.99879545620517296</v>
      </c>
      <c r="F1810">
        <f t="shared" si="177"/>
        <v>-1.2045437948270399E-3</v>
      </c>
    </row>
    <row r="1811" spans="1:6" x14ac:dyDescent="0.25">
      <c r="A1811">
        <f t="shared" si="172"/>
        <v>128</v>
      </c>
      <c r="B1811">
        <f t="shared" si="173"/>
        <v>0</v>
      </c>
      <c r="C1811">
        <f t="shared" si="174"/>
        <v>-1</v>
      </c>
      <c r="D1811">
        <f t="shared" si="175"/>
        <v>1</v>
      </c>
      <c r="E1811">
        <f t="shared" si="176"/>
        <v>0.99879545620517274</v>
      </c>
      <c r="F1811">
        <f t="shared" si="177"/>
        <v>-1.2045437948272619E-3</v>
      </c>
    </row>
    <row r="1812" spans="1:6" x14ac:dyDescent="0.25">
      <c r="A1812">
        <f t="shared" si="172"/>
        <v>127</v>
      </c>
      <c r="B1812">
        <f t="shared" si="173"/>
        <v>-1</v>
      </c>
      <c r="C1812">
        <f t="shared" si="174"/>
        <v>-1</v>
      </c>
      <c r="D1812">
        <f t="shared" si="175"/>
        <v>0.9921875</v>
      </c>
      <c r="E1812">
        <f t="shared" si="176"/>
        <v>0.98917650996478046</v>
      </c>
      <c r="F1812">
        <f t="shared" si="177"/>
        <v>-3.0109900352195407E-3</v>
      </c>
    </row>
    <row r="1813" spans="1:6" x14ac:dyDescent="0.25">
      <c r="A1813">
        <f t="shared" si="172"/>
        <v>125</v>
      </c>
      <c r="B1813">
        <f t="shared" si="173"/>
        <v>-2</v>
      </c>
      <c r="C1813">
        <f t="shared" si="174"/>
        <v>-1</v>
      </c>
      <c r="D1813">
        <f t="shared" si="175"/>
        <v>0.9765625</v>
      </c>
      <c r="E1813">
        <f t="shared" si="176"/>
        <v>0.97003125319454764</v>
      </c>
      <c r="F1813">
        <f t="shared" si="177"/>
        <v>-6.531246805452362E-3</v>
      </c>
    </row>
    <row r="1814" spans="1:6" x14ac:dyDescent="0.25">
      <c r="A1814">
        <f t="shared" si="172"/>
        <v>122</v>
      </c>
      <c r="B1814">
        <f t="shared" si="173"/>
        <v>-3</v>
      </c>
      <c r="C1814">
        <f t="shared" si="174"/>
        <v>-1</v>
      </c>
      <c r="D1814">
        <f t="shared" si="175"/>
        <v>0.953125</v>
      </c>
      <c r="E1814">
        <f t="shared" si="176"/>
        <v>0.94154406518302236</v>
      </c>
      <c r="F1814">
        <f t="shared" si="177"/>
        <v>-1.1580934816977639E-2</v>
      </c>
    </row>
    <row r="1815" spans="1:6" x14ac:dyDescent="0.25">
      <c r="A1815">
        <f t="shared" si="172"/>
        <v>118</v>
      </c>
      <c r="B1815">
        <f t="shared" si="173"/>
        <v>-4</v>
      </c>
      <c r="C1815">
        <f t="shared" si="174"/>
        <v>-1</v>
      </c>
      <c r="D1815">
        <f t="shared" si="175"/>
        <v>0.921875</v>
      </c>
      <c r="E1815">
        <f t="shared" si="176"/>
        <v>0.9039892931234409</v>
      </c>
      <c r="F1815">
        <f t="shared" si="177"/>
        <v>-1.7885706876559104E-2</v>
      </c>
    </row>
    <row r="1816" spans="1:6" x14ac:dyDescent="0.25">
      <c r="A1816">
        <f t="shared" si="172"/>
        <v>113</v>
      </c>
      <c r="B1816">
        <f t="shared" si="173"/>
        <v>-5</v>
      </c>
      <c r="C1816">
        <f t="shared" si="174"/>
        <v>-1</v>
      </c>
      <c r="D1816">
        <f t="shared" si="175"/>
        <v>0.8828125</v>
      </c>
      <c r="E1816">
        <f t="shared" si="176"/>
        <v>0.85772861000027845</v>
      </c>
      <c r="F1816">
        <f t="shared" si="177"/>
        <v>-2.5083889999721554E-2</v>
      </c>
    </row>
    <row r="1817" spans="1:6" x14ac:dyDescent="0.25">
      <c r="A1817">
        <f t="shared" si="172"/>
        <v>107</v>
      </c>
      <c r="B1817">
        <f t="shared" si="173"/>
        <v>-6</v>
      </c>
      <c r="C1817">
        <f t="shared" si="174"/>
        <v>-1</v>
      </c>
      <c r="D1817">
        <f t="shared" si="175"/>
        <v>0.8359375</v>
      </c>
      <c r="E1817">
        <f t="shared" si="176"/>
        <v>0.80320753148064605</v>
      </c>
      <c r="F1817">
        <f t="shared" si="177"/>
        <v>-3.2729968519353947E-2</v>
      </c>
    </row>
    <row r="1818" spans="1:6" x14ac:dyDescent="0.25">
      <c r="A1818">
        <f t="shared" si="172"/>
        <v>100</v>
      </c>
      <c r="B1818">
        <f t="shared" si="173"/>
        <v>-7</v>
      </c>
      <c r="C1818">
        <f t="shared" si="174"/>
        <v>-1</v>
      </c>
      <c r="D1818">
        <f t="shared" si="175"/>
        <v>0.78125</v>
      </c>
      <c r="E1818">
        <f t="shared" si="176"/>
        <v>0.74095112535495355</v>
      </c>
      <c r="F1818">
        <f t="shared" si="177"/>
        <v>-4.0298874645046445E-2</v>
      </c>
    </row>
    <row r="1819" spans="1:6" x14ac:dyDescent="0.25">
      <c r="A1819">
        <f t="shared" si="172"/>
        <v>92</v>
      </c>
      <c r="B1819">
        <f t="shared" si="173"/>
        <v>-8</v>
      </c>
      <c r="C1819">
        <f t="shared" si="174"/>
        <v>-1</v>
      </c>
      <c r="D1819">
        <f t="shared" si="175"/>
        <v>0.71875</v>
      </c>
      <c r="E1819">
        <f t="shared" si="176"/>
        <v>0.67155895484702566</v>
      </c>
      <c r="F1819">
        <f t="shared" si="177"/>
        <v>-4.7191045152974342E-2</v>
      </c>
    </row>
    <row r="1820" spans="1:6" x14ac:dyDescent="0.25">
      <c r="A1820">
        <f t="shared" si="172"/>
        <v>83</v>
      </c>
      <c r="B1820">
        <f t="shared" si="173"/>
        <v>-9</v>
      </c>
      <c r="C1820">
        <f t="shared" si="174"/>
        <v>-1</v>
      </c>
      <c r="D1820">
        <f t="shared" si="175"/>
        <v>0.6484375</v>
      </c>
      <c r="E1820">
        <f t="shared" si="176"/>
        <v>0.59569930449243291</v>
      </c>
      <c r="F1820">
        <f t="shared" si="177"/>
        <v>-5.2738195507567087E-2</v>
      </c>
    </row>
    <row r="1821" spans="1:6" x14ac:dyDescent="0.25">
      <c r="A1821">
        <f t="shared" si="172"/>
        <v>73</v>
      </c>
      <c r="B1821">
        <f t="shared" si="173"/>
        <v>-10</v>
      </c>
      <c r="C1821">
        <f t="shared" si="174"/>
        <v>-1</v>
      </c>
      <c r="D1821">
        <f t="shared" si="175"/>
        <v>0.5703125</v>
      </c>
      <c r="E1821">
        <f t="shared" si="176"/>
        <v>0.51410274419321245</v>
      </c>
      <c r="F1821">
        <f t="shared" si="177"/>
        <v>-5.6209755806787554E-2</v>
      </c>
    </row>
    <row r="1822" spans="1:6" x14ac:dyDescent="0.25">
      <c r="A1822">
        <f t="shared" si="172"/>
        <v>62</v>
      </c>
      <c r="B1822">
        <f t="shared" si="173"/>
        <v>-11</v>
      </c>
      <c r="C1822">
        <f t="shared" si="174"/>
        <v>-1</v>
      </c>
      <c r="D1822">
        <f t="shared" si="175"/>
        <v>0.484375</v>
      </c>
      <c r="E1822">
        <f t="shared" si="176"/>
        <v>0.42755509343028864</v>
      </c>
      <c r="F1822">
        <f t="shared" si="177"/>
        <v>-5.6819906569711365E-2</v>
      </c>
    </row>
    <row r="1823" spans="1:6" x14ac:dyDescent="0.25">
      <c r="A1823">
        <f t="shared" si="172"/>
        <v>50</v>
      </c>
      <c r="B1823">
        <f t="shared" si="173"/>
        <v>-12</v>
      </c>
      <c r="C1823">
        <f t="shared" si="174"/>
        <v>-1</v>
      </c>
      <c r="D1823">
        <f t="shared" si="175"/>
        <v>0.390625</v>
      </c>
      <c r="E1823">
        <f t="shared" si="176"/>
        <v>0.33688985339221716</v>
      </c>
      <c r="F1823">
        <f t="shared" si="177"/>
        <v>-5.3735146607782835E-2</v>
      </c>
    </row>
    <row r="1824" spans="1:6" x14ac:dyDescent="0.25">
      <c r="A1824">
        <f t="shared" si="172"/>
        <v>37</v>
      </c>
      <c r="B1824">
        <f t="shared" si="173"/>
        <v>-13</v>
      </c>
      <c r="C1824">
        <f t="shared" si="174"/>
        <v>-1</v>
      </c>
      <c r="D1824">
        <f t="shared" si="175"/>
        <v>0.2890625</v>
      </c>
      <c r="E1824">
        <f t="shared" si="176"/>
        <v>0.24298017990327847</v>
      </c>
      <c r="F1824">
        <f t="shared" si="177"/>
        <v>-4.608232009672153E-2</v>
      </c>
    </row>
    <row r="1825" spans="1:6" x14ac:dyDescent="0.25">
      <c r="A1825">
        <f t="shared" si="172"/>
        <v>23</v>
      </c>
      <c r="B1825">
        <f t="shared" si="173"/>
        <v>-14</v>
      </c>
      <c r="C1825">
        <f t="shared" si="174"/>
        <v>-1</v>
      </c>
      <c r="D1825">
        <f t="shared" si="175"/>
        <v>0.1796875</v>
      </c>
      <c r="E1825">
        <f t="shared" si="176"/>
        <v>0.14673047445536641</v>
      </c>
      <c r="F1825">
        <f t="shared" si="177"/>
        <v>-3.2957025544633589E-2</v>
      </c>
    </row>
    <row r="1826" spans="1:6" x14ac:dyDescent="0.25">
      <c r="A1826">
        <f t="shared" si="172"/>
        <v>8</v>
      </c>
      <c r="B1826">
        <f t="shared" si="173"/>
        <v>-15</v>
      </c>
      <c r="C1826">
        <f t="shared" si="174"/>
        <v>-1</v>
      </c>
      <c r="D1826">
        <f t="shared" si="175"/>
        <v>6.25E-2</v>
      </c>
      <c r="E1826">
        <f t="shared" si="176"/>
        <v>4.9067674327412401E-2</v>
      </c>
      <c r="F1826">
        <f t="shared" si="177"/>
        <v>-1.3432325672587599E-2</v>
      </c>
    </row>
    <row r="1827" spans="1:6" x14ac:dyDescent="0.25">
      <c r="A1827">
        <f t="shared" si="172"/>
        <v>-8</v>
      </c>
      <c r="B1827">
        <f t="shared" si="173"/>
        <v>-16</v>
      </c>
      <c r="C1827">
        <f t="shared" si="174"/>
        <v>-1</v>
      </c>
      <c r="D1827">
        <f t="shared" si="175"/>
        <v>-6.25E-2</v>
      </c>
      <c r="E1827">
        <f t="shared" si="176"/>
        <v>-4.9067674327405546E-2</v>
      </c>
      <c r="F1827">
        <f t="shared" si="177"/>
        <v>1.3432325672594454E-2</v>
      </c>
    </row>
    <row r="1828" spans="1:6" x14ac:dyDescent="0.25">
      <c r="A1828">
        <f t="shared" si="172"/>
        <v>-23</v>
      </c>
      <c r="B1828">
        <f t="shared" si="173"/>
        <v>-15</v>
      </c>
      <c r="C1828">
        <f t="shared" si="174"/>
        <v>1</v>
      </c>
      <c r="D1828">
        <f t="shared" si="175"/>
        <v>-0.1796875</v>
      </c>
      <c r="E1828">
        <f t="shared" si="176"/>
        <v>-0.14673047445535961</v>
      </c>
      <c r="F1828">
        <f t="shared" si="177"/>
        <v>3.2957025544640389E-2</v>
      </c>
    </row>
    <row r="1829" spans="1:6" x14ac:dyDescent="0.25">
      <c r="A1829">
        <f t="shared" si="172"/>
        <v>-37</v>
      </c>
      <c r="B1829">
        <f t="shared" si="173"/>
        <v>-14</v>
      </c>
      <c r="C1829">
        <f t="shared" si="174"/>
        <v>1</v>
      </c>
      <c r="D1829">
        <f t="shared" si="175"/>
        <v>-0.2890625</v>
      </c>
      <c r="E1829">
        <f t="shared" si="176"/>
        <v>-0.24298017990327181</v>
      </c>
      <c r="F1829">
        <f t="shared" si="177"/>
        <v>4.6082320096728191E-2</v>
      </c>
    </row>
    <row r="1830" spans="1:6" x14ac:dyDescent="0.25">
      <c r="A1830">
        <f t="shared" si="172"/>
        <v>-50</v>
      </c>
      <c r="B1830">
        <f t="shared" si="173"/>
        <v>-13</v>
      </c>
      <c r="C1830">
        <f t="shared" si="174"/>
        <v>1</v>
      </c>
      <c r="D1830">
        <f t="shared" si="175"/>
        <v>-0.390625</v>
      </c>
      <c r="E1830">
        <f t="shared" si="176"/>
        <v>-0.33688985339221067</v>
      </c>
      <c r="F1830">
        <f t="shared" si="177"/>
        <v>5.373514660778933E-2</v>
      </c>
    </row>
    <row r="1831" spans="1:6" x14ac:dyDescent="0.25">
      <c r="A1831">
        <f t="shared" si="172"/>
        <v>-62</v>
      </c>
      <c r="B1831">
        <f t="shared" si="173"/>
        <v>-12</v>
      </c>
      <c r="C1831">
        <f t="shared" si="174"/>
        <v>1</v>
      </c>
      <c r="D1831">
        <f t="shared" si="175"/>
        <v>-0.484375</v>
      </c>
      <c r="E1831">
        <f t="shared" si="176"/>
        <v>-0.42755509343028242</v>
      </c>
      <c r="F1831">
        <f t="shared" si="177"/>
        <v>5.6819906569717582E-2</v>
      </c>
    </row>
    <row r="1832" spans="1:6" x14ac:dyDescent="0.25">
      <c r="A1832">
        <f t="shared" si="172"/>
        <v>-73</v>
      </c>
      <c r="B1832">
        <f t="shared" si="173"/>
        <v>-11</v>
      </c>
      <c r="C1832">
        <f t="shared" si="174"/>
        <v>1</v>
      </c>
      <c r="D1832">
        <f t="shared" si="175"/>
        <v>-0.5703125</v>
      </c>
      <c r="E1832">
        <f t="shared" si="176"/>
        <v>-0.51410274419323088</v>
      </c>
      <c r="F1832">
        <f t="shared" si="177"/>
        <v>5.6209755806769124E-2</v>
      </c>
    </row>
    <row r="1833" spans="1:6" x14ac:dyDescent="0.25">
      <c r="A1833">
        <f t="shared" si="172"/>
        <v>-83</v>
      </c>
      <c r="B1833">
        <f t="shared" si="173"/>
        <v>-10</v>
      </c>
      <c r="C1833">
        <f t="shared" si="174"/>
        <v>1</v>
      </c>
      <c r="D1833">
        <f t="shared" si="175"/>
        <v>-0.6484375</v>
      </c>
      <c r="E1833">
        <f t="shared" si="176"/>
        <v>-0.59569930449242736</v>
      </c>
      <c r="F1833">
        <f t="shared" si="177"/>
        <v>5.2738195507572638E-2</v>
      </c>
    </row>
    <row r="1834" spans="1:6" x14ac:dyDescent="0.25">
      <c r="A1834">
        <f t="shared" si="172"/>
        <v>-92</v>
      </c>
      <c r="B1834">
        <f t="shared" si="173"/>
        <v>-9</v>
      </c>
      <c r="C1834">
        <f t="shared" si="174"/>
        <v>1</v>
      </c>
      <c r="D1834">
        <f t="shared" si="175"/>
        <v>-0.71875</v>
      </c>
      <c r="E1834">
        <f t="shared" si="176"/>
        <v>-0.67155895484702055</v>
      </c>
      <c r="F1834">
        <f t="shared" si="177"/>
        <v>4.7191045152979449E-2</v>
      </c>
    </row>
    <row r="1835" spans="1:6" x14ac:dyDescent="0.25">
      <c r="A1835">
        <f t="shared" ref="A1835:A1898" si="178">A1834+B1835</f>
        <v>-100</v>
      </c>
      <c r="B1835">
        <f t="shared" ref="B1835:B1898" si="179">B1834+C1835</f>
        <v>-8</v>
      </c>
      <c r="C1835">
        <f t="shared" ref="C1835:C1898" si="180">IF(B1834=I$1,-1,IF(B1834=-I$1,1,C1834))</f>
        <v>1</v>
      </c>
      <c r="D1835">
        <f t="shared" ref="D1835:D1898" si="181">A1835/(I$1^2/2)</f>
        <v>-0.78125</v>
      </c>
      <c r="E1835">
        <f t="shared" ref="E1835:E1898" si="182">SIN(RADIANS(360*((ROW()-2)/(I$1*4))-360/(I$1*8)))</f>
        <v>-0.74095112535494889</v>
      </c>
      <c r="F1835">
        <f t="shared" ref="F1835:F1898" si="183">E1835-D1835</f>
        <v>4.0298874645051108E-2</v>
      </c>
    </row>
    <row r="1836" spans="1:6" x14ac:dyDescent="0.25">
      <c r="A1836">
        <f t="shared" si="178"/>
        <v>-107</v>
      </c>
      <c r="B1836">
        <f t="shared" si="179"/>
        <v>-7</v>
      </c>
      <c r="C1836">
        <f t="shared" si="180"/>
        <v>1</v>
      </c>
      <c r="D1836">
        <f t="shared" si="181"/>
        <v>-0.8359375</v>
      </c>
      <c r="E1836">
        <f t="shared" si="182"/>
        <v>-0.80320753148064206</v>
      </c>
      <c r="F1836">
        <f t="shared" si="183"/>
        <v>3.2729968519357944E-2</v>
      </c>
    </row>
    <row r="1837" spans="1:6" x14ac:dyDescent="0.25">
      <c r="A1837">
        <f t="shared" si="178"/>
        <v>-113</v>
      </c>
      <c r="B1837">
        <f t="shared" si="179"/>
        <v>-6</v>
      </c>
      <c r="C1837">
        <f t="shared" si="180"/>
        <v>1</v>
      </c>
      <c r="D1837">
        <f t="shared" si="181"/>
        <v>-0.8828125</v>
      </c>
      <c r="E1837">
        <f t="shared" si="182"/>
        <v>-0.85772861000027489</v>
      </c>
      <c r="F1837">
        <f t="shared" si="183"/>
        <v>2.5083889999725106E-2</v>
      </c>
    </row>
    <row r="1838" spans="1:6" x14ac:dyDescent="0.25">
      <c r="A1838">
        <f t="shared" si="178"/>
        <v>-118</v>
      </c>
      <c r="B1838">
        <f t="shared" si="179"/>
        <v>-5</v>
      </c>
      <c r="C1838">
        <f t="shared" si="180"/>
        <v>1</v>
      </c>
      <c r="D1838">
        <f t="shared" si="181"/>
        <v>-0.921875</v>
      </c>
      <c r="E1838">
        <f t="shared" si="182"/>
        <v>-0.9039892931234379</v>
      </c>
      <c r="F1838">
        <f t="shared" si="183"/>
        <v>1.7885706876562102E-2</v>
      </c>
    </row>
    <row r="1839" spans="1:6" x14ac:dyDescent="0.25">
      <c r="A1839">
        <f t="shared" si="178"/>
        <v>-122</v>
      </c>
      <c r="B1839">
        <f t="shared" si="179"/>
        <v>-4</v>
      </c>
      <c r="C1839">
        <f t="shared" si="180"/>
        <v>1</v>
      </c>
      <c r="D1839">
        <f t="shared" si="181"/>
        <v>-0.953125</v>
      </c>
      <c r="E1839">
        <f t="shared" si="182"/>
        <v>-0.94154406518302003</v>
      </c>
      <c r="F1839">
        <f t="shared" si="183"/>
        <v>1.1580934816979971E-2</v>
      </c>
    </row>
    <row r="1840" spans="1:6" x14ac:dyDescent="0.25">
      <c r="A1840">
        <f t="shared" si="178"/>
        <v>-125</v>
      </c>
      <c r="B1840">
        <f t="shared" si="179"/>
        <v>-3</v>
      </c>
      <c r="C1840">
        <f t="shared" si="180"/>
        <v>1</v>
      </c>
      <c r="D1840">
        <f t="shared" si="181"/>
        <v>-0.9765625</v>
      </c>
      <c r="E1840">
        <f t="shared" si="182"/>
        <v>-0.97003125319454597</v>
      </c>
      <c r="F1840">
        <f t="shared" si="183"/>
        <v>6.5312468054540274E-3</v>
      </c>
    </row>
    <row r="1841" spans="1:6" x14ac:dyDescent="0.25">
      <c r="A1841">
        <f t="shared" si="178"/>
        <v>-127</v>
      </c>
      <c r="B1841">
        <f t="shared" si="179"/>
        <v>-2</v>
      </c>
      <c r="C1841">
        <f t="shared" si="180"/>
        <v>1</v>
      </c>
      <c r="D1841">
        <f t="shared" si="181"/>
        <v>-0.9921875</v>
      </c>
      <c r="E1841">
        <f t="shared" si="182"/>
        <v>-0.98917650996477946</v>
      </c>
      <c r="F1841">
        <f t="shared" si="183"/>
        <v>3.0109900352205399E-3</v>
      </c>
    </row>
    <row r="1842" spans="1:6" x14ac:dyDescent="0.25">
      <c r="A1842">
        <f t="shared" si="178"/>
        <v>-128</v>
      </c>
      <c r="B1842">
        <f t="shared" si="179"/>
        <v>-1</v>
      </c>
      <c r="C1842">
        <f t="shared" si="180"/>
        <v>1</v>
      </c>
      <c r="D1842">
        <f t="shared" si="181"/>
        <v>-1</v>
      </c>
      <c r="E1842">
        <f t="shared" si="182"/>
        <v>-0.99879545620517241</v>
      </c>
      <c r="F1842">
        <f t="shared" si="183"/>
        <v>1.204543794827595E-3</v>
      </c>
    </row>
    <row r="1843" spans="1:6" x14ac:dyDescent="0.25">
      <c r="A1843">
        <f t="shared" si="178"/>
        <v>-128</v>
      </c>
      <c r="B1843">
        <f t="shared" si="179"/>
        <v>0</v>
      </c>
      <c r="C1843">
        <f t="shared" si="180"/>
        <v>1</v>
      </c>
      <c r="D1843">
        <f t="shared" si="181"/>
        <v>-1</v>
      </c>
      <c r="E1843">
        <f t="shared" si="182"/>
        <v>-0.99879545620517185</v>
      </c>
      <c r="F1843">
        <f t="shared" si="183"/>
        <v>1.2045437948281501E-3</v>
      </c>
    </row>
    <row r="1844" spans="1:6" x14ac:dyDescent="0.25">
      <c r="A1844">
        <f t="shared" si="178"/>
        <v>-127</v>
      </c>
      <c r="B1844">
        <f t="shared" si="179"/>
        <v>1</v>
      </c>
      <c r="C1844">
        <f t="shared" si="180"/>
        <v>1</v>
      </c>
      <c r="D1844">
        <f t="shared" si="181"/>
        <v>-0.9921875</v>
      </c>
      <c r="E1844">
        <f t="shared" si="182"/>
        <v>-0.98917650996478212</v>
      </c>
      <c r="F1844">
        <f t="shared" si="183"/>
        <v>3.0109900352178753E-3</v>
      </c>
    </row>
    <row r="1845" spans="1:6" x14ac:dyDescent="0.25">
      <c r="A1845">
        <f t="shared" si="178"/>
        <v>-125</v>
      </c>
      <c r="B1845">
        <f t="shared" si="179"/>
        <v>2</v>
      </c>
      <c r="C1845">
        <f t="shared" si="180"/>
        <v>1</v>
      </c>
      <c r="D1845">
        <f t="shared" si="181"/>
        <v>-0.9765625</v>
      </c>
      <c r="E1845">
        <f t="shared" si="182"/>
        <v>-0.97003125319454331</v>
      </c>
      <c r="F1845">
        <f t="shared" si="183"/>
        <v>6.5312468054566919E-3</v>
      </c>
    </row>
    <row r="1846" spans="1:6" x14ac:dyDescent="0.25">
      <c r="A1846">
        <f t="shared" si="178"/>
        <v>-122</v>
      </c>
      <c r="B1846">
        <f t="shared" si="179"/>
        <v>3</v>
      </c>
      <c r="C1846">
        <f t="shared" si="180"/>
        <v>1</v>
      </c>
      <c r="D1846">
        <f t="shared" si="181"/>
        <v>-0.953125</v>
      </c>
      <c r="E1846">
        <f t="shared" si="182"/>
        <v>-0.94154406518302591</v>
      </c>
      <c r="F1846">
        <f t="shared" si="183"/>
        <v>1.1580934816974087E-2</v>
      </c>
    </row>
    <row r="1847" spans="1:6" x14ac:dyDescent="0.25">
      <c r="A1847">
        <f t="shared" si="178"/>
        <v>-118</v>
      </c>
      <c r="B1847">
        <f t="shared" si="179"/>
        <v>4</v>
      </c>
      <c r="C1847">
        <f t="shared" si="180"/>
        <v>1</v>
      </c>
      <c r="D1847">
        <f t="shared" si="181"/>
        <v>-0.921875</v>
      </c>
      <c r="E1847">
        <f t="shared" si="182"/>
        <v>-0.90398929312344545</v>
      </c>
      <c r="F1847">
        <f t="shared" si="183"/>
        <v>1.7885706876554552E-2</v>
      </c>
    </row>
    <row r="1848" spans="1:6" x14ac:dyDescent="0.25">
      <c r="A1848">
        <f t="shared" si="178"/>
        <v>-113</v>
      </c>
      <c r="B1848">
        <f t="shared" si="179"/>
        <v>5</v>
      </c>
      <c r="C1848">
        <f t="shared" si="180"/>
        <v>1</v>
      </c>
      <c r="D1848">
        <f t="shared" si="181"/>
        <v>-0.8828125</v>
      </c>
      <c r="E1848">
        <f t="shared" si="182"/>
        <v>-0.85772861000026934</v>
      </c>
      <c r="F1848">
        <f t="shared" si="183"/>
        <v>2.5083889999730657E-2</v>
      </c>
    </row>
    <row r="1849" spans="1:6" x14ac:dyDescent="0.25">
      <c r="A1849">
        <f t="shared" si="178"/>
        <v>-107</v>
      </c>
      <c r="B1849">
        <f t="shared" si="179"/>
        <v>6</v>
      </c>
      <c r="C1849">
        <f t="shared" si="180"/>
        <v>1</v>
      </c>
      <c r="D1849">
        <f t="shared" si="181"/>
        <v>-0.8359375</v>
      </c>
      <c r="E1849">
        <f t="shared" si="182"/>
        <v>-0.80320753148065249</v>
      </c>
      <c r="F1849">
        <f t="shared" si="183"/>
        <v>3.2729968519347508E-2</v>
      </c>
    </row>
    <row r="1850" spans="1:6" x14ac:dyDescent="0.25">
      <c r="A1850">
        <f t="shared" si="178"/>
        <v>-100</v>
      </c>
      <c r="B1850">
        <f t="shared" si="179"/>
        <v>7</v>
      </c>
      <c r="C1850">
        <f t="shared" si="180"/>
        <v>1</v>
      </c>
      <c r="D1850">
        <f t="shared" si="181"/>
        <v>-0.78125</v>
      </c>
      <c r="E1850">
        <f t="shared" si="182"/>
        <v>-0.74095112535496077</v>
      </c>
      <c r="F1850">
        <f t="shared" si="183"/>
        <v>4.0298874645039229E-2</v>
      </c>
    </row>
    <row r="1851" spans="1:6" x14ac:dyDescent="0.25">
      <c r="A1851">
        <f t="shared" si="178"/>
        <v>-92</v>
      </c>
      <c r="B1851">
        <f t="shared" si="179"/>
        <v>8</v>
      </c>
      <c r="C1851">
        <f t="shared" si="180"/>
        <v>1</v>
      </c>
      <c r="D1851">
        <f t="shared" si="181"/>
        <v>-0.71875</v>
      </c>
      <c r="E1851">
        <f t="shared" si="182"/>
        <v>-0.67155895484701256</v>
      </c>
      <c r="F1851">
        <f t="shared" si="183"/>
        <v>4.7191045152987443E-2</v>
      </c>
    </row>
    <row r="1852" spans="1:6" x14ac:dyDescent="0.25">
      <c r="A1852">
        <f t="shared" si="178"/>
        <v>-83</v>
      </c>
      <c r="B1852">
        <f t="shared" si="179"/>
        <v>9</v>
      </c>
      <c r="C1852">
        <f t="shared" si="180"/>
        <v>1</v>
      </c>
      <c r="D1852">
        <f t="shared" si="181"/>
        <v>-0.6484375</v>
      </c>
      <c r="E1852">
        <f t="shared" si="182"/>
        <v>-0.59569930449244157</v>
      </c>
      <c r="F1852">
        <f t="shared" si="183"/>
        <v>5.2738195507558427E-2</v>
      </c>
    </row>
    <row r="1853" spans="1:6" x14ac:dyDescent="0.25">
      <c r="A1853">
        <f t="shared" si="178"/>
        <v>-73</v>
      </c>
      <c r="B1853">
        <f t="shared" si="179"/>
        <v>10</v>
      </c>
      <c r="C1853">
        <f t="shared" si="180"/>
        <v>1</v>
      </c>
      <c r="D1853">
        <f t="shared" si="181"/>
        <v>-0.5703125</v>
      </c>
      <c r="E1853">
        <f t="shared" si="182"/>
        <v>-0.51410274419322166</v>
      </c>
      <c r="F1853">
        <f t="shared" si="183"/>
        <v>5.6209755806778339E-2</v>
      </c>
    </row>
    <row r="1854" spans="1:6" x14ac:dyDescent="0.25">
      <c r="A1854">
        <f t="shared" si="178"/>
        <v>-62</v>
      </c>
      <c r="B1854">
        <f t="shared" si="179"/>
        <v>11</v>
      </c>
      <c r="C1854">
        <f t="shared" si="180"/>
        <v>1</v>
      </c>
      <c r="D1854">
        <f t="shared" si="181"/>
        <v>-0.484375</v>
      </c>
      <c r="E1854">
        <f t="shared" si="182"/>
        <v>-0.4275550934302727</v>
      </c>
      <c r="F1854">
        <f t="shared" si="183"/>
        <v>5.6819906569727296E-2</v>
      </c>
    </row>
    <row r="1855" spans="1:6" x14ac:dyDescent="0.25">
      <c r="A1855">
        <f t="shared" si="178"/>
        <v>-50</v>
      </c>
      <c r="B1855">
        <f t="shared" si="179"/>
        <v>12</v>
      </c>
      <c r="C1855">
        <f t="shared" si="180"/>
        <v>1</v>
      </c>
      <c r="D1855">
        <f t="shared" si="181"/>
        <v>-0.390625</v>
      </c>
      <c r="E1855">
        <f t="shared" si="182"/>
        <v>-0.33688985339222732</v>
      </c>
      <c r="F1855">
        <f t="shared" si="183"/>
        <v>5.3735146607772677E-2</v>
      </c>
    </row>
    <row r="1856" spans="1:6" x14ac:dyDescent="0.25">
      <c r="A1856">
        <f t="shared" si="178"/>
        <v>-37</v>
      </c>
      <c r="B1856">
        <f t="shared" si="179"/>
        <v>13</v>
      </c>
      <c r="C1856">
        <f t="shared" si="180"/>
        <v>1</v>
      </c>
      <c r="D1856">
        <f t="shared" si="181"/>
        <v>-0.2890625</v>
      </c>
      <c r="E1856">
        <f t="shared" si="182"/>
        <v>-0.24298017990326135</v>
      </c>
      <c r="F1856">
        <f t="shared" si="183"/>
        <v>4.6082320096738655E-2</v>
      </c>
    </row>
    <row r="1857" spans="1:6" x14ac:dyDescent="0.25">
      <c r="A1857">
        <f t="shared" si="178"/>
        <v>-23</v>
      </c>
      <c r="B1857">
        <f t="shared" si="179"/>
        <v>14</v>
      </c>
      <c r="C1857">
        <f t="shared" si="180"/>
        <v>1</v>
      </c>
      <c r="D1857">
        <f t="shared" si="181"/>
        <v>-0.1796875</v>
      </c>
      <c r="E1857">
        <f t="shared" si="182"/>
        <v>-0.14673047445537707</v>
      </c>
      <c r="F1857">
        <f t="shared" si="183"/>
        <v>3.2957025544622931E-2</v>
      </c>
    </row>
    <row r="1858" spans="1:6" x14ac:dyDescent="0.25">
      <c r="A1858">
        <f t="shared" si="178"/>
        <v>-8</v>
      </c>
      <c r="B1858">
        <f t="shared" si="179"/>
        <v>15</v>
      </c>
      <c r="C1858">
        <f t="shared" si="180"/>
        <v>1</v>
      </c>
      <c r="D1858">
        <f t="shared" si="181"/>
        <v>-6.25E-2</v>
      </c>
      <c r="E1858">
        <f t="shared" si="182"/>
        <v>-4.9067674327423171E-2</v>
      </c>
      <c r="F1858">
        <f t="shared" si="183"/>
        <v>1.3432325672576829E-2</v>
      </c>
    </row>
    <row r="1859" spans="1:6" x14ac:dyDescent="0.25">
      <c r="A1859">
        <f t="shared" si="178"/>
        <v>8</v>
      </c>
      <c r="B1859">
        <f t="shared" si="179"/>
        <v>16</v>
      </c>
      <c r="C1859">
        <f t="shared" si="180"/>
        <v>1</v>
      </c>
      <c r="D1859">
        <f t="shared" si="181"/>
        <v>6.25E-2</v>
      </c>
      <c r="E1859">
        <f t="shared" si="182"/>
        <v>4.9067674327423171E-2</v>
      </c>
      <c r="F1859">
        <f t="shared" si="183"/>
        <v>-1.3432325672576829E-2</v>
      </c>
    </row>
    <row r="1860" spans="1:6" x14ac:dyDescent="0.25">
      <c r="A1860">
        <f t="shared" si="178"/>
        <v>23</v>
      </c>
      <c r="B1860">
        <f t="shared" si="179"/>
        <v>15</v>
      </c>
      <c r="C1860">
        <f t="shared" si="180"/>
        <v>-1</v>
      </c>
      <c r="D1860">
        <f t="shared" si="181"/>
        <v>0.1796875</v>
      </c>
      <c r="E1860">
        <f t="shared" si="182"/>
        <v>0.14673047445534895</v>
      </c>
      <c r="F1860">
        <f t="shared" si="183"/>
        <v>-3.2957025544651047E-2</v>
      </c>
    </row>
    <row r="1861" spans="1:6" x14ac:dyDescent="0.25">
      <c r="A1861">
        <f t="shared" si="178"/>
        <v>37</v>
      </c>
      <c r="B1861">
        <f t="shared" si="179"/>
        <v>14</v>
      </c>
      <c r="C1861">
        <f t="shared" si="180"/>
        <v>-1</v>
      </c>
      <c r="D1861">
        <f t="shared" si="181"/>
        <v>0.2890625</v>
      </c>
      <c r="E1861">
        <f t="shared" si="182"/>
        <v>0.24298017990326135</v>
      </c>
      <c r="F1861">
        <f t="shared" si="183"/>
        <v>-4.6082320096738655E-2</v>
      </c>
    </row>
    <row r="1862" spans="1:6" x14ac:dyDescent="0.25">
      <c r="A1862">
        <f t="shared" si="178"/>
        <v>50</v>
      </c>
      <c r="B1862">
        <f t="shared" si="179"/>
        <v>13</v>
      </c>
      <c r="C1862">
        <f t="shared" si="180"/>
        <v>-1</v>
      </c>
      <c r="D1862">
        <f t="shared" si="181"/>
        <v>0.390625</v>
      </c>
      <c r="E1862">
        <f t="shared" si="182"/>
        <v>0.33688985339222732</v>
      </c>
      <c r="F1862">
        <f t="shared" si="183"/>
        <v>-5.3735146607772677E-2</v>
      </c>
    </row>
    <row r="1863" spans="1:6" x14ac:dyDescent="0.25">
      <c r="A1863">
        <f t="shared" si="178"/>
        <v>62</v>
      </c>
      <c r="B1863">
        <f t="shared" si="179"/>
        <v>12</v>
      </c>
      <c r="C1863">
        <f t="shared" si="180"/>
        <v>-1</v>
      </c>
      <c r="D1863">
        <f t="shared" si="181"/>
        <v>0.484375</v>
      </c>
      <c r="E1863">
        <f t="shared" si="182"/>
        <v>0.4275550934302727</v>
      </c>
      <c r="F1863">
        <f t="shared" si="183"/>
        <v>-5.6819906569727296E-2</v>
      </c>
    </row>
    <row r="1864" spans="1:6" x14ac:dyDescent="0.25">
      <c r="A1864">
        <f t="shared" si="178"/>
        <v>73</v>
      </c>
      <c r="B1864">
        <f t="shared" si="179"/>
        <v>11</v>
      </c>
      <c r="C1864">
        <f t="shared" si="180"/>
        <v>-1</v>
      </c>
      <c r="D1864">
        <f t="shared" si="181"/>
        <v>0.5703125</v>
      </c>
      <c r="E1864">
        <f t="shared" si="182"/>
        <v>0.51410274419322166</v>
      </c>
      <c r="F1864">
        <f t="shared" si="183"/>
        <v>-5.6209755806778339E-2</v>
      </c>
    </row>
    <row r="1865" spans="1:6" x14ac:dyDescent="0.25">
      <c r="A1865">
        <f t="shared" si="178"/>
        <v>83</v>
      </c>
      <c r="B1865">
        <f t="shared" si="179"/>
        <v>10</v>
      </c>
      <c r="C1865">
        <f t="shared" si="180"/>
        <v>-1</v>
      </c>
      <c r="D1865">
        <f t="shared" si="181"/>
        <v>0.6484375</v>
      </c>
      <c r="E1865">
        <f t="shared" si="182"/>
        <v>0.59569930449244157</v>
      </c>
      <c r="F1865">
        <f t="shared" si="183"/>
        <v>-5.2738195507558427E-2</v>
      </c>
    </row>
    <row r="1866" spans="1:6" x14ac:dyDescent="0.25">
      <c r="A1866">
        <f t="shared" si="178"/>
        <v>92</v>
      </c>
      <c r="B1866">
        <f t="shared" si="179"/>
        <v>9</v>
      </c>
      <c r="C1866">
        <f t="shared" si="180"/>
        <v>-1</v>
      </c>
      <c r="D1866">
        <f t="shared" si="181"/>
        <v>0.71875</v>
      </c>
      <c r="E1866">
        <f t="shared" si="182"/>
        <v>0.67155895484701256</v>
      </c>
      <c r="F1866">
        <f t="shared" si="183"/>
        <v>-4.7191045152987443E-2</v>
      </c>
    </row>
    <row r="1867" spans="1:6" x14ac:dyDescent="0.25">
      <c r="A1867">
        <f t="shared" si="178"/>
        <v>100</v>
      </c>
      <c r="B1867">
        <f t="shared" si="179"/>
        <v>8</v>
      </c>
      <c r="C1867">
        <f t="shared" si="180"/>
        <v>-1</v>
      </c>
      <c r="D1867">
        <f t="shared" si="181"/>
        <v>0.78125</v>
      </c>
      <c r="E1867">
        <f t="shared" si="182"/>
        <v>0.74095112535496077</v>
      </c>
      <c r="F1867">
        <f t="shared" si="183"/>
        <v>-4.0298874645039229E-2</v>
      </c>
    </row>
    <row r="1868" spans="1:6" x14ac:dyDescent="0.25">
      <c r="A1868">
        <f t="shared" si="178"/>
        <v>107</v>
      </c>
      <c r="B1868">
        <f t="shared" si="179"/>
        <v>7</v>
      </c>
      <c r="C1868">
        <f t="shared" si="180"/>
        <v>-1</v>
      </c>
      <c r="D1868">
        <f t="shared" si="181"/>
        <v>0.8359375</v>
      </c>
      <c r="E1868">
        <f t="shared" si="182"/>
        <v>0.80320753148063562</v>
      </c>
      <c r="F1868">
        <f t="shared" si="183"/>
        <v>-3.2729968519364383E-2</v>
      </c>
    </row>
    <row r="1869" spans="1:6" x14ac:dyDescent="0.25">
      <c r="A1869">
        <f t="shared" si="178"/>
        <v>113</v>
      </c>
      <c r="B1869">
        <f t="shared" si="179"/>
        <v>6</v>
      </c>
      <c r="C1869">
        <f t="shared" si="180"/>
        <v>-1</v>
      </c>
      <c r="D1869">
        <f t="shared" si="181"/>
        <v>0.8828125</v>
      </c>
      <c r="E1869">
        <f t="shared" si="182"/>
        <v>0.85772861000026934</v>
      </c>
      <c r="F1869">
        <f t="shared" si="183"/>
        <v>-2.5083889999730657E-2</v>
      </c>
    </row>
    <row r="1870" spans="1:6" x14ac:dyDescent="0.25">
      <c r="A1870">
        <f t="shared" si="178"/>
        <v>118</v>
      </c>
      <c r="B1870">
        <f t="shared" si="179"/>
        <v>5</v>
      </c>
      <c r="C1870">
        <f t="shared" si="180"/>
        <v>-1</v>
      </c>
      <c r="D1870">
        <f t="shared" si="181"/>
        <v>0.921875</v>
      </c>
      <c r="E1870">
        <f t="shared" si="182"/>
        <v>0.90398929312344545</v>
      </c>
      <c r="F1870">
        <f t="shared" si="183"/>
        <v>-1.7885706876554552E-2</v>
      </c>
    </row>
    <row r="1871" spans="1:6" x14ac:dyDescent="0.25">
      <c r="A1871">
        <f t="shared" si="178"/>
        <v>122</v>
      </c>
      <c r="B1871">
        <f t="shared" si="179"/>
        <v>4</v>
      </c>
      <c r="C1871">
        <f t="shared" si="180"/>
        <v>-1</v>
      </c>
      <c r="D1871">
        <f t="shared" si="181"/>
        <v>0.953125</v>
      </c>
      <c r="E1871">
        <f t="shared" si="182"/>
        <v>0.94154406518301637</v>
      </c>
      <c r="F1871">
        <f t="shared" si="183"/>
        <v>-1.1580934816983635E-2</v>
      </c>
    </row>
    <row r="1872" spans="1:6" x14ac:dyDescent="0.25">
      <c r="A1872">
        <f t="shared" si="178"/>
        <v>125</v>
      </c>
      <c r="B1872">
        <f t="shared" si="179"/>
        <v>3</v>
      </c>
      <c r="C1872">
        <f t="shared" si="180"/>
        <v>-1</v>
      </c>
      <c r="D1872">
        <f t="shared" si="181"/>
        <v>0.9765625</v>
      </c>
      <c r="E1872">
        <f t="shared" si="182"/>
        <v>0.97003125319454331</v>
      </c>
      <c r="F1872">
        <f t="shared" si="183"/>
        <v>-6.5312468054566919E-3</v>
      </c>
    </row>
    <row r="1873" spans="1:6" x14ac:dyDescent="0.25">
      <c r="A1873">
        <f t="shared" si="178"/>
        <v>127</v>
      </c>
      <c r="B1873">
        <f t="shared" si="179"/>
        <v>2</v>
      </c>
      <c r="C1873">
        <f t="shared" si="180"/>
        <v>-1</v>
      </c>
      <c r="D1873">
        <f t="shared" si="181"/>
        <v>0.9921875</v>
      </c>
      <c r="E1873">
        <f t="shared" si="182"/>
        <v>0.98917650996478212</v>
      </c>
      <c r="F1873">
        <f t="shared" si="183"/>
        <v>-3.0109900352178753E-3</v>
      </c>
    </row>
    <row r="1874" spans="1:6" x14ac:dyDescent="0.25">
      <c r="A1874">
        <f t="shared" si="178"/>
        <v>128</v>
      </c>
      <c r="B1874">
        <f t="shared" si="179"/>
        <v>1</v>
      </c>
      <c r="C1874">
        <f t="shared" si="180"/>
        <v>-1</v>
      </c>
      <c r="D1874">
        <f t="shared" si="181"/>
        <v>1</v>
      </c>
      <c r="E1874">
        <f t="shared" si="182"/>
        <v>0.99879545620517185</v>
      </c>
      <c r="F1874">
        <f t="shared" si="183"/>
        <v>-1.2045437948281501E-3</v>
      </c>
    </row>
    <row r="1875" spans="1:6" x14ac:dyDescent="0.25">
      <c r="A1875">
        <f t="shared" si="178"/>
        <v>128</v>
      </c>
      <c r="B1875">
        <f t="shared" si="179"/>
        <v>0</v>
      </c>
      <c r="C1875">
        <f t="shared" si="180"/>
        <v>-1</v>
      </c>
      <c r="D1875">
        <f t="shared" si="181"/>
        <v>1</v>
      </c>
      <c r="E1875">
        <f t="shared" si="182"/>
        <v>0.99879545620517241</v>
      </c>
      <c r="F1875">
        <f t="shared" si="183"/>
        <v>-1.204543794827595E-3</v>
      </c>
    </row>
    <row r="1876" spans="1:6" x14ac:dyDescent="0.25">
      <c r="A1876">
        <f t="shared" si="178"/>
        <v>127</v>
      </c>
      <c r="B1876">
        <f t="shared" si="179"/>
        <v>-1</v>
      </c>
      <c r="C1876">
        <f t="shared" si="180"/>
        <v>-1</v>
      </c>
      <c r="D1876">
        <f t="shared" si="181"/>
        <v>0.9921875</v>
      </c>
      <c r="E1876">
        <f t="shared" si="182"/>
        <v>0.98917650996477946</v>
      </c>
      <c r="F1876">
        <f t="shared" si="183"/>
        <v>-3.0109900352205399E-3</v>
      </c>
    </row>
    <row r="1877" spans="1:6" x14ac:dyDescent="0.25">
      <c r="A1877">
        <f t="shared" si="178"/>
        <v>125</v>
      </c>
      <c r="B1877">
        <f t="shared" si="179"/>
        <v>-2</v>
      </c>
      <c r="C1877">
        <f t="shared" si="180"/>
        <v>-1</v>
      </c>
      <c r="D1877">
        <f t="shared" si="181"/>
        <v>0.9765625</v>
      </c>
      <c r="E1877">
        <f t="shared" si="182"/>
        <v>0.97003125319454597</v>
      </c>
      <c r="F1877">
        <f t="shared" si="183"/>
        <v>-6.5312468054540274E-3</v>
      </c>
    </row>
    <row r="1878" spans="1:6" x14ac:dyDescent="0.25">
      <c r="A1878">
        <f t="shared" si="178"/>
        <v>122</v>
      </c>
      <c r="B1878">
        <f t="shared" si="179"/>
        <v>-3</v>
      </c>
      <c r="C1878">
        <f t="shared" si="180"/>
        <v>-1</v>
      </c>
      <c r="D1878">
        <f t="shared" si="181"/>
        <v>0.953125</v>
      </c>
      <c r="E1878">
        <f t="shared" si="182"/>
        <v>0.94154406518302003</v>
      </c>
      <c r="F1878">
        <f t="shared" si="183"/>
        <v>-1.1580934816979971E-2</v>
      </c>
    </row>
    <row r="1879" spans="1:6" x14ac:dyDescent="0.25">
      <c r="A1879">
        <f t="shared" si="178"/>
        <v>118</v>
      </c>
      <c r="B1879">
        <f t="shared" si="179"/>
        <v>-4</v>
      </c>
      <c r="C1879">
        <f t="shared" si="180"/>
        <v>-1</v>
      </c>
      <c r="D1879">
        <f t="shared" si="181"/>
        <v>0.921875</v>
      </c>
      <c r="E1879">
        <f t="shared" si="182"/>
        <v>0.90398929312345011</v>
      </c>
      <c r="F1879">
        <f t="shared" si="183"/>
        <v>-1.7885706876549889E-2</v>
      </c>
    </row>
    <row r="1880" spans="1:6" x14ac:dyDescent="0.25">
      <c r="A1880">
        <f t="shared" si="178"/>
        <v>113</v>
      </c>
      <c r="B1880">
        <f t="shared" si="179"/>
        <v>-5</v>
      </c>
      <c r="C1880">
        <f t="shared" si="180"/>
        <v>-1</v>
      </c>
      <c r="D1880">
        <f t="shared" si="181"/>
        <v>0.8828125</v>
      </c>
      <c r="E1880">
        <f t="shared" si="182"/>
        <v>0.85772861000027489</v>
      </c>
      <c r="F1880">
        <f t="shared" si="183"/>
        <v>-2.5083889999725106E-2</v>
      </c>
    </row>
    <row r="1881" spans="1:6" x14ac:dyDescent="0.25">
      <c r="A1881">
        <f t="shared" si="178"/>
        <v>107</v>
      </c>
      <c r="B1881">
        <f t="shared" si="179"/>
        <v>-6</v>
      </c>
      <c r="C1881">
        <f t="shared" si="180"/>
        <v>-1</v>
      </c>
      <c r="D1881">
        <f t="shared" si="181"/>
        <v>0.8359375</v>
      </c>
      <c r="E1881">
        <f t="shared" si="182"/>
        <v>0.80320753148064206</v>
      </c>
      <c r="F1881">
        <f t="shared" si="183"/>
        <v>-3.2729968519357944E-2</v>
      </c>
    </row>
    <row r="1882" spans="1:6" x14ac:dyDescent="0.25">
      <c r="A1882">
        <f t="shared" si="178"/>
        <v>100</v>
      </c>
      <c r="B1882">
        <f t="shared" si="179"/>
        <v>-7</v>
      </c>
      <c r="C1882">
        <f t="shared" si="180"/>
        <v>-1</v>
      </c>
      <c r="D1882">
        <f t="shared" si="181"/>
        <v>0.78125</v>
      </c>
      <c r="E1882">
        <f t="shared" si="182"/>
        <v>0.74095112535496799</v>
      </c>
      <c r="F1882">
        <f t="shared" si="183"/>
        <v>-4.0298874645032012E-2</v>
      </c>
    </row>
    <row r="1883" spans="1:6" x14ac:dyDescent="0.25">
      <c r="A1883">
        <f t="shared" si="178"/>
        <v>92</v>
      </c>
      <c r="B1883">
        <f t="shared" si="179"/>
        <v>-8</v>
      </c>
      <c r="C1883">
        <f t="shared" si="180"/>
        <v>-1</v>
      </c>
      <c r="D1883">
        <f t="shared" si="181"/>
        <v>0.71875</v>
      </c>
      <c r="E1883">
        <f t="shared" si="182"/>
        <v>0.67155895484702055</v>
      </c>
      <c r="F1883">
        <f t="shared" si="183"/>
        <v>-4.7191045152979449E-2</v>
      </c>
    </row>
    <row r="1884" spans="1:6" x14ac:dyDescent="0.25">
      <c r="A1884">
        <f t="shared" si="178"/>
        <v>83</v>
      </c>
      <c r="B1884">
        <f t="shared" si="179"/>
        <v>-9</v>
      </c>
      <c r="C1884">
        <f t="shared" si="180"/>
        <v>-1</v>
      </c>
      <c r="D1884">
        <f t="shared" si="181"/>
        <v>0.6484375</v>
      </c>
      <c r="E1884">
        <f t="shared" si="182"/>
        <v>0.59569930449242736</v>
      </c>
      <c r="F1884">
        <f t="shared" si="183"/>
        <v>-5.2738195507572638E-2</v>
      </c>
    </row>
    <row r="1885" spans="1:6" x14ac:dyDescent="0.25">
      <c r="A1885">
        <f t="shared" si="178"/>
        <v>73</v>
      </c>
      <c r="B1885">
        <f t="shared" si="179"/>
        <v>-10</v>
      </c>
      <c r="C1885">
        <f t="shared" si="180"/>
        <v>-1</v>
      </c>
      <c r="D1885">
        <f t="shared" si="181"/>
        <v>0.5703125</v>
      </c>
      <c r="E1885">
        <f t="shared" si="182"/>
        <v>0.51410274419323088</v>
      </c>
      <c r="F1885">
        <f t="shared" si="183"/>
        <v>-5.6209755806769124E-2</v>
      </c>
    </row>
    <row r="1886" spans="1:6" x14ac:dyDescent="0.25">
      <c r="A1886">
        <f t="shared" si="178"/>
        <v>62</v>
      </c>
      <c r="B1886">
        <f t="shared" si="179"/>
        <v>-11</v>
      </c>
      <c r="C1886">
        <f t="shared" si="180"/>
        <v>-1</v>
      </c>
      <c r="D1886">
        <f t="shared" si="181"/>
        <v>0.484375</v>
      </c>
      <c r="E1886">
        <f t="shared" si="182"/>
        <v>0.42755509343028242</v>
      </c>
      <c r="F1886">
        <f t="shared" si="183"/>
        <v>-5.6819906569717582E-2</v>
      </c>
    </row>
    <row r="1887" spans="1:6" x14ac:dyDescent="0.25">
      <c r="A1887">
        <f t="shared" si="178"/>
        <v>50</v>
      </c>
      <c r="B1887">
        <f t="shared" si="179"/>
        <v>-12</v>
      </c>
      <c r="C1887">
        <f t="shared" si="180"/>
        <v>-1</v>
      </c>
      <c r="D1887">
        <f t="shared" si="181"/>
        <v>0.390625</v>
      </c>
      <c r="E1887">
        <f t="shared" si="182"/>
        <v>0.33688985339221067</v>
      </c>
      <c r="F1887">
        <f t="shared" si="183"/>
        <v>-5.373514660778933E-2</v>
      </c>
    </row>
    <row r="1888" spans="1:6" x14ac:dyDescent="0.25">
      <c r="A1888">
        <f t="shared" si="178"/>
        <v>37</v>
      </c>
      <c r="B1888">
        <f t="shared" si="179"/>
        <v>-13</v>
      </c>
      <c r="C1888">
        <f t="shared" si="180"/>
        <v>-1</v>
      </c>
      <c r="D1888">
        <f t="shared" si="181"/>
        <v>0.2890625</v>
      </c>
      <c r="E1888">
        <f t="shared" si="182"/>
        <v>0.24298017990327181</v>
      </c>
      <c r="F1888">
        <f t="shared" si="183"/>
        <v>-4.6082320096728191E-2</v>
      </c>
    </row>
    <row r="1889" spans="1:6" x14ac:dyDescent="0.25">
      <c r="A1889">
        <f t="shared" si="178"/>
        <v>23</v>
      </c>
      <c r="B1889">
        <f t="shared" si="179"/>
        <v>-14</v>
      </c>
      <c r="C1889">
        <f t="shared" si="180"/>
        <v>-1</v>
      </c>
      <c r="D1889">
        <f t="shared" si="181"/>
        <v>0.1796875</v>
      </c>
      <c r="E1889">
        <f t="shared" si="182"/>
        <v>0.14673047445535961</v>
      </c>
      <c r="F1889">
        <f t="shared" si="183"/>
        <v>-3.2957025544640389E-2</v>
      </c>
    </row>
    <row r="1890" spans="1:6" x14ac:dyDescent="0.25">
      <c r="A1890">
        <f t="shared" si="178"/>
        <v>8</v>
      </c>
      <c r="B1890">
        <f t="shared" si="179"/>
        <v>-15</v>
      </c>
      <c r="C1890">
        <f t="shared" si="180"/>
        <v>-1</v>
      </c>
      <c r="D1890">
        <f t="shared" si="181"/>
        <v>6.25E-2</v>
      </c>
      <c r="E1890">
        <f t="shared" si="182"/>
        <v>4.906767432743394E-2</v>
      </c>
      <c r="F1890">
        <f t="shared" si="183"/>
        <v>-1.343232567256606E-2</v>
      </c>
    </row>
    <row r="1891" spans="1:6" x14ac:dyDescent="0.25">
      <c r="A1891">
        <f t="shared" si="178"/>
        <v>-8</v>
      </c>
      <c r="B1891">
        <f t="shared" si="179"/>
        <v>-16</v>
      </c>
      <c r="C1891">
        <f t="shared" si="180"/>
        <v>-1</v>
      </c>
      <c r="D1891">
        <f t="shared" si="181"/>
        <v>-6.25E-2</v>
      </c>
      <c r="E1891">
        <f t="shared" si="182"/>
        <v>-4.9067674327412401E-2</v>
      </c>
      <c r="F1891">
        <f t="shared" si="183"/>
        <v>1.3432325672587599E-2</v>
      </c>
    </row>
    <row r="1892" spans="1:6" x14ac:dyDescent="0.25">
      <c r="A1892">
        <f t="shared" si="178"/>
        <v>-23</v>
      </c>
      <c r="B1892">
        <f t="shared" si="179"/>
        <v>-15</v>
      </c>
      <c r="C1892">
        <f t="shared" si="180"/>
        <v>1</v>
      </c>
      <c r="D1892">
        <f t="shared" si="181"/>
        <v>-0.1796875</v>
      </c>
      <c r="E1892">
        <f t="shared" si="182"/>
        <v>-0.14673047445536641</v>
      </c>
      <c r="F1892">
        <f t="shared" si="183"/>
        <v>3.2957025544633589E-2</v>
      </c>
    </row>
    <row r="1893" spans="1:6" x14ac:dyDescent="0.25">
      <c r="A1893">
        <f t="shared" si="178"/>
        <v>-37</v>
      </c>
      <c r="B1893">
        <f t="shared" si="179"/>
        <v>-14</v>
      </c>
      <c r="C1893">
        <f t="shared" si="180"/>
        <v>1</v>
      </c>
      <c r="D1893">
        <f t="shared" si="181"/>
        <v>-0.2890625</v>
      </c>
      <c r="E1893">
        <f t="shared" si="182"/>
        <v>-0.24298017990325088</v>
      </c>
      <c r="F1893">
        <f t="shared" si="183"/>
        <v>4.6082320096749119E-2</v>
      </c>
    </row>
    <row r="1894" spans="1:6" x14ac:dyDescent="0.25">
      <c r="A1894">
        <f t="shared" si="178"/>
        <v>-50</v>
      </c>
      <c r="B1894">
        <f t="shared" si="179"/>
        <v>-13</v>
      </c>
      <c r="C1894">
        <f t="shared" si="180"/>
        <v>1</v>
      </c>
      <c r="D1894">
        <f t="shared" si="181"/>
        <v>-0.390625</v>
      </c>
      <c r="E1894">
        <f t="shared" si="182"/>
        <v>-0.33688985339221716</v>
      </c>
      <c r="F1894">
        <f t="shared" si="183"/>
        <v>5.3735146607782835E-2</v>
      </c>
    </row>
    <row r="1895" spans="1:6" x14ac:dyDescent="0.25">
      <c r="A1895">
        <f t="shared" si="178"/>
        <v>-62</v>
      </c>
      <c r="B1895">
        <f t="shared" si="179"/>
        <v>-12</v>
      </c>
      <c r="C1895">
        <f t="shared" si="180"/>
        <v>1</v>
      </c>
      <c r="D1895">
        <f t="shared" si="181"/>
        <v>-0.484375</v>
      </c>
      <c r="E1895">
        <f t="shared" si="182"/>
        <v>-0.42755509343028864</v>
      </c>
      <c r="F1895">
        <f t="shared" si="183"/>
        <v>5.6819906569711365E-2</v>
      </c>
    </row>
    <row r="1896" spans="1:6" x14ac:dyDescent="0.25">
      <c r="A1896">
        <f t="shared" si="178"/>
        <v>-73</v>
      </c>
      <c r="B1896">
        <f t="shared" si="179"/>
        <v>-11</v>
      </c>
      <c r="C1896">
        <f t="shared" si="180"/>
        <v>1</v>
      </c>
      <c r="D1896">
        <f t="shared" si="181"/>
        <v>-0.5703125</v>
      </c>
      <c r="E1896">
        <f t="shared" si="182"/>
        <v>-0.51410274419321245</v>
      </c>
      <c r="F1896">
        <f t="shared" si="183"/>
        <v>5.6209755806787554E-2</v>
      </c>
    </row>
    <row r="1897" spans="1:6" x14ac:dyDescent="0.25">
      <c r="A1897">
        <f t="shared" si="178"/>
        <v>-83</v>
      </c>
      <c r="B1897">
        <f t="shared" si="179"/>
        <v>-10</v>
      </c>
      <c r="C1897">
        <f t="shared" si="180"/>
        <v>1</v>
      </c>
      <c r="D1897">
        <f t="shared" si="181"/>
        <v>-0.6484375</v>
      </c>
      <c r="E1897">
        <f t="shared" si="182"/>
        <v>-0.59569930449243291</v>
      </c>
      <c r="F1897">
        <f t="shared" si="183"/>
        <v>5.2738195507567087E-2</v>
      </c>
    </row>
    <row r="1898" spans="1:6" x14ac:dyDescent="0.25">
      <c r="A1898">
        <f t="shared" si="178"/>
        <v>-92</v>
      </c>
      <c r="B1898">
        <f t="shared" si="179"/>
        <v>-9</v>
      </c>
      <c r="C1898">
        <f t="shared" si="180"/>
        <v>1</v>
      </c>
      <c r="D1898">
        <f t="shared" si="181"/>
        <v>-0.71875</v>
      </c>
      <c r="E1898">
        <f t="shared" si="182"/>
        <v>-0.67155895484702566</v>
      </c>
      <c r="F1898">
        <f t="shared" si="183"/>
        <v>4.7191045152974342E-2</v>
      </c>
    </row>
    <row r="1899" spans="1:6" x14ac:dyDescent="0.25">
      <c r="A1899">
        <f t="shared" ref="A1899:A1962" si="184">A1898+B1899</f>
        <v>-100</v>
      </c>
      <c r="B1899">
        <f t="shared" ref="B1899:B1962" si="185">B1898+C1899</f>
        <v>-8</v>
      </c>
      <c r="C1899">
        <f t="shared" ref="C1899:C1962" si="186">IF(B1898=I$1,-1,IF(B1898=-I$1,1,C1898))</f>
        <v>1</v>
      </c>
      <c r="D1899">
        <f t="shared" ref="D1899:D1962" si="187">A1899/(I$1^2/2)</f>
        <v>-0.78125</v>
      </c>
      <c r="E1899">
        <f t="shared" ref="E1899:E1962" si="188">SIN(RADIANS(360*((ROW()-2)/(I$1*4))-360/(I$1*8)))</f>
        <v>-0.74095112535495355</v>
      </c>
      <c r="F1899">
        <f t="shared" ref="F1899:F1962" si="189">E1899-D1899</f>
        <v>4.0298874645046445E-2</v>
      </c>
    </row>
    <row r="1900" spans="1:6" x14ac:dyDescent="0.25">
      <c r="A1900">
        <f t="shared" si="184"/>
        <v>-107</v>
      </c>
      <c r="B1900">
        <f t="shared" si="185"/>
        <v>-7</v>
      </c>
      <c r="C1900">
        <f t="shared" si="186"/>
        <v>1</v>
      </c>
      <c r="D1900">
        <f t="shared" si="187"/>
        <v>-0.8359375</v>
      </c>
      <c r="E1900">
        <f t="shared" si="188"/>
        <v>-0.80320753148064605</v>
      </c>
      <c r="F1900">
        <f t="shared" si="189"/>
        <v>3.2729968519353947E-2</v>
      </c>
    </row>
    <row r="1901" spans="1:6" x14ac:dyDescent="0.25">
      <c r="A1901">
        <f t="shared" si="184"/>
        <v>-113</v>
      </c>
      <c r="B1901">
        <f t="shared" si="185"/>
        <v>-6</v>
      </c>
      <c r="C1901">
        <f t="shared" si="186"/>
        <v>1</v>
      </c>
      <c r="D1901">
        <f t="shared" si="187"/>
        <v>-0.8828125</v>
      </c>
      <c r="E1901">
        <f t="shared" si="188"/>
        <v>-0.85772861000026379</v>
      </c>
      <c r="F1901">
        <f t="shared" si="189"/>
        <v>2.5083889999736209E-2</v>
      </c>
    </row>
    <row r="1902" spans="1:6" x14ac:dyDescent="0.25">
      <c r="A1902">
        <f t="shared" si="184"/>
        <v>-118</v>
      </c>
      <c r="B1902">
        <f t="shared" si="185"/>
        <v>-5</v>
      </c>
      <c r="C1902">
        <f t="shared" si="186"/>
        <v>1</v>
      </c>
      <c r="D1902">
        <f t="shared" si="187"/>
        <v>-0.921875</v>
      </c>
      <c r="E1902">
        <f t="shared" si="188"/>
        <v>-0.9039892931234409</v>
      </c>
      <c r="F1902">
        <f t="shared" si="189"/>
        <v>1.7885706876559104E-2</v>
      </c>
    </row>
    <row r="1903" spans="1:6" x14ac:dyDescent="0.25">
      <c r="A1903">
        <f t="shared" si="184"/>
        <v>-122</v>
      </c>
      <c r="B1903">
        <f t="shared" si="185"/>
        <v>-4</v>
      </c>
      <c r="C1903">
        <f t="shared" si="186"/>
        <v>1</v>
      </c>
      <c r="D1903">
        <f t="shared" si="187"/>
        <v>-0.953125</v>
      </c>
      <c r="E1903">
        <f t="shared" si="188"/>
        <v>-0.94154406518302236</v>
      </c>
      <c r="F1903">
        <f t="shared" si="189"/>
        <v>1.1580934816977639E-2</v>
      </c>
    </row>
    <row r="1904" spans="1:6" x14ac:dyDescent="0.25">
      <c r="A1904">
        <f t="shared" si="184"/>
        <v>-125</v>
      </c>
      <c r="B1904">
        <f t="shared" si="185"/>
        <v>-3</v>
      </c>
      <c r="C1904">
        <f t="shared" si="186"/>
        <v>1</v>
      </c>
      <c r="D1904">
        <f t="shared" si="187"/>
        <v>-0.9765625</v>
      </c>
      <c r="E1904">
        <f t="shared" si="188"/>
        <v>-0.97003125319454075</v>
      </c>
      <c r="F1904">
        <f t="shared" si="189"/>
        <v>6.5312468054592454E-3</v>
      </c>
    </row>
    <row r="1905" spans="1:6" x14ac:dyDescent="0.25">
      <c r="A1905">
        <f t="shared" si="184"/>
        <v>-127</v>
      </c>
      <c r="B1905">
        <f t="shared" si="185"/>
        <v>-2</v>
      </c>
      <c r="C1905">
        <f t="shared" si="186"/>
        <v>1</v>
      </c>
      <c r="D1905">
        <f t="shared" si="187"/>
        <v>-0.9921875</v>
      </c>
      <c r="E1905">
        <f t="shared" si="188"/>
        <v>-0.98917650996478046</v>
      </c>
      <c r="F1905">
        <f t="shared" si="189"/>
        <v>3.0109900352195407E-3</v>
      </c>
    </row>
    <row r="1906" spans="1:6" x14ac:dyDescent="0.25">
      <c r="A1906">
        <f t="shared" si="184"/>
        <v>-128</v>
      </c>
      <c r="B1906">
        <f t="shared" si="185"/>
        <v>-1</v>
      </c>
      <c r="C1906">
        <f t="shared" si="186"/>
        <v>1</v>
      </c>
      <c r="D1906">
        <f t="shared" si="187"/>
        <v>-1</v>
      </c>
      <c r="E1906">
        <f t="shared" si="188"/>
        <v>-0.99879545620517274</v>
      </c>
      <c r="F1906">
        <f t="shared" si="189"/>
        <v>1.2045437948272619E-3</v>
      </c>
    </row>
    <row r="1907" spans="1:6" x14ac:dyDescent="0.25">
      <c r="A1907">
        <f t="shared" si="184"/>
        <v>-128</v>
      </c>
      <c r="B1907">
        <f t="shared" si="185"/>
        <v>0</v>
      </c>
      <c r="C1907">
        <f t="shared" si="186"/>
        <v>1</v>
      </c>
      <c r="D1907">
        <f t="shared" si="187"/>
        <v>-1</v>
      </c>
      <c r="E1907">
        <f t="shared" si="188"/>
        <v>-0.99879545620517296</v>
      </c>
      <c r="F1907">
        <f t="shared" si="189"/>
        <v>1.2045437948270399E-3</v>
      </c>
    </row>
    <row r="1908" spans="1:6" x14ac:dyDescent="0.25">
      <c r="A1908">
        <f t="shared" si="184"/>
        <v>-127</v>
      </c>
      <c r="B1908">
        <f t="shared" si="185"/>
        <v>1</v>
      </c>
      <c r="C1908">
        <f t="shared" si="186"/>
        <v>1</v>
      </c>
      <c r="D1908">
        <f t="shared" si="187"/>
        <v>-0.9921875</v>
      </c>
      <c r="E1908">
        <f t="shared" si="188"/>
        <v>-0.98917650996478113</v>
      </c>
      <c r="F1908">
        <f t="shared" si="189"/>
        <v>3.0109900352188745E-3</v>
      </c>
    </row>
    <row r="1909" spans="1:6" x14ac:dyDescent="0.25">
      <c r="A1909">
        <f t="shared" si="184"/>
        <v>-125</v>
      </c>
      <c r="B1909">
        <f t="shared" si="185"/>
        <v>2</v>
      </c>
      <c r="C1909">
        <f t="shared" si="186"/>
        <v>1</v>
      </c>
      <c r="D1909">
        <f t="shared" si="187"/>
        <v>-0.9765625</v>
      </c>
      <c r="E1909">
        <f t="shared" si="188"/>
        <v>-0.97003125319454164</v>
      </c>
      <c r="F1909">
        <f t="shared" si="189"/>
        <v>6.5312468054583572E-3</v>
      </c>
    </row>
    <row r="1910" spans="1:6" x14ac:dyDescent="0.25">
      <c r="A1910">
        <f t="shared" si="184"/>
        <v>-122</v>
      </c>
      <c r="B1910">
        <f t="shared" si="185"/>
        <v>3</v>
      </c>
      <c r="C1910">
        <f t="shared" si="186"/>
        <v>1</v>
      </c>
      <c r="D1910">
        <f t="shared" si="187"/>
        <v>-0.953125</v>
      </c>
      <c r="E1910">
        <f t="shared" si="188"/>
        <v>-0.94154406518302358</v>
      </c>
      <c r="F1910">
        <f t="shared" si="189"/>
        <v>1.1580934816976418E-2</v>
      </c>
    </row>
    <row r="1911" spans="1:6" x14ac:dyDescent="0.25">
      <c r="A1911">
        <f t="shared" si="184"/>
        <v>-118</v>
      </c>
      <c r="B1911">
        <f t="shared" si="185"/>
        <v>4</v>
      </c>
      <c r="C1911">
        <f t="shared" si="186"/>
        <v>1</v>
      </c>
      <c r="D1911">
        <f t="shared" si="187"/>
        <v>-0.921875</v>
      </c>
      <c r="E1911">
        <f t="shared" si="188"/>
        <v>-0.90398929312344256</v>
      </c>
      <c r="F1911">
        <f t="shared" si="189"/>
        <v>1.7885706876557439E-2</v>
      </c>
    </row>
    <row r="1912" spans="1:6" x14ac:dyDescent="0.25">
      <c r="A1912">
        <f t="shared" si="184"/>
        <v>-113</v>
      </c>
      <c r="B1912">
        <f t="shared" si="185"/>
        <v>5</v>
      </c>
      <c r="C1912">
        <f t="shared" si="186"/>
        <v>1</v>
      </c>
      <c r="D1912">
        <f t="shared" si="187"/>
        <v>-0.8828125</v>
      </c>
      <c r="E1912">
        <f t="shared" si="188"/>
        <v>-0.85772861000028044</v>
      </c>
      <c r="F1912">
        <f t="shared" si="189"/>
        <v>2.5083889999719555E-2</v>
      </c>
    </row>
    <row r="1913" spans="1:6" x14ac:dyDescent="0.25">
      <c r="A1913">
        <f t="shared" si="184"/>
        <v>-107</v>
      </c>
      <c r="B1913">
        <f t="shared" si="185"/>
        <v>6</v>
      </c>
      <c r="C1913">
        <f t="shared" si="186"/>
        <v>1</v>
      </c>
      <c r="D1913">
        <f t="shared" si="187"/>
        <v>-0.8359375</v>
      </c>
      <c r="E1913">
        <f t="shared" si="188"/>
        <v>-0.8032075314806485</v>
      </c>
      <c r="F1913">
        <f t="shared" si="189"/>
        <v>3.2729968519351504E-2</v>
      </c>
    </row>
    <row r="1914" spans="1:6" x14ac:dyDescent="0.25">
      <c r="A1914">
        <f t="shared" si="184"/>
        <v>-100</v>
      </c>
      <c r="B1914">
        <f t="shared" si="185"/>
        <v>7</v>
      </c>
      <c r="C1914">
        <f t="shared" si="186"/>
        <v>1</v>
      </c>
      <c r="D1914">
        <f t="shared" si="187"/>
        <v>-0.78125</v>
      </c>
      <c r="E1914">
        <f t="shared" si="188"/>
        <v>-0.74095112535495611</v>
      </c>
      <c r="F1914">
        <f t="shared" si="189"/>
        <v>4.0298874645043892E-2</v>
      </c>
    </row>
    <row r="1915" spans="1:6" x14ac:dyDescent="0.25">
      <c r="A1915">
        <f t="shared" si="184"/>
        <v>-92</v>
      </c>
      <c r="B1915">
        <f t="shared" si="185"/>
        <v>8</v>
      </c>
      <c r="C1915">
        <f t="shared" si="186"/>
        <v>1</v>
      </c>
      <c r="D1915">
        <f t="shared" si="187"/>
        <v>-0.71875</v>
      </c>
      <c r="E1915">
        <f t="shared" si="188"/>
        <v>-0.67155895484702854</v>
      </c>
      <c r="F1915">
        <f t="shared" si="189"/>
        <v>4.7191045152971456E-2</v>
      </c>
    </row>
    <row r="1916" spans="1:6" x14ac:dyDescent="0.25">
      <c r="A1916">
        <f t="shared" si="184"/>
        <v>-83</v>
      </c>
      <c r="B1916">
        <f t="shared" si="185"/>
        <v>9</v>
      </c>
      <c r="C1916">
        <f t="shared" si="186"/>
        <v>1</v>
      </c>
      <c r="D1916">
        <f t="shared" si="187"/>
        <v>-0.6484375</v>
      </c>
      <c r="E1916">
        <f t="shared" si="188"/>
        <v>-0.59569930449243602</v>
      </c>
      <c r="F1916">
        <f t="shared" si="189"/>
        <v>5.2738195507563979E-2</v>
      </c>
    </row>
    <row r="1917" spans="1:6" x14ac:dyDescent="0.25">
      <c r="A1917">
        <f t="shared" si="184"/>
        <v>-73</v>
      </c>
      <c r="B1917">
        <f t="shared" si="185"/>
        <v>10</v>
      </c>
      <c r="C1917">
        <f t="shared" si="186"/>
        <v>1</v>
      </c>
      <c r="D1917">
        <f t="shared" si="187"/>
        <v>-0.5703125</v>
      </c>
      <c r="E1917">
        <f t="shared" si="188"/>
        <v>-0.51410274419321578</v>
      </c>
      <c r="F1917">
        <f t="shared" si="189"/>
        <v>5.6209755806784223E-2</v>
      </c>
    </row>
    <row r="1918" spans="1:6" x14ac:dyDescent="0.25">
      <c r="A1918">
        <f t="shared" si="184"/>
        <v>-62</v>
      </c>
      <c r="B1918">
        <f t="shared" si="185"/>
        <v>11</v>
      </c>
      <c r="C1918">
        <f t="shared" si="186"/>
        <v>1</v>
      </c>
      <c r="D1918">
        <f t="shared" si="187"/>
        <v>-0.484375</v>
      </c>
      <c r="E1918">
        <f t="shared" si="188"/>
        <v>-0.42755509343029219</v>
      </c>
      <c r="F1918">
        <f t="shared" si="189"/>
        <v>5.6819906569707812E-2</v>
      </c>
    </row>
    <row r="1919" spans="1:6" x14ac:dyDescent="0.25">
      <c r="A1919">
        <f t="shared" si="184"/>
        <v>-50</v>
      </c>
      <c r="B1919">
        <f t="shared" si="185"/>
        <v>12</v>
      </c>
      <c r="C1919">
        <f t="shared" si="186"/>
        <v>1</v>
      </c>
      <c r="D1919">
        <f t="shared" si="187"/>
        <v>-0.390625</v>
      </c>
      <c r="E1919">
        <f t="shared" si="188"/>
        <v>-0.33688985339222083</v>
      </c>
      <c r="F1919">
        <f t="shared" si="189"/>
        <v>5.3735146607779172E-2</v>
      </c>
    </row>
    <row r="1920" spans="1:6" x14ac:dyDescent="0.25">
      <c r="A1920">
        <f t="shared" si="184"/>
        <v>-37</v>
      </c>
      <c r="B1920">
        <f t="shared" si="185"/>
        <v>13</v>
      </c>
      <c r="C1920">
        <f t="shared" si="186"/>
        <v>1</v>
      </c>
      <c r="D1920">
        <f t="shared" si="187"/>
        <v>-0.2890625</v>
      </c>
      <c r="E1920">
        <f t="shared" si="188"/>
        <v>-0.24298017990325468</v>
      </c>
      <c r="F1920">
        <f t="shared" si="189"/>
        <v>4.6082320096745316E-2</v>
      </c>
    </row>
    <row r="1921" spans="1:6" x14ac:dyDescent="0.25">
      <c r="A1921">
        <f t="shared" si="184"/>
        <v>-23</v>
      </c>
      <c r="B1921">
        <f t="shared" si="185"/>
        <v>14</v>
      </c>
      <c r="C1921">
        <f t="shared" si="186"/>
        <v>1</v>
      </c>
      <c r="D1921">
        <f t="shared" si="187"/>
        <v>-0.1796875</v>
      </c>
      <c r="E1921">
        <f t="shared" si="188"/>
        <v>-0.14673047445537027</v>
      </c>
      <c r="F1921">
        <f t="shared" si="189"/>
        <v>3.2957025544629731E-2</v>
      </c>
    </row>
    <row r="1922" spans="1:6" x14ac:dyDescent="0.25">
      <c r="A1922">
        <f t="shared" si="184"/>
        <v>-8</v>
      </c>
      <c r="B1922">
        <f t="shared" si="185"/>
        <v>15</v>
      </c>
      <c r="C1922">
        <f t="shared" si="186"/>
        <v>1</v>
      </c>
      <c r="D1922">
        <f t="shared" si="187"/>
        <v>-6.25E-2</v>
      </c>
      <c r="E1922">
        <f t="shared" si="188"/>
        <v>-4.9067674327416315E-2</v>
      </c>
      <c r="F1922">
        <f t="shared" si="189"/>
        <v>1.3432325672583685E-2</v>
      </c>
    </row>
    <row r="1923" spans="1:6" x14ac:dyDescent="0.25">
      <c r="A1923">
        <f t="shared" si="184"/>
        <v>8</v>
      </c>
      <c r="B1923">
        <f t="shared" si="185"/>
        <v>16</v>
      </c>
      <c r="C1923">
        <f t="shared" si="186"/>
        <v>1</v>
      </c>
      <c r="D1923">
        <f t="shared" si="187"/>
        <v>6.25E-2</v>
      </c>
      <c r="E1923">
        <f t="shared" si="188"/>
        <v>4.9067674327401632E-2</v>
      </c>
      <c r="F1923">
        <f t="shared" si="189"/>
        <v>-1.3432325672598368E-2</v>
      </c>
    </row>
    <row r="1924" spans="1:6" x14ac:dyDescent="0.25">
      <c r="A1924">
        <f t="shared" si="184"/>
        <v>23</v>
      </c>
      <c r="B1924">
        <f t="shared" si="185"/>
        <v>15</v>
      </c>
      <c r="C1924">
        <f t="shared" si="186"/>
        <v>-1</v>
      </c>
      <c r="D1924">
        <f t="shared" si="187"/>
        <v>0.1796875</v>
      </c>
      <c r="E1924">
        <f t="shared" si="188"/>
        <v>0.14673047445535572</v>
      </c>
      <c r="F1924">
        <f t="shared" si="189"/>
        <v>-3.2957025544644275E-2</v>
      </c>
    </row>
    <row r="1925" spans="1:6" x14ac:dyDescent="0.25">
      <c r="A1925">
        <f t="shared" si="184"/>
        <v>37</v>
      </c>
      <c r="B1925">
        <f t="shared" si="185"/>
        <v>14</v>
      </c>
      <c r="C1925">
        <f t="shared" si="186"/>
        <v>-1</v>
      </c>
      <c r="D1925">
        <f t="shared" si="187"/>
        <v>0.2890625</v>
      </c>
      <c r="E1925">
        <f t="shared" si="188"/>
        <v>0.24298017990326801</v>
      </c>
      <c r="F1925">
        <f t="shared" si="189"/>
        <v>-4.6082320096731993E-2</v>
      </c>
    </row>
    <row r="1926" spans="1:6" x14ac:dyDescent="0.25">
      <c r="A1926">
        <f t="shared" si="184"/>
        <v>50</v>
      </c>
      <c r="B1926">
        <f t="shared" si="185"/>
        <v>13</v>
      </c>
      <c r="C1926">
        <f t="shared" si="186"/>
        <v>-1</v>
      </c>
      <c r="D1926">
        <f t="shared" si="187"/>
        <v>0.390625</v>
      </c>
      <c r="E1926">
        <f t="shared" si="188"/>
        <v>0.33688985339220701</v>
      </c>
      <c r="F1926">
        <f t="shared" si="189"/>
        <v>-5.3735146607792994E-2</v>
      </c>
    </row>
    <row r="1927" spans="1:6" x14ac:dyDescent="0.25">
      <c r="A1927">
        <f t="shared" si="184"/>
        <v>62</v>
      </c>
      <c r="B1927">
        <f t="shared" si="185"/>
        <v>12</v>
      </c>
      <c r="C1927">
        <f t="shared" si="186"/>
        <v>-1</v>
      </c>
      <c r="D1927">
        <f t="shared" si="187"/>
        <v>0.484375</v>
      </c>
      <c r="E1927">
        <f t="shared" si="188"/>
        <v>0.42755509343027892</v>
      </c>
      <c r="F1927">
        <f t="shared" si="189"/>
        <v>-5.6819906569721079E-2</v>
      </c>
    </row>
    <row r="1928" spans="1:6" x14ac:dyDescent="0.25">
      <c r="A1928">
        <f t="shared" si="184"/>
        <v>73</v>
      </c>
      <c r="B1928">
        <f t="shared" si="185"/>
        <v>11</v>
      </c>
      <c r="C1928">
        <f t="shared" si="186"/>
        <v>-1</v>
      </c>
      <c r="D1928">
        <f t="shared" si="187"/>
        <v>0.5703125</v>
      </c>
      <c r="E1928">
        <f t="shared" si="188"/>
        <v>0.51410274419322755</v>
      </c>
      <c r="F1928">
        <f t="shared" si="189"/>
        <v>-5.6209755806772455E-2</v>
      </c>
    </row>
    <row r="1929" spans="1:6" x14ac:dyDescent="0.25">
      <c r="A1929">
        <f t="shared" si="184"/>
        <v>83</v>
      </c>
      <c r="B1929">
        <f t="shared" si="185"/>
        <v>10</v>
      </c>
      <c r="C1929">
        <f t="shared" si="186"/>
        <v>-1</v>
      </c>
      <c r="D1929">
        <f t="shared" si="187"/>
        <v>0.6484375</v>
      </c>
      <c r="E1929">
        <f t="shared" si="188"/>
        <v>0.59569930449242425</v>
      </c>
      <c r="F1929">
        <f t="shared" si="189"/>
        <v>-5.2738195507575747E-2</v>
      </c>
    </row>
    <row r="1930" spans="1:6" x14ac:dyDescent="0.25">
      <c r="A1930">
        <f t="shared" si="184"/>
        <v>92</v>
      </c>
      <c r="B1930">
        <f t="shared" si="185"/>
        <v>9</v>
      </c>
      <c r="C1930">
        <f t="shared" si="186"/>
        <v>-1</v>
      </c>
      <c r="D1930">
        <f t="shared" si="187"/>
        <v>0.71875</v>
      </c>
      <c r="E1930">
        <f t="shared" si="188"/>
        <v>0.67155895484701766</v>
      </c>
      <c r="F1930">
        <f t="shared" si="189"/>
        <v>-4.7191045152982336E-2</v>
      </c>
    </row>
    <row r="1931" spans="1:6" x14ac:dyDescent="0.25">
      <c r="A1931">
        <f t="shared" si="184"/>
        <v>100</v>
      </c>
      <c r="B1931">
        <f t="shared" si="185"/>
        <v>8</v>
      </c>
      <c r="C1931">
        <f t="shared" si="186"/>
        <v>-1</v>
      </c>
      <c r="D1931">
        <f t="shared" si="187"/>
        <v>0.78125</v>
      </c>
      <c r="E1931">
        <f t="shared" si="188"/>
        <v>0.74095112535496532</v>
      </c>
      <c r="F1931">
        <f t="shared" si="189"/>
        <v>-4.0298874645034677E-2</v>
      </c>
    </row>
    <row r="1932" spans="1:6" x14ac:dyDescent="0.25">
      <c r="A1932">
        <f t="shared" si="184"/>
        <v>107</v>
      </c>
      <c r="B1932">
        <f t="shared" si="185"/>
        <v>7</v>
      </c>
      <c r="C1932">
        <f t="shared" si="186"/>
        <v>-1</v>
      </c>
      <c r="D1932">
        <f t="shared" si="187"/>
        <v>0.8359375</v>
      </c>
      <c r="E1932">
        <f t="shared" si="188"/>
        <v>0.80320753148063972</v>
      </c>
      <c r="F1932">
        <f t="shared" si="189"/>
        <v>-3.2729968519360275E-2</v>
      </c>
    </row>
    <row r="1933" spans="1:6" x14ac:dyDescent="0.25">
      <c r="A1933">
        <f t="shared" si="184"/>
        <v>113</v>
      </c>
      <c r="B1933">
        <f t="shared" si="185"/>
        <v>6</v>
      </c>
      <c r="C1933">
        <f t="shared" si="186"/>
        <v>-1</v>
      </c>
      <c r="D1933">
        <f t="shared" si="187"/>
        <v>0.8828125</v>
      </c>
      <c r="E1933">
        <f t="shared" si="188"/>
        <v>0.8577286100002729</v>
      </c>
      <c r="F1933">
        <f t="shared" si="189"/>
        <v>-2.5083889999727105E-2</v>
      </c>
    </row>
    <row r="1934" spans="1:6" x14ac:dyDescent="0.25">
      <c r="A1934">
        <f t="shared" si="184"/>
        <v>118</v>
      </c>
      <c r="B1934">
        <f t="shared" si="185"/>
        <v>5</v>
      </c>
      <c r="C1934">
        <f t="shared" si="186"/>
        <v>-1</v>
      </c>
      <c r="D1934">
        <f t="shared" si="187"/>
        <v>0.921875</v>
      </c>
      <c r="E1934">
        <f t="shared" si="188"/>
        <v>0.90398929312343623</v>
      </c>
      <c r="F1934">
        <f t="shared" si="189"/>
        <v>-1.7885706876563767E-2</v>
      </c>
    </row>
    <row r="1935" spans="1:6" x14ac:dyDescent="0.25">
      <c r="A1935">
        <f t="shared" si="184"/>
        <v>122</v>
      </c>
      <c r="B1935">
        <f t="shared" si="185"/>
        <v>4</v>
      </c>
      <c r="C1935">
        <f t="shared" si="186"/>
        <v>-1</v>
      </c>
      <c r="D1935">
        <f t="shared" si="187"/>
        <v>0.953125</v>
      </c>
      <c r="E1935">
        <f t="shared" si="188"/>
        <v>0.9415440651830187</v>
      </c>
      <c r="F1935">
        <f t="shared" si="189"/>
        <v>-1.1580934816981303E-2</v>
      </c>
    </row>
    <row r="1936" spans="1:6" x14ac:dyDescent="0.25">
      <c r="A1936">
        <f t="shared" si="184"/>
        <v>125</v>
      </c>
      <c r="B1936">
        <f t="shared" si="185"/>
        <v>3</v>
      </c>
      <c r="C1936">
        <f t="shared" si="186"/>
        <v>-1</v>
      </c>
      <c r="D1936">
        <f t="shared" si="187"/>
        <v>0.9765625</v>
      </c>
      <c r="E1936">
        <f t="shared" si="188"/>
        <v>0.97003125319454497</v>
      </c>
      <c r="F1936">
        <f t="shared" si="189"/>
        <v>-6.5312468054550266E-3</v>
      </c>
    </row>
    <row r="1937" spans="1:6" x14ac:dyDescent="0.25">
      <c r="A1937">
        <f t="shared" si="184"/>
        <v>127</v>
      </c>
      <c r="B1937">
        <f t="shared" si="185"/>
        <v>2</v>
      </c>
      <c r="C1937">
        <f t="shared" si="186"/>
        <v>-1</v>
      </c>
      <c r="D1937">
        <f t="shared" si="187"/>
        <v>0.9921875</v>
      </c>
      <c r="E1937">
        <f t="shared" si="188"/>
        <v>0.98917650996477891</v>
      </c>
      <c r="F1937">
        <f t="shared" si="189"/>
        <v>-3.010990035221095E-3</v>
      </c>
    </row>
    <row r="1938" spans="1:6" x14ac:dyDescent="0.25">
      <c r="A1938">
        <f t="shared" si="184"/>
        <v>128</v>
      </c>
      <c r="B1938">
        <f t="shared" si="185"/>
        <v>1</v>
      </c>
      <c r="C1938">
        <f t="shared" si="186"/>
        <v>-1</v>
      </c>
      <c r="D1938">
        <f t="shared" si="187"/>
        <v>1</v>
      </c>
      <c r="E1938">
        <f t="shared" si="188"/>
        <v>0.99879545620517218</v>
      </c>
      <c r="F1938">
        <f t="shared" si="189"/>
        <v>-1.204543794827817E-3</v>
      </c>
    </row>
    <row r="1939" spans="1:6" x14ac:dyDescent="0.25">
      <c r="A1939">
        <f t="shared" si="184"/>
        <v>128</v>
      </c>
      <c r="B1939">
        <f t="shared" si="185"/>
        <v>0</v>
      </c>
      <c r="C1939">
        <f t="shared" si="186"/>
        <v>-1</v>
      </c>
      <c r="D1939">
        <f t="shared" si="187"/>
        <v>1</v>
      </c>
      <c r="E1939">
        <f t="shared" si="188"/>
        <v>0.99879545620517207</v>
      </c>
      <c r="F1939">
        <f t="shared" si="189"/>
        <v>-1.2045437948279281E-3</v>
      </c>
    </row>
    <row r="1940" spans="1:6" x14ac:dyDescent="0.25">
      <c r="A1940">
        <f t="shared" si="184"/>
        <v>127</v>
      </c>
      <c r="B1940">
        <f t="shared" si="185"/>
        <v>-1</v>
      </c>
      <c r="C1940">
        <f t="shared" si="186"/>
        <v>-1</v>
      </c>
      <c r="D1940">
        <f t="shared" si="187"/>
        <v>0.9921875</v>
      </c>
      <c r="E1940">
        <f t="shared" si="188"/>
        <v>0.98917650996478268</v>
      </c>
      <c r="F1940">
        <f t="shared" si="189"/>
        <v>-3.0109900352173202E-3</v>
      </c>
    </row>
    <row r="1941" spans="1:6" x14ac:dyDescent="0.25">
      <c r="A1941">
        <f t="shared" si="184"/>
        <v>125</v>
      </c>
      <c r="B1941">
        <f t="shared" si="185"/>
        <v>-2</v>
      </c>
      <c r="C1941">
        <f t="shared" si="186"/>
        <v>-1</v>
      </c>
      <c r="D1941">
        <f t="shared" si="187"/>
        <v>0.9765625</v>
      </c>
      <c r="E1941">
        <f t="shared" si="188"/>
        <v>0.97003125319454431</v>
      </c>
      <c r="F1941">
        <f t="shared" si="189"/>
        <v>-6.5312468054556927E-3</v>
      </c>
    </row>
    <row r="1942" spans="1:6" x14ac:dyDescent="0.25">
      <c r="A1942">
        <f t="shared" si="184"/>
        <v>122</v>
      </c>
      <c r="B1942">
        <f t="shared" si="185"/>
        <v>-3</v>
      </c>
      <c r="C1942">
        <f t="shared" si="186"/>
        <v>-1</v>
      </c>
      <c r="D1942">
        <f t="shared" si="187"/>
        <v>0.953125</v>
      </c>
      <c r="E1942">
        <f t="shared" si="188"/>
        <v>0.9415440651830177</v>
      </c>
      <c r="F1942">
        <f t="shared" si="189"/>
        <v>-1.1580934816982302E-2</v>
      </c>
    </row>
    <row r="1943" spans="1:6" x14ac:dyDescent="0.25">
      <c r="A1943">
        <f t="shared" si="184"/>
        <v>118</v>
      </c>
      <c r="B1943">
        <f t="shared" si="185"/>
        <v>-4</v>
      </c>
      <c r="C1943">
        <f t="shared" si="186"/>
        <v>-1</v>
      </c>
      <c r="D1943">
        <f t="shared" si="187"/>
        <v>0.921875</v>
      </c>
      <c r="E1943">
        <f t="shared" si="188"/>
        <v>0.90398929312344711</v>
      </c>
      <c r="F1943">
        <f t="shared" si="189"/>
        <v>-1.7885706876552887E-2</v>
      </c>
    </row>
    <row r="1944" spans="1:6" x14ac:dyDescent="0.25">
      <c r="A1944">
        <f t="shared" si="184"/>
        <v>113</v>
      </c>
      <c r="B1944">
        <f t="shared" si="185"/>
        <v>-5</v>
      </c>
      <c r="C1944">
        <f t="shared" si="186"/>
        <v>-1</v>
      </c>
      <c r="D1944">
        <f t="shared" si="187"/>
        <v>0.8828125</v>
      </c>
      <c r="E1944">
        <f t="shared" si="188"/>
        <v>0.85772861000027134</v>
      </c>
      <c r="F1944">
        <f t="shared" si="189"/>
        <v>-2.5083889999728659E-2</v>
      </c>
    </row>
    <row r="1945" spans="1:6" x14ac:dyDescent="0.25">
      <c r="A1945">
        <f t="shared" si="184"/>
        <v>107</v>
      </c>
      <c r="B1945">
        <f t="shared" si="185"/>
        <v>-6</v>
      </c>
      <c r="C1945">
        <f t="shared" si="186"/>
        <v>-1</v>
      </c>
      <c r="D1945">
        <f t="shared" si="187"/>
        <v>0.8359375</v>
      </c>
      <c r="E1945">
        <f t="shared" si="188"/>
        <v>0.80320753148065482</v>
      </c>
      <c r="F1945">
        <f t="shared" si="189"/>
        <v>-3.2729968519345176E-2</v>
      </c>
    </row>
    <row r="1946" spans="1:6" x14ac:dyDescent="0.25">
      <c r="A1946">
        <f t="shared" si="184"/>
        <v>100</v>
      </c>
      <c r="B1946">
        <f t="shared" si="185"/>
        <v>-7</v>
      </c>
      <c r="C1946">
        <f t="shared" si="186"/>
        <v>-1</v>
      </c>
      <c r="D1946">
        <f t="shared" si="187"/>
        <v>0.78125</v>
      </c>
      <c r="E1946">
        <f t="shared" si="188"/>
        <v>0.74095112535496332</v>
      </c>
      <c r="F1946">
        <f t="shared" si="189"/>
        <v>-4.0298874645036675E-2</v>
      </c>
    </row>
    <row r="1947" spans="1:6" x14ac:dyDescent="0.25">
      <c r="A1947">
        <f t="shared" si="184"/>
        <v>92</v>
      </c>
      <c r="B1947">
        <f t="shared" si="185"/>
        <v>-8</v>
      </c>
      <c r="C1947">
        <f t="shared" si="186"/>
        <v>-1</v>
      </c>
      <c r="D1947">
        <f t="shared" si="187"/>
        <v>0.71875</v>
      </c>
      <c r="E1947">
        <f t="shared" si="188"/>
        <v>0.67155895484701544</v>
      </c>
      <c r="F1947">
        <f t="shared" si="189"/>
        <v>-4.7191045152984556E-2</v>
      </c>
    </row>
    <row r="1948" spans="1:6" x14ac:dyDescent="0.25">
      <c r="A1948">
        <f t="shared" si="184"/>
        <v>83</v>
      </c>
      <c r="B1948">
        <f t="shared" si="185"/>
        <v>-9</v>
      </c>
      <c r="C1948">
        <f t="shared" si="186"/>
        <v>-1</v>
      </c>
      <c r="D1948">
        <f t="shared" si="187"/>
        <v>0.6484375</v>
      </c>
      <c r="E1948">
        <f t="shared" si="188"/>
        <v>0.59569930449244468</v>
      </c>
      <c r="F1948">
        <f t="shared" si="189"/>
        <v>-5.2738195507555319E-2</v>
      </c>
    </row>
    <row r="1949" spans="1:6" x14ac:dyDescent="0.25">
      <c r="A1949">
        <f t="shared" si="184"/>
        <v>73</v>
      </c>
      <c r="B1949">
        <f t="shared" si="185"/>
        <v>-10</v>
      </c>
      <c r="C1949">
        <f t="shared" si="186"/>
        <v>-1</v>
      </c>
      <c r="D1949">
        <f t="shared" si="187"/>
        <v>0.5703125</v>
      </c>
      <c r="E1949">
        <f t="shared" si="188"/>
        <v>0.51410274419322499</v>
      </c>
      <c r="F1949">
        <f t="shared" si="189"/>
        <v>-5.6209755806775008E-2</v>
      </c>
    </row>
    <row r="1950" spans="1:6" x14ac:dyDescent="0.25">
      <c r="A1950">
        <f t="shared" si="184"/>
        <v>62</v>
      </c>
      <c r="B1950">
        <f t="shared" si="185"/>
        <v>-11</v>
      </c>
      <c r="C1950">
        <f t="shared" si="186"/>
        <v>-1</v>
      </c>
      <c r="D1950">
        <f t="shared" si="187"/>
        <v>0.484375</v>
      </c>
      <c r="E1950">
        <f t="shared" si="188"/>
        <v>0.42755509343027626</v>
      </c>
      <c r="F1950">
        <f t="shared" si="189"/>
        <v>-5.6819906569723744E-2</v>
      </c>
    </row>
    <row r="1951" spans="1:6" x14ac:dyDescent="0.25">
      <c r="A1951">
        <f t="shared" si="184"/>
        <v>50</v>
      </c>
      <c r="B1951">
        <f t="shared" si="185"/>
        <v>-12</v>
      </c>
      <c r="C1951">
        <f t="shared" si="186"/>
        <v>-1</v>
      </c>
      <c r="D1951">
        <f t="shared" si="187"/>
        <v>0.390625</v>
      </c>
      <c r="E1951">
        <f t="shared" si="188"/>
        <v>0.33688985339223099</v>
      </c>
      <c r="F1951">
        <f t="shared" si="189"/>
        <v>-5.3735146607769013E-2</v>
      </c>
    </row>
    <row r="1952" spans="1:6" x14ac:dyDescent="0.25">
      <c r="A1952">
        <f t="shared" si="184"/>
        <v>37</v>
      </c>
      <c r="B1952">
        <f t="shared" si="185"/>
        <v>-13</v>
      </c>
      <c r="C1952">
        <f t="shared" si="186"/>
        <v>-1</v>
      </c>
      <c r="D1952">
        <f t="shared" si="187"/>
        <v>0.2890625</v>
      </c>
      <c r="E1952">
        <f t="shared" si="188"/>
        <v>0.24298017990326515</v>
      </c>
      <c r="F1952">
        <f t="shared" si="189"/>
        <v>-4.6082320096734852E-2</v>
      </c>
    </row>
    <row r="1953" spans="1:6" x14ac:dyDescent="0.25">
      <c r="A1953">
        <f t="shared" si="184"/>
        <v>23</v>
      </c>
      <c r="B1953">
        <f t="shared" si="185"/>
        <v>-14</v>
      </c>
      <c r="C1953">
        <f t="shared" si="186"/>
        <v>-1</v>
      </c>
      <c r="D1953">
        <f t="shared" si="187"/>
        <v>0.1796875</v>
      </c>
      <c r="E1953">
        <f t="shared" si="188"/>
        <v>0.14673047445535284</v>
      </c>
      <c r="F1953">
        <f t="shared" si="189"/>
        <v>-3.2957025544647162E-2</v>
      </c>
    </row>
    <row r="1954" spans="1:6" x14ac:dyDescent="0.25">
      <c r="A1954">
        <f t="shared" si="184"/>
        <v>8</v>
      </c>
      <c r="B1954">
        <f t="shared" si="185"/>
        <v>-15</v>
      </c>
      <c r="C1954">
        <f t="shared" si="186"/>
        <v>-1</v>
      </c>
      <c r="D1954">
        <f t="shared" si="187"/>
        <v>6.25E-2</v>
      </c>
      <c r="E1954">
        <f t="shared" si="188"/>
        <v>4.9067674327427084E-2</v>
      </c>
      <c r="F1954">
        <f t="shared" si="189"/>
        <v>-1.3432325672572916E-2</v>
      </c>
    </row>
    <row r="1955" spans="1:6" x14ac:dyDescent="0.25">
      <c r="A1955">
        <f t="shared" si="184"/>
        <v>-8</v>
      </c>
      <c r="B1955">
        <f t="shared" si="185"/>
        <v>-16</v>
      </c>
      <c r="C1955">
        <f t="shared" si="186"/>
        <v>-1</v>
      </c>
      <c r="D1955">
        <f t="shared" si="187"/>
        <v>-6.25E-2</v>
      </c>
      <c r="E1955">
        <f t="shared" si="188"/>
        <v>-4.906767432741925E-2</v>
      </c>
      <c r="F1955">
        <f t="shared" si="189"/>
        <v>1.343232567258075E-2</v>
      </c>
    </row>
    <row r="1956" spans="1:6" x14ac:dyDescent="0.25">
      <c r="A1956">
        <f t="shared" si="184"/>
        <v>-23</v>
      </c>
      <c r="B1956">
        <f t="shared" si="185"/>
        <v>-15</v>
      </c>
      <c r="C1956">
        <f t="shared" si="186"/>
        <v>1</v>
      </c>
      <c r="D1956">
        <f t="shared" si="187"/>
        <v>-0.1796875</v>
      </c>
      <c r="E1956">
        <f t="shared" si="188"/>
        <v>-0.14673047445534507</v>
      </c>
      <c r="F1956">
        <f t="shared" si="189"/>
        <v>3.2957025544654933E-2</v>
      </c>
    </row>
    <row r="1957" spans="1:6" x14ac:dyDescent="0.25">
      <c r="A1957">
        <f t="shared" si="184"/>
        <v>-37</v>
      </c>
      <c r="B1957">
        <f t="shared" si="185"/>
        <v>-14</v>
      </c>
      <c r="C1957">
        <f t="shared" si="186"/>
        <v>1</v>
      </c>
      <c r="D1957">
        <f t="shared" si="187"/>
        <v>-0.2890625</v>
      </c>
      <c r="E1957">
        <f t="shared" si="188"/>
        <v>-0.24298017990325754</v>
      </c>
      <c r="F1957">
        <f t="shared" si="189"/>
        <v>4.6082320096742457E-2</v>
      </c>
    </row>
    <row r="1958" spans="1:6" x14ac:dyDescent="0.25">
      <c r="A1958">
        <f t="shared" si="184"/>
        <v>-50</v>
      </c>
      <c r="B1958">
        <f t="shared" si="185"/>
        <v>-13</v>
      </c>
      <c r="C1958">
        <f t="shared" si="186"/>
        <v>1</v>
      </c>
      <c r="D1958">
        <f t="shared" si="187"/>
        <v>-0.390625</v>
      </c>
      <c r="E1958">
        <f t="shared" si="188"/>
        <v>-0.3368898533922236</v>
      </c>
      <c r="F1958">
        <f t="shared" si="189"/>
        <v>5.3735146607776396E-2</v>
      </c>
    </row>
    <row r="1959" spans="1:6" x14ac:dyDescent="0.25">
      <c r="A1959">
        <f t="shared" si="184"/>
        <v>-62</v>
      </c>
      <c r="B1959">
        <f t="shared" si="185"/>
        <v>-12</v>
      </c>
      <c r="C1959">
        <f t="shared" si="186"/>
        <v>1</v>
      </c>
      <c r="D1959">
        <f t="shared" si="187"/>
        <v>-0.484375</v>
      </c>
      <c r="E1959">
        <f t="shared" si="188"/>
        <v>-0.42755509343026915</v>
      </c>
      <c r="F1959">
        <f t="shared" si="189"/>
        <v>5.6819906569730849E-2</v>
      </c>
    </row>
    <row r="1960" spans="1:6" x14ac:dyDescent="0.25">
      <c r="A1960">
        <f t="shared" si="184"/>
        <v>-73</v>
      </c>
      <c r="B1960">
        <f t="shared" si="185"/>
        <v>-11</v>
      </c>
      <c r="C1960">
        <f t="shared" si="186"/>
        <v>1</v>
      </c>
      <c r="D1960">
        <f t="shared" si="187"/>
        <v>-0.5703125</v>
      </c>
      <c r="E1960">
        <f t="shared" si="188"/>
        <v>-0.51410274419321833</v>
      </c>
      <c r="F1960">
        <f t="shared" si="189"/>
        <v>5.6209755806781669E-2</v>
      </c>
    </row>
    <row r="1961" spans="1:6" x14ac:dyDescent="0.25">
      <c r="A1961">
        <f t="shared" si="184"/>
        <v>-83</v>
      </c>
      <c r="B1961">
        <f t="shared" si="185"/>
        <v>-10</v>
      </c>
      <c r="C1961">
        <f t="shared" si="186"/>
        <v>1</v>
      </c>
      <c r="D1961">
        <f t="shared" si="187"/>
        <v>-0.6484375</v>
      </c>
      <c r="E1961">
        <f t="shared" si="188"/>
        <v>-0.59569930449243846</v>
      </c>
      <c r="F1961">
        <f t="shared" si="189"/>
        <v>5.2738195507561536E-2</v>
      </c>
    </row>
    <row r="1962" spans="1:6" x14ac:dyDescent="0.25">
      <c r="A1962">
        <f t="shared" si="184"/>
        <v>-92</v>
      </c>
      <c r="B1962">
        <f t="shared" si="185"/>
        <v>-9</v>
      </c>
      <c r="C1962">
        <f t="shared" si="186"/>
        <v>1</v>
      </c>
      <c r="D1962">
        <f t="shared" si="187"/>
        <v>-0.71875</v>
      </c>
      <c r="E1962">
        <f t="shared" si="188"/>
        <v>-0.67155895484700967</v>
      </c>
      <c r="F1962">
        <f t="shared" si="189"/>
        <v>4.719104515299033E-2</v>
      </c>
    </row>
    <row r="1963" spans="1:6" x14ac:dyDescent="0.25">
      <c r="A1963">
        <f t="shared" ref="A1963:A2026" si="190">A1962+B1963</f>
        <v>-100</v>
      </c>
      <c r="B1963">
        <f t="shared" ref="B1963:B2026" si="191">B1962+C1963</f>
        <v>-8</v>
      </c>
      <c r="C1963">
        <f t="shared" ref="C1963:C2026" si="192">IF(B1962=I$1,-1,IF(B1962=-I$1,1,C1962))</f>
        <v>1</v>
      </c>
      <c r="D1963">
        <f t="shared" ref="D1963:D2026" si="193">A1963/(I$1^2/2)</f>
        <v>-0.78125</v>
      </c>
      <c r="E1963">
        <f t="shared" ref="E1963:E2026" si="194">SIN(RADIANS(360*((ROW()-2)/(I$1*4))-360/(I$1*8)))</f>
        <v>-0.74095112535495811</v>
      </c>
      <c r="F1963">
        <f t="shared" ref="F1963:F2026" si="195">E1963-D1963</f>
        <v>4.0298874645041893E-2</v>
      </c>
    </row>
    <row r="1964" spans="1:6" x14ac:dyDescent="0.25">
      <c r="A1964">
        <f t="shared" si="190"/>
        <v>-107</v>
      </c>
      <c r="B1964">
        <f t="shared" si="191"/>
        <v>-7</v>
      </c>
      <c r="C1964">
        <f t="shared" si="192"/>
        <v>1</v>
      </c>
      <c r="D1964">
        <f t="shared" si="193"/>
        <v>-0.8359375</v>
      </c>
      <c r="E1964">
        <f t="shared" si="194"/>
        <v>-0.80320753148065016</v>
      </c>
      <c r="F1964">
        <f t="shared" si="195"/>
        <v>3.2729968519349839E-2</v>
      </c>
    </row>
    <row r="1965" spans="1:6" x14ac:dyDescent="0.25">
      <c r="A1965">
        <f t="shared" si="190"/>
        <v>-113</v>
      </c>
      <c r="B1965">
        <f t="shared" si="191"/>
        <v>-6</v>
      </c>
      <c r="C1965">
        <f t="shared" si="192"/>
        <v>1</v>
      </c>
      <c r="D1965">
        <f t="shared" si="193"/>
        <v>-0.8828125</v>
      </c>
      <c r="E1965">
        <f t="shared" si="194"/>
        <v>-0.85772861000026734</v>
      </c>
      <c r="F1965">
        <f t="shared" si="195"/>
        <v>2.5083889999732656E-2</v>
      </c>
    </row>
    <row r="1966" spans="1:6" x14ac:dyDescent="0.25">
      <c r="A1966">
        <f t="shared" si="190"/>
        <v>-118</v>
      </c>
      <c r="B1966">
        <f t="shared" si="191"/>
        <v>-5</v>
      </c>
      <c r="C1966">
        <f t="shared" si="192"/>
        <v>1</v>
      </c>
      <c r="D1966">
        <f t="shared" si="193"/>
        <v>-0.921875</v>
      </c>
      <c r="E1966">
        <f t="shared" si="194"/>
        <v>-0.90398929312344378</v>
      </c>
      <c r="F1966">
        <f t="shared" si="195"/>
        <v>1.7885706876556218E-2</v>
      </c>
    </row>
    <row r="1967" spans="1:6" x14ac:dyDescent="0.25">
      <c r="A1967">
        <f t="shared" si="190"/>
        <v>-122</v>
      </c>
      <c r="B1967">
        <f t="shared" si="191"/>
        <v>-4</v>
      </c>
      <c r="C1967">
        <f t="shared" si="192"/>
        <v>1</v>
      </c>
      <c r="D1967">
        <f t="shared" si="193"/>
        <v>-0.953125</v>
      </c>
      <c r="E1967">
        <f t="shared" si="194"/>
        <v>-0.94154406518301503</v>
      </c>
      <c r="F1967">
        <f t="shared" si="195"/>
        <v>1.1580934816984967E-2</v>
      </c>
    </row>
    <row r="1968" spans="1:6" x14ac:dyDescent="0.25">
      <c r="A1968">
        <f t="shared" si="190"/>
        <v>-125</v>
      </c>
      <c r="B1968">
        <f t="shared" si="191"/>
        <v>-3</v>
      </c>
      <c r="C1968">
        <f t="shared" si="192"/>
        <v>1</v>
      </c>
      <c r="D1968">
        <f t="shared" si="193"/>
        <v>-0.9765625</v>
      </c>
      <c r="E1968">
        <f t="shared" si="194"/>
        <v>-0.97003125319454242</v>
      </c>
      <c r="F1968">
        <f t="shared" si="195"/>
        <v>6.5312468054575801E-3</v>
      </c>
    </row>
    <row r="1969" spans="1:6" x14ac:dyDescent="0.25">
      <c r="A1969">
        <f t="shared" si="190"/>
        <v>-127</v>
      </c>
      <c r="B1969">
        <f t="shared" si="191"/>
        <v>-2</v>
      </c>
      <c r="C1969">
        <f t="shared" si="192"/>
        <v>1</v>
      </c>
      <c r="D1969">
        <f t="shared" si="193"/>
        <v>-0.9921875</v>
      </c>
      <c r="E1969">
        <f t="shared" si="194"/>
        <v>-0.98917650996478146</v>
      </c>
      <c r="F1969">
        <f t="shared" si="195"/>
        <v>3.0109900352185415E-3</v>
      </c>
    </row>
    <row r="1970" spans="1:6" x14ac:dyDescent="0.25">
      <c r="A1970">
        <f t="shared" si="190"/>
        <v>-128</v>
      </c>
      <c r="B1970">
        <f t="shared" si="191"/>
        <v>-1</v>
      </c>
      <c r="C1970">
        <f t="shared" si="192"/>
        <v>1</v>
      </c>
      <c r="D1970">
        <f t="shared" si="193"/>
        <v>-1</v>
      </c>
      <c r="E1970">
        <f t="shared" si="194"/>
        <v>-0.99879545620517163</v>
      </c>
      <c r="F1970">
        <f t="shared" si="195"/>
        <v>1.2045437948283721E-3</v>
      </c>
    </row>
    <row r="1971" spans="1:6" x14ac:dyDescent="0.25">
      <c r="A1971">
        <f t="shared" si="190"/>
        <v>-128</v>
      </c>
      <c r="B1971">
        <f t="shared" si="191"/>
        <v>0</v>
      </c>
      <c r="C1971">
        <f t="shared" si="192"/>
        <v>1</v>
      </c>
      <c r="D1971">
        <f t="shared" si="193"/>
        <v>-1</v>
      </c>
      <c r="E1971">
        <f t="shared" si="194"/>
        <v>-0.99879545620517263</v>
      </c>
      <c r="F1971">
        <f t="shared" si="195"/>
        <v>1.2045437948273729E-3</v>
      </c>
    </row>
    <row r="1972" spans="1:6" x14ac:dyDescent="0.25">
      <c r="A1972">
        <f t="shared" si="190"/>
        <v>-127</v>
      </c>
      <c r="B1972">
        <f t="shared" si="191"/>
        <v>1</v>
      </c>
      <c r="C1972">
        <f t="shared" si="192"/>
        <v>1</v>
      </c>
      <c r="D1972">
        <f t="shared" si="193"/>
        <v>-0.9921875</v>
      </c>
      <c r="E1972">
        <f t="shared" si="194"/>
        <v>-0.98917650996478002</v>
      </c>
      <c r="F1972">
        <f t="shared" si="195"/>
        <v>3.0109900352199848E-3</v>
      </c>
    </row>
    <row r="1973" spans="1:6" x14ac:dyDescent="0.25">
      <c r="A1973">
        <f t="shared" si="190"/>
        <v>-125</v>
      </c>
      <c r="B1973">
        <f t="shared" si="191"/>
        <v>2</v>
      </c>
      <c r="C1973">
        <f t="shared" si="192"/>
        <v>1</v>
      </c>
      <c r="D1973">
        <f t="shared" si="193"/>
        <v>-0.9765625</v>
      </c>
      <c r="E1973">
        <f t="shared" si="194"/>
        <v>-0.97003125319454686</v>
      </c>
      <c r="F1973">
        <f t="shared" si="195"/>
        <v>6.5312468054531392E-3</v>
      </c>
    </row>
    <row r="1974" spans="1:6" x14ac:dyDescent="0.25">
      <c r="A1974">
        <f t="shared" si="190"/>
        <v>-122</v>
      </c>
      <c r="B1974">
        <f t="shared" si="191"/>
        <v>3</v>
      </c>
      <c r="C1974">
        <f t="shared" si="192"/>
        <v>1</v>
      </c>
      <c r="D1974">
        <f t="shared" si="193"/>
        <v>-0.953125</v>
      </c>
      <c r="E1974">
        <f t="shared" si="194"/>
        <v>-0.94154406518302136</v>
      </c>
      <c r="F1974">
        <f t="shared" si="195"/>
        <v>1.1580934816978639E-2</v>
      </c>
    </row>
    <row r="1975" spans="1:6" x14ac:dyDescent="0.25">
      <c r="A1975">
        <f t="shared" si="190"/>
        <v>-118</v>
      </c>
      <c r="B1975">
        <f t="shared" si="191"/>
        <v>4</v>
      </c>
      <c r="C1975">
        <f t="shared" si="192"/>
        <v>1</v>
      </c>
      <c r="D1975">
        <f t="shared" si="193"/>
        <v>-0.921875</v>
      </c>
      <c r="E1975">
        <f t="shared" si="194"/>
        <v>-0.90398929312343956</v>
      </c>
      <c r="F1975">
        <f t="shared" si="195"/>
        <v>1.7885706876560437E-2</v>
      </c>
    </row>
    <row r="1976" spans="1:6" x14ac:dyDescent="0.25">
      <c r="A1976">
        <f t="shared" si="190"/>
        <v>-113</v>
      </c>
      <c r="B1976">
        <f t="shared" si="191"/>
        <v>5</v>
      </c>
      <c r="C1976">
        <f t="shared" si="192"/>
        <v>1</v>
      </c>
      <c r="D1976">
        <f t="shared" si="193"/>
        <v>-0.8828125</v>
      </c>
      <c r="E1976">
        <f t="shared" si="194"/>
        <v>-0.85772861000027689</v>
      </c>
      <c r="F1976">
        <f t="shared" si="195"/>
        <v>2.5083889999723108E-2</v>
      </c>
    </row>
    <row r="1977" spans="1:6" x14ac:dyDescent="0.25">
      <c r="A1977">
        <f t="shared" si="190"/>
        <v>-107</v>
      </c>
      <c r="B1977">
        <f t="shared" si="191"/>
        <v>6</v>
      </c>
      <c r="C1977">
        <f t="shared" si="192"/>
        <v>1</v>
      </c>
      <c r="D1977">
        <f t="shared" si="193"/>
        <v>-0.8359375</v>
      </c>
      <c r="E1977">
        <f t="shared" si="194"/>
        <v>-0.80320753148064439</v>
      </c>
      <c r="F1977">
        <f t="shared" si="195"/>
        <v>3.2729968519355612E-2</v>
      </c>
    </row>
    <row r="1978" spans="1:6" x14ac:dyDescent="0.25">
      <c r="A1978">
        <f t="shared" si="190"/>
        <v>-100</v>
      </c>
      <c r="B1978">
        <f t="shared" si="191"/>
        <v>7</v>
      </c>
      <c r="C1978">
        <f t="shared" si="192"/>
        <v>1</v>
      </c>
      <c r="D1978">
        <f t="shared" si="193"/>
        <v>-0.78125</v>
      </c>
      <c r="E1978">
        <f t="shared" si="194"/>
        <v>-0.74095112535497065</v>
      </c>
      <c r="F1978">
        <f t="shared" si="195"/>
        <v>4.0298874645029348E-2</v>
      </c>
    </row>
    <row r="1979" spans="1:6" x14ac:dyDescent="0.25">
      <c r="A1979">
        <f t="shared" si="190"/>
        <v>-92</v>
      </c>
      <c r="B1979">
        <f t="shared" si="191"/>
        <v>8</v>
      </c>
      <c r="C1979">
        <f t="shared" si="192"/>
        <v>1</v>
      </c>
      <c r="D1979">
        <f t="shared" si="193"/>
        <v>-0.71875</v>
      </c>
      <c r="E1979">
        <f t="shared" si="194"/>
        <v>-0.67155895484702344</v>
      </c>
      <c r="F1979">
        <f t="shared" si="195"/>
        <v>4.7191045152976563E-2</v>
      </c>
    </row>
    <row r="1980" spans="1:6" x14ac:dyDescent="0.25">
      <c r="A1980">
        <f t="shared" si="190"/>
        <v>-83</v>
      </c>
      <c r="B1980">
        <f t="shared" si="191"/>
        <v>9</v>
      </c>
      <c r="C1980">
        <f t="shared" si="192"/>
        <v>1</v>
      </c>
      <c r="D1980">
        <f t="shared" si="193"/>
        <v>-0.6484375</v>
      </c>
      <c r="E1980">
        <f t="shared" si="194"/>
        <v>-0.59569930449243058</v>
      </c>
      <c r="F1980">
        <f t="shared" si="195"/>
        <v>5.2738195507569419E-2</v>
      </c>
    </row>
    <row r="1981" spans="1:6" x14ac:dyDescent="0.25">
      <c r="A1981">
        <f t="shared" si="190"/>
        <v>-73</v>
      </c>
      <c r="B1981">
        <f t="shared" si="191"/>
        <v>10</v>
      </c>
      <c r="C1981">
        <f t="shared" si="192"/>
        <v>1</v>
      </c>
      <c r="D1981">
        <f t="shared" si="193"/>
        <v>-0.5703125</v>
      </c>
      <c r="E1981">
        <f t="shared" si="194"/>
        <v>-0.51410274419323432</v>
      </c>
      <c r="F1981">
        <f t="shared" si="195"/>
        <v>5.6209755806765682E-2</v>
      </c>
    </row>
    <row r="1982" spans="1:6" x14ac:dyDescent="0.25">
      <c r="A1982">
        <f t="shared" si="190"/>
        <v>-62</v>
      </c>
      <c r="B1982">
        <f t="shared" si="191"/>
        <v>11</v>
      </c>
      <c r="C1982">
        <f t="shared" si="192"/>
        <v>1</v>
      </c>
      <c r="D1982">
        <f t="shared" si="193"/>
        <v>-0.484375</v>
      </c>
      <c r="E1982">
        <f t="shared" si="194"/>
        <v>-0.42755509343028597</v>
      </c>
      <c r="F1982">
        <f t="shared" si="195"/>
        <v>5.6819906569714029E-2</v>
      </c>
    </row>
    <row r="1983" spans="1:6" x14ac:dyDescent="0.25">
      <c r="A1983">
        <f t="shared" si="190"/>
        <v>-50</v>
      </c>
      <c r="B1983">
        <f t="shared" si="191"/>
        <v>12</v>
      </c>
      <c r="C1983">
        <f t="shared" si="192"/>
        <v>1</v>
      </c>
      <c r="D1983">
        <f t="shared" si="193"/>
        <v>-0.390625</v>
      </c>
      <c r="E1983">
        <f t="shared" si="194"/>
        <v>-0.33688985339221439</v>
      </c>
      <c r="F1983">
        <f t="shared" si="195"/>
        <v>5.3735146607785611E-2</v>
      </c>
    </row>
    <row r="1984" spans="1:6" x14ac:dyDescent="0.25">
      <c r="A1984">
        <f t="shared" si="190"/>
        <v>-37</v>
      </c>
      <c r="B1984">
        <f t="shared" si="191"/>
        <v>13</v>
      </c>
      <c r="C1984">
        <f t="shared" si="192"/>
        <v>1</v>
      </c>
      <c r="D1984">
        <f t="shared" si="193"/>
        <v>-0.2890625</v>
      </c>
      <c r="E1984">
        <f t="shared" si="194"/>
        <v>-0.24298017990327561</v>
      </c>
      <c r="F1984">
        <f t="shared" si="195"/>
        <v>4.6082320096724388E-2</v>
      </c>
    </row>
    <row r="1985" spans="1:6" x14ac:dyDescent="0.25">
      <c r="A1985">
        <f t="shared" si="190"/>
        <v>-23</v>
      </c>
      <c r="B1985">
        <f t="shared" si="191"/>
        <v>14</v>
      </c>
      <c r="C1985">
        <f t="shared" si="192"/>
        <v>1</v>
      </c>
      <c r="D1985">
        <f t="shared" si="193"/>
        <v>-0.1796875</v>
      </c>
      <c r="E1985">
        <f t="shared" si="194"/>
        <v>-0.1467304744553635</v>
      </c>
      <c r="F1985">
        <f t="shared" si="195"/>
        <v>3.2957025544636503E-2</v>
      </c>
    </row>
    <row r="1986" spans="1:6" x14ac:dyDescent="0.25">
      <c r="A1986">
        <f t="shared" si="190"/>
        <v>-8</v>
      </c>
      <c r="B1986">
        <f t="shared" si="191"/>
        <v>15</v>
      </c>
      <c r="C1986">
        <f t="shared" si="192"/>
        <v>1</v>
      </c>
      <c r="D1986">
        <f t="shared" si="193"/>
        <v>-6.25E-2</v>
      </c>
      <c r="E1986">
        <f t="shared" si="194"/>
        <v>-4.9067674327409466E-2</v>
      </c>
      <c r="F1986">
        <f t="shared" si="195"/>
        <v>1.3432325672590534E-2</v>
      </c>
    </row>
    <row r="1987" spans="1:6" x14ac:dyDescent="0.25">
      <c r="A1987">
        <f t="shared" si="190"/>
        <v>8</v>
      </c>
      <c r="B1987">
        <f t="shared" si="191"/>
        <v>16</v>
      </c>
      <c r="C1987">
        <f t="shared" si="192"/>
        <v>1</v>
      </c>
      <c r="D1987">
        <f t="shared" si="193"/>
        <v>6.25E-2</v>
      </c>
      <c r="E1987">
        <f t="shared" si="194"/>
        <v>4.9067674327408488E-2</v>
      </c>
      <c r="F1987">
        <f t="shared" si="195"/>
        <v>-1.3432325672591512E-2</v>
      </c>
    </row>
    <row r="1988" spans="1:6" x14ac:dyDescent="0.25">
      <c r="A1988">
        <f t="shared" si="190"/>
        <v>23</v>
      </c>
      <c r="B1988">
        <f t="shared" si="191"/>
        <v>15</v>
      </c>
      <c r="C1988">
        <f t="shared" si="192"/>
        <v>-1</v>
      </c>
      <c r="D1988">
        <f t="shared" si="193"/>
        <v>0.1796875</v>
      </c>
      <c r="E1988">
        <f t="shared" si="194"/>
        <v>0.14673047445536253</v>
      </c>
      <c r="F1988">
        <f t="shared" si="195"/>
        <v>-3.2957025544637475E-2</v>
      </c>
    </row>
    <row r="1989" spans="1:6" x14ac:dyDescent="0.25">
      <c r="A1989">
        <f t="shared" si="190"/>
        <v>37</v>
      </c>
      <c r="B1989">
        <f t="shared" si="191"/>
        <v>14</v>
      </c>
      <c r="C1989">
        <f t="shared" si="192"/>
        <v>-1</v>
      </c>
      <c r="D1989">
        <f t="shared" si="193"/>
        <v>0.2890625</v>
      </c>
      <c r="E1989">
        <f t="shared" si="194"/>
        <v>0.24298017990324708</v>
      </c>
      <c r="F1989">
        <f t="shared" si="195"/>
        <v>-4.6082320096752921E-2</v>
      </c>
    </row>
    <row r="1990" spans="1:6" x14ac:dyDescent="0.25">
      <c r="A1990">
        <f t="shared" si="190"/>
        <v>50</v>
      </c>
      <c r="B1990">
        <f t="shared" si="191"/>
        <v>13</v>
      </c>
      <c r="C1990">
        <f t="shared" si="192"/>
        <v>-1</v>
      </c>
      <c r="D1990">
        <f t="shared" si="193"/>
        <v>0.390625</v>
      </c>
      <c r="E1990">
        <f t="shared" si="194"/>
        <v>0.33688985339221345</v>
      </c>
      <c r="F1990">
        <f t="shared" si="195"/>
        <v>-5.3735146607786555E-2</v>
      </c>
    </row>
    <row r="1991" spans="1:6" x14ac:dyDescent="0.25">
      <c r="A1991">
        <f t="shared" si="190"/>
        <v>62</v>
      </c>
      <c r="B1991">
        <f t="shared" si="191"/>
        <v>12</v>
      </c>
      <c r="C1991">
        <f t="shared" si="192"/>
        <v>-1</v>
      </c>
      <c r="D1991">
        <f t="shared" si="193"/>
        <v>0.484375</v>
      </c>
      <c r="E1991">
        <f t="shared" si="194"/>
        <v>0.42755509343028508</v>
      </c>
      <c r="F1991">
        <f t="shared" si="195"/>
        <v>-5.6819906569714917E-2</v>
      </c>
    </row>
    <row r="1992" spans="1:6" x14ac:dyDescent="0.25">
      <c r="A1992">
        <f t="shared" si="190"/>
        <v>73</v>
      </c>
      <c r="B1992">
        <f t="shared" si="191"/>
        <v>11</v>
      </c>
      <c r="C1992">
        <f t="shared" si="192"/>
        <v>-1</v>
      </c>
      <c r="D1992">
        <f t="shared" si="193"/>
        <v>0.5703125</v>
      </c>
      <c r="E1992">
        <f t="shared" si="194"/>
        <v>0.514102744193209</v>
      </c>
      <c r="F1992">
        <f t="shared" si="195"/>
        <v>-5.6209755806790995E-2</v>
      </c>
    </row>
    <row r="1993" spans="1:6" x14ac:dyDescent="0.25">
      <c r="A1993">
        <f t="shared" si="190"/>
        <v>83</v>
      </c>
      <c r="B1993">
        <f t="shared" si="191"/>
        <v>10</v>
      </c>
      <c r="C1993">
        <f t="shared" si="192"/>
        <v>-1</v>
      </c>
      <c r="D1993">
        <f t="shared" si="193"/>
        <v>0.6484375</v>
      </c>
      <c r="E1993">
        <f t="shared" si="194"/>
        <v>0.5956993044924298</v>
      </c>
      <c r="F1993">
        <f t="shared" si="195"/>
        <v>-5.2738195507570196E-2</v>
      </c>
    </row>
    <row r="1994" spans="1:6" x14ac:dyDescent="0.25">
      <c r="A1994">
        <f t="shared" si="190"/>
        <v>92</v>
      </c>
      <c r="B1994">
        <f t="shared" si="191"/>
        <v>9</v>
      </c>
      <c r="C1994">
        <f t="shared" si="192"/>
        <v>-1</v>
      </c>
      <c r="D1994">
        <f t="shared" si="193"/>
        <v>0.71875</v>
      </c>
      <c r="E1994">
        <f t="shared" si="194"/>
        <v>0.67155895484702277</v>
      </c>
      <c r="F1994">
        <f t="shared" si="195"/>
        <v>-4.7191045152977229E-2</v>
      </c>
    </row>
    <row r="1995" spans="1:6" x14ac:dyDescent="0.25">
      <c r="A1995">
        <f t="shared" si="190"/>
        <v>100</v>
      </c>
      <c r="B1995">
        <f t="shared" si="191"/>
        <v>8</v>
      </c>
      <c r="C1995">
        <f t="shared" si="192"/>
        <v>-1</v>
      </c>
      <c r="D1995">
        <f t="shared" si="193"/>
        <v>0.78125</v>
      </c>
      <c r="E1995">
        <f t="shared" si="194"/>
        <v>0.74095112535495089</v>
      </c>
      <c r="F1995">
        <f t="shared" si="195"/>
        <v>-4.029887464504911E-2</v>
      </c>
    </row>
    <row r="1996" spans="1:6" x14ac:dyDescent="0.25">
      <c r="A1996">
        <f t="shared" si="190"/>
        <v>107</v>
      </c>
      <c r="B1996">
        <f t="shared" si="191"/>
        <v>7</v>
      </c>
      <c r="C1996">
        <f t="shared" si="192"/>
        <v>-1</v>
      </c>
      <c r="D1996">
        <f t="shared" si="193"/>
        <v>0.8359375</v>
      </c>
      <c r="E1996">
        <f t="shared" si="194"/>
        <v>0.80320753148064372</v>
      </c>
      <c r="F1996">
        <f t="shared" si="195"/>
        <v>-3.2729968519356278E-2</v>
      </c>
    </row>
    <row r="1997" spans="1:6" x14ac:dyDescent="0.25">
      <c r="A1997">
        <f t="shared" si="190"/>
        <v>113</v>
      </c>
      <c r="B1997">
        <f t="shared" si="191"/>
        <v>6</v>
      </c>
      <c r="C1997">
        <f t="shared" si="192"/>
        <v>-1</v>
      </c>
      <c r="D1997">
        <f t="shared" si="193"/>
        <v>0.8828125</v>
      </c>
      <c r="E1997">
        <f t="shared" si="194"/>
        <v>0.85772861000027634</v>
      </c>
      <c r="F1997">
        <f t="shared" si="195"/>
        <v>-2.5083889999723663E-2</v>
      </c>
    </row>
    <row r="1998" spans="1:6" x14ac:dyDescent="0.25">
      <c r="A1998">
        <f t="shared" si="190"/>
        <v>118</v>
      </c>
      <c r="B1998">
        <f t="shared" si="191"/>
        <v>5</v>
      </c>
      <c r="C1998">
        <f t="shared" si="192"/>
        <v>-1</v>
      </c>
      <c r="D1998">
        <f t="shared" si="193"/>
        <v>0.921875</v>
      </c>
      <c r="E1998">
        <f t="shared" si="194"/>
        <v>0.90398929312343923</v>
      </c>
      <c r="F1998">
        <f t="shared" si="195"/>
        <v>-1.788570687656077E-2</v>
      </c>
    </row>
    <row r="1999" spans="1:6" x14ac:dyDescent="0.25">
      <c r="A1999">
        <f t="shared" si="190"/>
        <v>122</v>
      </c>
      <c r="B1999">
        <f t="shared" si="191"/>
        <v>4</v>
      </c>
      <c r="C1999">
        <f t="shared" si="192"/>
        <v>-1</v>
      </c>
      <c r="D1999">
        <f t="shared" si="193"/>
        <v>0.953125</v>
      </c>
      <c r="E1999">
        <f t="shared" si="194"/>
        <v>0.94154406518302103</v>
      </c>
      <c r="F1999">
        <f t="shared" si="195"/>
        <v>-1.1580934816978972E-2</v>
      </c>
    </row>
    <row r="2000" spans="1:6" x14ac:dyDescent="0.25">
      <c r="A2000">
        <f t="shared" si="190"/>
        <v>125</v>
      </c>
      <c r="B2000">
        <f t="shared" si="191"/>
        <v>3</v>
      </c>
      <c r="C2000">
        <f t="shared" si="192"/>
        <v>-1</v>
      </c>
      <c r="D2000">
        <f t="shared" si="193"/>
        <v>0.9765625</v>
      </c>
      <c r="E2000">
        <f t="shared" si="194"/>
        <v>0.97003125319453976</v>
      </c>
      <c r="F2000">
        <f t="shared" si="195"/>
        <v>-6.5312468054602446E-3</v>
      </c>
    </row>
    <row r="2001" spans="1:6" x14ac:dyDescent="0.25">
      <c r="A2001">
        <f t="shared" si="190"/>
        <v>127</v>
      </c>
      <c r="B2001">
        <f t="shared" si="191"/>
        <v>2</v>
      </c>
      <c r="C2001">
        <f t="shared" si="192"/>
        <v>-1</v>
      </c>
      <c r="D2001">
        <f t="shared" si="193"/>
        <v>0.9921875</v>
      </c>
      <c r="E2001">
        <f t="shared" si="194"/>
        <v>0.9891765099647799</v>
      </c>
      <c r="F2001">
        <f t="shared" si="195"/>
        <v>-3.0109900352200958E-3</v>
      </c>
    </row>
    <row r="2002" spans="1:6" x14ac:dyDescent="0.25">
      <c r="A2002">
        <f t="shared" si="190"/>
        <v>128</v>
      </c>
      <c r="B2002">
        <f t="shared" si="191"/>
        <v>1</v>
      </c>
      <c r="C2002">
        <f t="shared" si="192"/>
        <v>-1</v>
      </c>
      <c r="D2002">
        <f t="shared" si="193"/>
        <v>1</v>
      </c>
      <c r="E2002">
        <f t="shared" si="194"/>
        <v>0.99879545620517252</v>
      </c>
      <c r="F2002">
        <f t="shared" si="195"/>
        <v>-1.204543794827484E-3</v>
      </c>
    </row>
    <row r="2003" spans="1:6" x14ac:dyDescent="0.25">
      <c r="A2003">
        <f t="shared" si="190"/>
        <v>128</v>
      </c>
      <c r="B2003">
        <f t="shared" si="191"/>
        <v>0</v>
      </c>
      <c r="C2003">
        <f t="shared" si="192"/>
        <v>-1</v>
      </c>
      <c r="D2003">
        <f t="shared" si="193"/>
        <v>1</v>
      </c>
      <c r="E2003">
        <f t="shared" si="194"/>
        <v>0.99879545620517307</v>
      </c>
      <c r="F2003">
        <f t="shared" si="195"/>
        <v>-1.2045437948269289E-3</v>
      </c>
    </row>
    <row r="2004" spans="1:6" x14ac:dyDescent="0.25">
      <c r="A2004">
        <f t="shared" si="190"/>
        <v>127</v>
      </c>
      <c r="B2004">
        <f t="shared" si="191"/>
        <v>-1</v>
      </c>
      <c r="C2004">
        <f t="shared" si="192"/>
        <v>-1</v>
      </c>
      <c r="D2004">
        <f t="shared" si="193"/>
        <v>0.9921875</v>
      </c>
      <c r="E2004">
        <f t="shared" si="194"/>
        <v>0.98917650996478168</v>
      </c>
      <c r="F2004">
        <f t="shared" si="195"/>
        <v>-3.0109900352183194E-3</v>
      </c>
    </row>
    <row r="2005" spans="1:6" x14ac:dyDescent="0.25">
      <c r="A2005">
        <f t="shared" si="190"/>
        <v>125</v>
      </c>
      <c r="B2005">
        <f t="shared" si="191"/>
        <v>-2</v>
      </c>
      <c r="C2005">
        <f t="shared" si="192"/>
        <v>-1</v>
      </c>
      <c r="D2005">
        <f t="shared" si="193"/>
        <v>0.9765625</v>
      </c>
      <c r="E2005">
        <f t="shared" si="194"/>
        <v>0.97003125319454264</v>
      </c>
      <c r="F2005">
        <f t="shared" si="195"/>
        <v>-6.531246805457358E-3</v>
      </c>
    </row>
    <row r="2006" spans="1:6" x14ac:dyDescent="0.25">
      <c r="A2006">
        <f t="shared" si="190"/>
        <v>122</v>
      </c>
      <c r="B2006">
        <f t="shared" si="191"/>
        <v>-3</v>
      </c>
      <c r="C2006">
        <f t="shared" si="192"/>
        <v>-1</v>
      </c>
      <c r="D2006">
        <f t="shared" si="193"/>
        <v>0.953125</v>
      </c>
      <c r="E2006">
        <f t="shared" si="194"/>
        <v>0.94154406518302491</v>
      </c>
      <c r="F2006">
        <f t="shared" si="195"/>
        <v>-1.1580934816975086E-2</v>
      </c>
    </row>
    <row r="2007" spans="1:6" x14ac:dyDescent="0.25">
      <c r="A2007">
        <f t="shared" si="190"/>
        <v>118</v>
      </c>
      <c r="B2007">
        <f t="shared" si="191"/>
        <v>-4</v>
      </c>
      <c r="C2007">
        <f t="shared" si="192"/>
        <v>-1</v>
      </c>
      <c r="D2007">
        <f t="shared" si="193"/>
        <v>0.921875</v>
      </c>
      <c r="E2007">
        <f t="shared" si="194"/>
        <v>0.90398929312344423</v>
      </c>
      <c r="F2007">
        <f t="shared" si="195"/>
        <v>-1.7885706876555774E-2</v>
      </c>
    </row>
    <row r="2008" spans="1:6" x14ac:dyDescent="0.25">
      <c r="A2008">
        <f t="shared" si="190"/>
        <v>113</v>
      </c>
      <c r="B2008">
        <f t="shared" si="191"/>
        <v>-5</v>
      </c>
      <c r="C2008">
        <f t="shared" si="192"/>
        <v>-1</v>
      </c>
      <c r="D2008">
        <f t="shared" si="193"/>
        <v>0.8828125</v>
      </c>
      <c r="E2008">
        <f t="shared" si="194"/>
        <v>0.85772861000026779</v>
      </c>
      <c r="F2008">
        <f t="shared" si="195"/>
        <v>-2.5083889999732212E-2</v>
      </c>
    </row>
    <row r="2009" spans="1:6" x14ac:dyDescent="0.25">
      <c r="A2009">
        <f t="shared" si="190"/>
        <v>107</v>
      </c>
      <c r="B2009">
        <f t="shared" si="191"/>
        <v>-6</v>
      </c>
      <c r="C2009">
        <f t="shared" si="192"/>
        <v>-1</v>
      </c>
      <c r="D2009">
        <f t="shared" si="193"/>
        <v>0.8359375</v>
      </c>
      <c r="E2009">
        <f t="shared" si="194"/>
        <v>0.80320753148065083</v>
      </c>
      <c r="F2009">
        <f t="shared" si="195"/>
        <v>-3.2729968519349173E-2</v>
      </c>
    </row>
    <row r="2010" spans="1:6" x14ac:dyDescent="0.25">
      <c r="A2010">
        <f t="shared" si="190"/>
        <v>100</v>
      </c>
      <c r="B2010">
        <f t="shared" si="191"/>
        <v>-7</v>
      </c>
      <c r="C2010">
        <f t="shared" si="192"/>
        <v>-1</v>
      </c>
      <c r="D2010">
        <f t="shared" si="193"/>
        <v>0.78125</v>
      </c>
      <c r="E2010">
        <f t="shared" si="194"/>
        <v>0.74095112535495877</v>
      </c>
      <c r="F2010">
        <f t="shared" si="195"/>
        <v>-4.0298874645041227E-2</v>
      </c>
    </row>
    <row r="2011" spans="1:6" x14ac:dyDescent="0.25">
      <c r="A2011">
        <f t="shared" si="190"/>
        <v>92</v>
      </c>
      <c r="B2011">
        <f t="shared" si="191"/>
        <v>-8</v>
      </c>
      <c r="C2011">
        <f t="shared" si="192"/>
        <v>-1</v>
      </c>
      <c r="D2011">
        <f t="shared" si="193"/>
        <v>0.71875</v>
      </c>
      <c r="E2011">
        <f t="shared" si="194"/>
        <v>0.67155895484701045</v>
      </c>
      <c r="F2011">
        <f t="shared" si="195"/>
        <v>-4.7191045152989552E-2</v>
      </c>
    </row>
    <row r="2012" spans="1:6" x14ac:dyDescent="0.25">
      <c r="A2012">
        <f t="shared" si="190"/>
        <v>83</v>
      </c>
      <c r="B2012">
        <f t="shared" si="191"/>
        <v>-9</v>
      </c>
      <c r="C2012">
        <f t="shared" si="192"/>
        <v>-1</v>
      </c>
      <c r="D2012">
        <f t="shared" si="193"/>
        <v>0.6484375</v>
      </c>
      <c r="E2012">
        <f t="shared" si="194"/>
        <v>0.59569930449243924</v>
      </c>
      <c r="F2012">
        <f t="shared" si="195"/>
        <v>-5.2738195507560759E-2</v>
      </c>
    </row>
    <row r="2013" spans="1:6" x14ac:dyDescent="0.25">
      <c r="A2013">
        <f t="shared" si="190"/>
        <v>73</v>
      </c>
      <c r="B2013">
        <f t="shared" si="191"/>
        <v>-10</v>
      </c>
      <c r="C2013">
        <f t="shared" si="192"/>
        <v>-1</v>
      </c>
      <c r="D2013">
        <f t="shared" si="193"/>
        <v>0.5703125</v>
      </c>
      <c r="E2013">
        <f t="shared" si="194"/>
        <v>0.51410274419321911</v>
      </c>
      <c r="F2013">
        <f t="shared" si="195"/>
        <v>-5.6209755806780892E-2</v>
      </c>
    </row>
    <row r="2014" spans="1:6" x14ac:dyDescent="0.25">
      <c r="A2014">
        <f t="shared" si="190"/>
        <v>62</v>
      </c>
      <c r="B2014">
        <f t="shared" si="191"/>
        <v>-11</v>
      </c>
      <c r="C2014">
        <f t="shared" si="192"/>
        <v>-1</v>
      </c>
      <c r="D2014">
        <f t="shared" si="193"/>
        <v>0.484375</v>
      </c>
      <c r="E2014">
        <f t="shared" si="194"/>
        <v>0.42755509343029574</v>
      </c>
      <c r="F2014">
        <f t="shared" si="195"/>
        <v>-5.6819906569704259E-2</v>
      </c>
    </row>
    <row r="2015" spans="1:6" x14ac:dyDescent="0.25">
      <c r="A2015">
        <f t="shared" si="190"/>
        <v>50</v>
      </c>
      <c r="B2015">
        <f t="shared" si="191"/>
        <v>-12</v>
      </c>
      <c r="C2015">
        <f t="shared" si="192"/>
        <v>-1</v>
      </c>
      <c r="D2015">
        <f t="shared" si="193"/>
        <v>0.390625</v>
      </c>
      <c r="E2015">
        <f t="shared" si="194"/>
        <v>0.33688985339222455</v>
      </c>
      <c r="F2015">
        <f t="shared" si="195"/>
        <v>-5.3735146607775452E-2</v>
      </c>
    </row>
    <row r="2016" spans="1:6" x14ac:dyDescent="0.25">
      <c r="A2016">
        <f t="shared" si="190"/>
        <v>37</v>
      </c>
      <c r="B2016">
        <f t="shared" si="191"/>
        <v>-13</v>
      </c>
      <c r="C2016">
        <f t="shared" si="192"/>
        <v>-1</v>
      </c>
      <c r="D2016">
        <f t="shared" si="193"/>
        <v>0.2890625</v>
      </c>
      <c r="E2016">
        <f t="shared" si="194"/>
        <v>0.24298017990325849</v>
      </c>
      <c r="F2016">
        <f t="shared" si="195"/>
        <v>-4.6082320096741514E-2</v>
      </c>
    </row>
    <row r="2017" spans="1:6" x14ac:dyDescent="0.25">
      <c r="A2017">
        <f t="shared" si="190"/>
        <v>23</v>
      </c>
      <c r="B2017">
        <f t="shared" si="191"/>
        <v>-14</v>
      </c>
      <c r="C2017">
        <f t="shared" si="192"/>
        <v>-1</v>
      </c>
      <c r="D2017">
        <f t="shared" si="193"/>
        <v>0.1796875</v>
      </c>
      <c r="E2017">
        <f t="shared" si="194"/>
        <v>0.14673047445537415</v>
      </c>
      <c r="F2017">
        <f t="shared" si="195"/>
        <v>-3.2957025544625845E-2</v>
      </c>
    </row>
    <row r="2018" spans="1:6" x14ac:dyDescent="0.25">
      <c r="A2018">
        <f t="shared" si="190"/>
        <v>8</v>
      </c>
      <c r="B2018">
        <f t="shared" si="191"/>
        <v>-15</v>
      </c>
      <c r="C2018">
        <f t="shared" si="192"/>
        <v>-1</v>
      </c>
      <c r="D2018">
        <f t="shared" si="193"/>
        <v>6.25E-2</v>
      </c>
      <c r="E2018">
        <f t="shared" si="194"/>
        <v>4.9067674327420235E-2</v>
      </c>
      <c r="F2018">
        <f t="shared" si="195"/>
        <v>-1.3432325672579765E-2</v>
      </c>
    </row>
    <row r="2019" spans="1:6" x14ac:dyDescent="0.25">
      <c r="A2019">
        <f t="shared" si="190"/>
        <v>-8</v>
      </c>
      <c r="B2019">
        <f t="shared" si="191"/>
        <v>-16</v>
      </c>
      <c r="C2019">
        <f t="shared" si="192"/>
        <v>-1</v>
      </c>
      <c r="D2019">
        <f t="shared" si="193"/>
        <v>-6.25E-2</v>
      </c>
      <c r="E2019">
        <f t="shared" si="194"/>
        <v>-4.9067674327426106E-2</v>
      </c>
      <c r="F2019">
        <f t="shared" si="195"/>
        <v>1.3432325672573894E-2</v>
      </c>
    </row>
    <row r="2020" spans="1:6" x14ac:dyDescent="0.25">
      <c r="A2020">
        <f t="shared" si="190"/>
        <v>-23</v>
      </c>
      <c r="B2020">
        <f t="shared" si="191"/>
        <v>-15</v>
      </c>
      <c r="C2020">
        <f t="shared" si="192"/>
        <v>1</v>
      </c>
      <c r="D2020">
        <f t="shared" si="193"/>
        <v>-0.1796875</v>
      </c>
      <c r="E2020">
        <f t="shared" si="194"/>
        <v>-0.14673047445535187</v>
      </c>
      <c r="F2020">
        <f t="shared" si="195"/>
        <v>3.2957025544648133E-2</v>
      </c>
    </row>
    <row r="2021" spans="1:6" x14ac:dyDescent="0.25">
      <c r="A2021">
        <f t="shared" si="190"/>
        <v>-37</v>
      </c>
      <c r="B2021">
        <f t="shared" si="191"/>
        <v>-14</v>
      </c>
      <c r="C2021">
        <f t="shared" si="192"/>
        <v>1</v>
      </c>
      <c r="D2021">
        <f t="shared" si="193"/>
        <v>-0.2890625</v>
      </c>
      <c r="E2021">
        <f t="shared" si="194"/>
        <v>-0.2429801799032642</v>
      </c>
      <c r="F2021">
        <f t="shared" si="195"/>
        <v>4.6082320096735796E-2</v>
      </c>
    </row>
    <row r="2022" spans="1:6" x14ac:dyDescent="0.25">
      <c r="A2022">
        <f t="shared" si="190"/>
        <v>-50</v>
      </c>
      <c r="B2022">
        <f t="shared" si="191"/>
        <v>-13</v>
      </c>
      <c r="C2022">
        <f t="shared" si="192"/>
        <v>1</v>
      </c>
      <c r="D2022">
        <f t="shared" si="193"/>
        <v>-0.390625</v>
      </c>
      <c r="E2022">
        <f t="shared" si="194"/>
        <v>-0.3368898533922301</v>
      </c>
      <c r="F2022">
        <f t="shared" si="195"/>
        <v>5.3735146607769901E-2</v>
      </c>
    </row>
    <row r="2023" spans="1:6" x14ac:dyDescent="0.25">
      <c r="A2023">
        <f t="shared" si="190"/>
        <v>-62</v>
      </c>
      <c r="B2023">
        <f t="shared" si="191"/>
        <v>-12</v>
      </c>
      <c r="C2023">
        <f t="shared" si="192"/>
        <v>1</v>
      </c>
      <c r="D2023">
        <f t="shared" si="193"/>
        <v>-0.484375</v>
      </c>
      <c r="E2023">
        <f t="shared" si="194"/>
        <v>-0.42755509343027537</v>
      </c>
      <c r="F2023">
        <f t="shared" si="195"/>
        <v>5.6819906569724632E-2</v>
      </c>
    </row>
    <row r="2024" spans="1:6" x14ac:dyDescent="0.25">
      <c r="A2024">
        <f t="shared" si="190"/>
        <v>-73</v>
      </c>
      <c r="B2024">
        <f t="shared" si="191"/>
        <v>-11</v>
      </c>
      <c r="C2024">
        <f t="shared" si="192"/>
        <v>1</v>
      </c>
      <c r="D2024">
        <f t="shared" si="193"/>
        <v>-0.5703125</v>
      </c>
      <c r="E2024">
        <f t="shared" si="194"/>
        <v>-0.51410274419322421</v>
      </c>
      <c r="F2024">
        <f t="shared" si="195"/>
        <v>5.6209755806775785E-2</v>
      </c>
    </row>
    <row r="2025" spans="1:6" x14ac:dyDescent="0.25">
      <c r="A2025">
        <f t="shared" si="190"/>
        <v>-83</v>
      </c>
      <c r="B2025">
        <f t="shared" si="191"/>
        <v>-10</v>
      </c>
      <c r="C2025">
        <f t="shared" si="192"/>
        <v>1</v>
      </c>
      <c r="D2025">
        <f t="shared" si="193"/>
        <v>-0.6484375</v>
      </c>
      <c r="E2025">
        <f t="shared" si="194"/>
        <v>-0.59569930449242114</v>
      </c>
      <c r="F2025">
        <f t="shared" si="195"/>
        <v>5.2738195507578856E-2</v>
      </c>
    </row>
    <row r="2026" spans="1:6" x14ac:dyDescent="0.25">
      <c r="A2026">
        <f t="shared" si="190"/>
        <v>-92</v>
      </c>
      <c r="B2026">
        <f t="shared" si="191"/>
        <v>-9</v>
      </c>
      <c r="C2026">
        <f t="shared" si="192"/>
        <v>1</v>
      </c>
      <c r="D2026">
        <f t="shared" si="193"/>
        <v>-0.71875</v>
      </c>
      <c r="E2026">
        <f t="shared" si="194"/>
        <v>-0.67155895484701478</v>
      </c>
      <c r="F2026">
        <f t="shared" si="195"/>
        <v>4.7191045152985223E-2</v>
      </c>
    </row>
    <row r="2027" spans="1:6" x14ac:dyDescent="0.25">
      <c r="A2027">
        <f t="shared" ref="A2027:A2064" si="196">A2026+B2027</f>
        <v>-100</v>
      </c>
      <c r="B2027">
        <f t="shared" ref="B2027:B2064" si="197">B2026+C2027</f>
        <v>-8</v>
      </c>
      <c r="C2027">
        <f t="shared" ref="C2027:C2064" si="198">IF(B2026=I$1,-1,IF(B2026=-I$1,1,C2026))</f>
        <v>1</v>
      </c>
      <c r="D2027">
        <f t="shared" ref="D2027:D2064" si="199">A2027/(I$1^2/2)</f>
        <v>-0.78125</v>
      </c>
      <c r="E2027">
        <f t="shared" ref="E2027:E2064" si="200">SIN(RADIANS(360*((ROW()-2)/(I$1*4))-360/(I$1*8)))</f>
        <v>-0.74095112535496277</v>
      </c>
      <c r="F2027">
        <f t="shared" ref="F2027:F2064" si="201">E2027-D2027</f>
        <v>4.029887464503723E-2</v>
      </c>
    </row>
    <row r="2028" spans="1:6" x14ac:dyDescent="0.25">
      <c r="A2028">
        <f t="shared" si="196"/>
        <v>-107</v>
      </c>
      <c r="B2028">
        <f t="shared" si="197"/>
        <v>-7</v>
      </c>
      <c r="C2028">
        <f t="shared" si="198"/>
        <v>1</v>
      </c>
      <c r="D2028">
        <f t="shared" si="199"/>
        <v>-0.8359375</v>
      </c>
      <c r="E2028">
        <f t="shared" si="200"/>
        <v>-0.80320753148063739</v>
      </c>
      <c r="F2028">
        <f t="shared" si="201"/>
        <v>3.2729968519362607E-2</v>
      </c>
    </row>
    <row r="2029" spans="1:6" x14ac:dyDescent="0.25">
      <c r="A2029">
        <f t="shared" si="196"/>
        <v>-113</v>
      </c>
      <c r="B2029">
        <f t="shared" si="197"/>
        <v>-6</v>
      </c>
      <c r="C2029">
        <f t="shared" si="198"/>
        <v>1</v>
      </c>
      <c r="D2029">
        <f t="shared" si="199"/>
        <v>-0.8828125</v>
      </c>
      <c r="E2029">
        <f t="shared" si="200"/>
        <v>-0.8577286100002709</v>
      </c>
      <c r="F2029">
        <f t="shared" si="201"/>
        <v>2.5083889999729103E-2</v>
      </c>
    </row>
    <row r="2030" spans="1:6" x14ac:dyDescent="0.25">
      <c r="A2030">
        <f t="shared" si="196"/>
        <v>-118</v>
      </c>
      <c r="B2030">
        <f t="shared" si="197"/>
        <v>-5</v>
      </c>
      <c r="C2030">
        <f t="shared" si="198"/>
        <v>1</v>
      </c>
      <c r="D2030">
        <f t="shared" si="199"/>
        <v>-0.921875</v>
      </c>
      <c r="E2030">
        <f t="shared" si="200"/>
        <v>-0.90398929312344678</v>
      </c>
      <c r="F2030">
        <f t="shared" si="201"/>
        <v>1.788570687655322E-2</v>
      </c>
    </row>
    <row r="2031" spans="1:6" x14ac:dyDescent="0.25">
      <c r="A2031">
        <f t="shared" si="196"/>
        <v>-122</v>
      </c>
      <c r="B2031">
        <f t="shared" si="197"/>
        <v>-4</v>
      </c>
      <c r="C2031">
        <f t="shared" si="198"/>
        <v>1</v>
      </c>
      <c r="D2031">
        <f t="shared" si="199"/>
        <v>-0.953125</v>
      </c>
      <c r="E2031">
        <f t="shared" si="200"/>
        <v>-0.94154406518301736</v>
      </c>
      <c r="F2031">
        <f t="shared" si="201"/>
        <v>1.1580934816982635E-2</v>
      </c>
    </row>
    <row r="2032" spans="1:6" x14ac:dyDescent="0.25">
      <c r="A2032">
        <f t="shared" si="196"/>
        <v>-125</v>
      </c>
      <c r="B2032">
        <f t="shared" si="197"/>
        <v>-3</v>
      </c>
      <c r="C2032">
        <f t="shared" si="198"/>
        <v>1</v>
      </c>
      <c r="D2032">
        <f t="shared" si="199"/>
        <v>-0.9765625</v>
      </c>
      <c r="E2032">
        <f t="shared" si="200"/>
        <v>-0.97003125319454409</v>
      </c>
      <c r="F2032">
        <f t="shared" si="201"/>
        <v>6.5312468054559147E-3</v>
      </c>
    </row>
    <row r="2033" spans="1:6" x14ac:dyDescent="0.25">
      <c r="A2033">
        <f t="shared" si="196"/>
        <v>-127</v>
      </c>
      <c r="B2033">
        <f t="shared" si="197"/>
        <v>-2</v>
      </c>
      <c r="C2033">
        <f t="shared" si="198"/>
        <v>1</v>
      </c>
      <c r="D2033">
        <f t="shared" si="199"/>
        <v>-0.9921875</v>
      </c>
      <c r="E2033">
        <f t="shared" si="200"/>
        <v>-0.98917650996478246</v>
      </c>
      <c r="F2033">
        <f t="shared" si="201"/>
        <v>3.0109900352175423E-3</v>
      </c>
    </row>
    <row r="2034" spans="1:6" x14ac:dyDescent="0.25">
      <c r="A2034">
        <f t="shared" si="196"/>
        <v>-128</v>
      </c>
      <c r="B2034">
        <f t="shared" si="197"/>
        <v>-1</v>
      </c>
      <c r="C2034">
        <f t="shared" si="198"/>
        <v>1</v>
      </c>
      <c r="D2034">
        <f t="shared" si="199"/>
        <v>-1</v>
      </c>
      <c r="E2034">
        <f t="shared" si="200"/>
        <v>-0.99879545620517207</v>
      </c>
      <c r="F2034">
        <f t="shared" si="201"/>
        <v>1.2045437948279281E-3</v>
      </c>
    </row>
    <row r="2035" spans="1:6" x14ac:dyDescent="0.25">
      <c r="A2035">
        <f t="shared" si="196"/>
        <v>-128</v>
      </c>
      <c r="B2035">
        <f t="shared" si="197"/>
        <v>0</v>
      </c>
      <c r="C2035">
        <f t="shared" si="198"/>
        <v>1</v>
      </c>
      <c r="D2035">
        <f t="shared" si="199"/>
        <v>-1</v>
      </c>
      <c r="E2035">
        <f t="shared" si="200"/>
        <v>-0.99879545620517229</v>
      </c>
      <c r="F2035">
        <f t="shared" si="201"/>
        <v>1.204543794827706E-3</v>
      </c>
    </row>
    <row r="2036" spans="1:6" x14ac:dyDescent="0.25">
      <c r="A2036">
        <f t="shared" si="196"/>
        <v>-127</v>
      </c>
      <c r="B2036">
        <f t="shared" si="197"/>
        <v>1</v>
      </c>
      <c r="C2036">
        <f t="shared" si="198"/>
        <v>1</v>
      </c>
      <c r="D2036">
        <f t="shared" si="199"/>
        <v>-0.9921875</v>
      </c>
      <c r="E2036">
        <f t="shared" si="200"/>
        <v>-0.98917650996478323</v>
      </c>
      <c r="F2036">
        <f t="shared" si="201"/>
        <v>3.0109900352167651E-3</v>
      </c>
    </row>
    <row r="2037" spans="1:6" x14ac:dyDescent="0.25">
      <c r="A2037">
        <f t="shared" si="196"/>
        <v>-125</v>
      </c>
      <c r="B2037">
        <f t="shared" si="197"/>
        <v>2</v>
      </c>
      <c r="C2037">
        <f t="shared" si="198"/>
        <v>1</v>
      </c>
      <c r="D2037">
        <f t="shared" si="199"/>
        <v>-0.9765625</v>
      </c>
      <c r="E2037">
        <f t="shared" si="200"/>
        <v>-0.9700312531945452</v>
      </c>
      <c r="F2037">
        <f t="shared" si="201"/>
        <v>6.5312468054548045E-3</v>
      </c>
    </row>
    <row r="2038" spans="1:6" x14ac:dyDescent="0.25">
      <c r="A2038">
        <f t="shared" si="196"/>
        <v>-122</v>
      </c>
      <c r="B2038">
        <f t="shared" si="197"/>
        <v>3</v>
      </c>
      <c r="C2038">
        <f t="shared" si="198"/>
        <v>1</v>
      </c>
      <c r="D2038">
        <f t="shared" si="199"/>
        <v>-0.953125</v>
      </c>
      <c r="E2038">
        <f t="shared" si="200"/>
        <v>-0.94154406518301903</v>
      </c>
      <c r="F2038">
        <f t="shared" si="201"/>
        <v>1.158093481698097E-2</v>
      </c>
    </row>
    <row r="2039" spans="1:6" x14ac:dyDescent="0.25">
      <c r="A2039">
        <f t="shared" si="196"/>
        <v>-118</v>
      </c>
      <c r="B2039">
        <f t="shared" si="197"/>
        <v>4</v>
      </c>
      <c r="C2039">
        <f t="shared" si="198"/>
        <v>1</v>
      </c>
      <c r="D2039">
        <f t="shared" si="199"/>
        <v>-0.921875</v>
      </c>
      <c r="E2039">
        <f t="shared" si="200"/>
        <v>-0.90398929312344878</v>
      </c>
      <c r="F2039">
        <f t="shared" si="201"/>
        <v>1.7885706876551222E-2</v>
      </c>
    </row>
    <row r="2040" spans="1:6" x14ac:dyDescent="0.25">
      <c r="A2040">
        <f t="shared" si="196"/>
        <v>-113</v>
      </c>
      <c r="B2040">
        <f t="shared" si="197"/>
        <v>5</v>
      </c>
      <c r="C2040">
        <f t="shared" si="198"/>
        <v>1</v>
      </c>
      <c r="D2040">
        <f t="shared" si="199"/>
        <v>-0.8828125</v>
      </c>
      <c r="E2040">
        <f t="shared" si="200"/>
        <v>-0.85772861000027334</v>
      </c>
      <c r="F2040">
        <f t="shared" si="201"/>
        <v>2.5083889999726661E-2</v>
      </c>
    </row>
    <row r="2041" spans="1:6" x14ac:dyDescent="0.25">
      <c r="A2041">
        <f t="shared" si="196"/>
        <v>-107</v>
      </c>
      <c r="B2041">
        <f t="shared" si="197"/>
        <v>6</v>
      </c>
      <c r="C2041">
        <f t="shared" si="198"/>
        <v>1</v>
      </c>
      <c r="D2041">
        <f t="shared" si="199"/>
        <v>-0.8359375</v>
      </c>
      <c r="E2041">
        <f t="shared" si="200"/>
        <v>-0.80320753148064028</v>
      </c>
      <c r="F2041">
        <f t="shared" si="201"/>
        <v>3.272996851935972E-2</v>
      </c>
    </row>
    <row r="2042" spans="1:6" x14ac:dyDescent="0.25">
      <c r="A2042">
        <f t="shared" si="196"/>
        <v>-100</v>
      </c>
      <c r="B2042">
        <f t="shared" si="197"/>
        <v>7</v>
      </c>
      <c r="C2042">
        <f t="shared" si="198"/>
        <v>1</v>
      </c>
      <c r="D2042">
        <f t="shared" si="199"/>
        <v>-0.78125</v>
      </c>
      <c r="E2042">
        <f t="shared" si="200"/>
        <v>-0.74095112535496599</v>
      </c>
      <c r="F2042">
        <f t="shared" si="201"/>
        <v>4.0298874645034011E-2</v>
      </c>
    </row>
    <row r="2043" spans="1:6" x14ac:dyDescent="0.25">
      <c r="A2043">
        <f t="shared" si="196"/>
        <v>-92</v>
      </c>
      <c r="B2043">
        <f t="shared" si="197"/>
        <v>8</v>
      </c>
      <c r="C2043">
        <f t="shared" si="198"/>
        <v>1</v>
      </c>
      <c r="D2043">
        <f t="shared" si="199"/>
        <v>-0.71875</v>
      </c>
      <c r="E2043">
        <f t="shared" si="200"/>
        <v>-0.67155895484701844</v>
      </c>
      <c r="F2043">
        <f t="shared" si="201"/>
        <v>4.7191045152981559E-2</v>
      </c>
    </row>
    <row r="2044" spans="1:6" x14ac:dyDescent="0.25">
      <c r="A2044">
        <f t="shared" si="196"/>
        <v>-83</v>
      </c>
      <c r="B2044">
        <f t="shared" si="197"/>
        <v>9</v>
      </c>
      <c r="C2044">
        <f t="shared" si="198"/>
        <v>1</v>
      </c>
      <c r="D2044">
        <f t="shared" si="199"/>
        <v>-0.6484375</v>
      </c>
      <c r="E2044">
        <f t="shared" si="200"/>
        <v>-0.59569930449242503</v>
      </c>
      <c r="F2044">
        <f t="shared" si="201"/>
        <v>5.273819550757497E-2</v>
      </c>
    </row>
    <row r="2045" spans="1:6" x14ac:dyDescent="0.25">
      <c r="A2045">
        <f t="shared" si="196"/>
        <v>-73</v>
      </c>
      <c r="B2045">
        <f t="shared" si="197"/>
        <v>10</v>
      </c>
      <c r="C2045">
        <f t="shared" si="198"/>
        <v>1</v>
      </c>
      <c r="D2045">
        <f t="shared" si="199"/>
        <v>-0.5703125</v>
      </c>
      <c r="E2045">
        <f t="shared" si="200"/>
        <v>-0.51410274419322843</v>
      </c>
      <c r="F2045">
        <f t="shared" si="201"/>
        <v>5.6209755806771566E-2</v>
      </c>
    </row>
    <row r="2046" spans="1:6" x14ac:dyDescent="0.25">
      <c r="A2046">
        <f t="shared" si="196"/>
        <v>-62</v>
      </c>
      <c r="B2046">
        <f t="shared" si="197"/>
        <v>11</v>
      </c>
      <c r="C2046">
        <f t="shared" si="198"/>
        <v>1</v>
      </c>
      <c r="D2046">
        <f t="shared" si="199"/>
        <v>-0.484375</v>
      </c>
      <c r="E2046">
        <f t="shared" si="200"/>
        <v>-0.42755509343027981</v>
      </c>
      <c r="F2046">
        <f t="shared" si="201"/>
        <v>5.6819906569720191E-2</v>
      </c>
    </row>
    <row r="2047" spans="1:6" x14ac:dyDescent="0.25">
      <c r="A2047">
        <f t="shared" si="196"/>
        <v>-50</v>
      </c>
      <c r="B2047">
        <f t="shared" si="197"/>
        <v>12</v>
      </c>
      <c r="C2047">
        <f t="shared" si="198"/>
        <v>1</v>
      </c>
      <c r="D2047">
        <f t="shared" si="199"/>
        <v>-0.390625</v>
      </c>
      <c r="E2047">
        <f t="shared" si="200"/>
        <v>-0.33688985339223471</v>
      </c>
      <c r="F2047">
        <f t="shared" si="201"/>
        <v>5.3735146607765294E-2</v>
      </c>
    </row>
    <row r="2048" spans="1:6" x14ac:dyDescent="0.25">
      <c r="A2048">
        <f t="shared" si="196"/>
        <v>-37</v>
      </c>
      <c r="B2048">
        <f t="shared" si="197"/>
        <v>13</v>
      </c>
      <c r="C2048">
        <f t="shared" si="198"/>
        <v>1</v>
      </c>
      <c r="D2048">
        <f t="shared" si="199"/>
        <v>-0.2890625</v>
      </c>
      <c r="E2048">
        <f t="shared" si="200"/>
        <v>-0.24298017990326895</v>
      </c>
      <c r="F2048">
        <f t="shared" si="201"/>
        <v>4.608232009673105E-2</v>
      </c>
    </row>
    <row r="2049" spans="1:6" x14ac:dyDescent="0.25">
      <c r="A2049">
        <f t="shared" si="196"/>
        <v>-23</v>
      </c>
      <c r="B2049">
        <f t="shared" si="197"/>
        <v>14</v>
      </c>
      <c r="C2049">
        <f t="shared" si="198"/>
        <v>1</v>
      </c>
      <c r="D2049">
        <f t="shared" si="199"/>
        <v>-0.1796875</v>
      </c>
      <c r="E2049">
        <f t="shared" si="200"/>
        <v>-0.1467304744553567</v>
      </c>
      <c r="F2049">
        <f t="shared" si="201"/>
        <v>3.2957025544643304E-2</v>
      </c>
    </row>
    <row r="2050" spans="1:6" x14ac:dyDescent="0.25">
      <c r="A2050">
        <f t="shared" si="196"/>
        <v>-8</v>
      </c>
      <c r="B2050">
        <f t="shared" si="197"/>
        <v>15</v>
      </c>
      <c r="C2050">
        <f t="shared" si="198"/>
        <v>1</v>
      </c>
      <c r="D2050">
        <f t="shared" si="199"/>
        <v>-6.25E-2</v>
      </c>
      <c r="E2050">
        <f t="shared" si="200"/>
        <v>-4.9067674327430998E-2</v>
      </c>
      <c r="F2050">
        <f t="shared" si="201"/>
        <v>1.3432325672569002E-2</v>
      </c>
    </row>
    <row r="2051" spans="1:6" x14ac:dyDescent="0.25">
      <c r="A2051">
        <f t="shared" si="196"/>
        <v>8</v>
      </c>
      <c r="B2051">
        <f t="shared" si="197"/>
        <v>16</v>
      </c>
      <c r="C2051">
        <f t="shared" si="198"/>
        <v>1</v>
      </c>
      <c r="D2051">
        <f t="shared" si="199"/>
        <v>6.25E-2</v>
      </c>
      <c r="E2051">
        <f t="shared" si="200"/>
        <v>4.9067674327415337E-2</v>
      </c>
      <c r="F2051">
        <f t="shared" si="201"/>
        <v>-1.3432325672584663E-2</v>
      </c>
    </row>
    <row r="2052" spans="1:6" x14ac:dyDescent="0.25">
      <c r="A2052">
        <f t="shared" si="196"/>
        <v>23</v>
      </c>
      <c r="B2052">
        <f t="shared" si="197"/>
        <v>15</v>
      </c>
      <c r="C2052">
        <f t="shared" si="198"/>
        <v>-1</v>
      </c>
      <c r="D2052">
        <f t="shared" si="199"/>
        <v>0.1796875</v>
      </c>
      <c r="E2052">
        <f t="shared" si="200"/>
        <v>0.1467304744553693</v>
      </c>
      <c r="F2052">
        <f t="shared" si="201"/>
        <v>-3.2957025544630703E-2</v>
      </c>
    </row>
    <row r="2053" spans="1:6" x14ac:dyDescent="0.25">
      <c r="A2053">
        <f t="shared" si="196"/>
        <v>37</v>
      </c>
      <c r="B2053">
        <f t="shared" si="197"/>
        <v>14</v>
      </c>
      <c r="C2053">
        <f t="shared" si="198"/>
        <v>-1</v>
      </c>
      <c r="D2053">
        <f t="shared" si="199"/>
        <v>0.2890625</v>
      </c>
      <c r="E2053">
        <f t="shared" si="200"/>
        <v>0.24298017990325374</v>
      </c>
      <c r="F2053">
        <f t="shared" si="201"/>
        <v>-4.608232009674626E-2</v>
      </c>
    </row>
    <row r="2054" spans="1:6" x14ac:dyDescent="0.25">
      <c r="A2054">
        <f t="shared" si="196"/>
        <v>50</v>
      </c>
      <c r="B2054">
        <f t="shared" si="197"/>
        <v>13</v>
      </c>
      <c r="C2054">
        <f t="shared" si="198"/>
        <v>-1</v>
      </c>
      <c r="D2054">
        <f t="shared" si="199"/>
        <v>0.390625</v>
      </c>
      <c r="E2054">
        <f t="shared" si="200"/>
        <v>0.33688985339221994</v>
      </c>
      <c r="F2054">
        <f t="shared" si="201"/>
        <v>-5.373514660778006E-2</v>
      </c>
    </row>
    <row r="2055" spans="1:6" x14ac:dyDescent="0.25">
      <c r="A2055">
        <f t="shared" si="196"/>
        <v>62</v>
      </c>
      <c r="B2055">
        <f t="shared" si="197"/>
        <v>12</v>
      </c>
      <c r="C2055">
        <f t="shared" si="198"/>
        <v>-1</v>
      </c>
      <c r="D2055">
        <f t="shared" si="199"/>
        <v>0.484375</v>
      </c>
      <c r="E2055">
        <f t="shared" si="200"/>
        <v>0.4275550934302913</v>
      </c>
      <c r="F2055">
        <f t="shared" si="201"/>
        <v>-5.68199065697087E-2</v>
      </c>
    </row>
    <row r="2056" spans="1:6" x14ac:dyDescent="0.25">
      <c r="A2056">
        <f t="shared" si="196"/>
        <v>73</v>
      </c>
      <c r="B2056">
        <f t="shared" si="197"/>
        <v>11</v>
      </c>
      <c r="C2056">
        <f t="shared" si="198"/>
        <v>-1</v>
      </c>
      <c r="D2056">
        <f t="shared" si="199"/>
        <v>0.5703125</v>
      </c>
      <c r="E2056">
        <f t="shared" si="200"/>
        <v>0.51410274419321489</v>
      </c>
      <c r="F2056">
        <f t="shared" si="201"/>
        <v>-5.6209755806785111E-2</v>
      </c>
    </row>
    <row r="2057" spans="1:6" x14ac:dyDescent="0.25">
      <c r="A2057">
        <f t="shared" si="196"/>
        <v>83</v>
      </c>
      <c r="B2057">
        <f t="shared" si="197"/>
        <v>10</v>
      </c>
      <c r="C2057">
        <f t="shared" si="198"/>
        <v>-1</v>
      </c>
      <c r="D2057">
        <f t="shared" si="199"/>
        <v>0.6484375</v>
      </c>
      <c r="E2057">
        <f t="shared" si="200"/>
        <v>0.59569930449243524</v>
      </c>
      <c r="F2057">
        <f t="shared" si="201"/>
        <v>-5.2738195507564756E-2</v>
      </c>
    </row>
    <row r="2058" spans="1:6" x14ac:dyDescent="0.25">
      <c r="A2058">
        <f t="shared" si="196"/>
        <v>92</v>
      </c>
      <c r="B2058">
        <f t="shared" si="197"/>
        <v>9</v>
      </c>
      <c r="C2058">
        <f t="shared" si="198"/>
        <v>-1</v>
      </c>
      <c r="D2058">
        <f t="shared" si="199"/>
        <v>0.71875</v>
      </c>
      <c r="E2058">
        <f t="shared" si="200"/>
        <v>0.67155895484700678</v>
      </c>
      <c r="F2058">
        <f t="shared" si="201"/>
        <v>-4.7191045152993216E-2</v>
      </c>
    </row>
    <row r="2059" spans="1:6" x14ac:dyDescent="0.25">
      <c r="A2059">
        <f t="shared" si="196"/>
        <v>100</v>
      </c>
      <c r="B2059">
        <f t="shared" si="197"/>
        <v>8</v>
      </c>
      <c r="C2059">
        <f t="shared" si="198"/>
        <v>-1</v>
      </c>
      <c r="D2059">
        <f t="shared" si="199"/>
        <v>0.78125</v>
      </c>
      <c r="E2059">
        <f t="shared" si="200"/>
        <v>0.74095112535495544</v>
      </c>
      <c r="F2059">
        <f t="shared" si="201"/>
        <v>-4.0298874645044558E-2</v>
      </c>
    </row>
    <row r="2060" spans="1:6" x14ac:dyDescent="0.25">
      <c r="A2060">
        <f t="shared" si="196"/>
        <v>107</v>
      </c>
      <c r="B2060">
        <f t="shared" si="197"/>
        <v>7</v>
      </c>
      <c r="C2060">
        <f t="shared" si="198"/>
        <v>-1</v>
      </c>
      <c r="D2060">
        <f t="shared" si="199"/>
        <v>0.8359375</v>
      </c>
      <c r="E2060">
        <f t="shared" si="200"/>
        <v>0.80320753148064783</v>
      </c>
      <c r="F2060">
        <f t="shared" si="201"/>
        <v>-3.2729968519352171E-2</v>
      </c>
    </row>
    <row r="2061" spans="1:6" x14ac:dyDescent="0.25">
      <c r="A2061">
        <f t="shared" si="196"/>
        <v>113</v>
      </c>
      <c r="B2061">
        <f t="shared" si="197"/>
        <v>6</v>
      </c>
      <c r="C2061">
        <f t="shared" si="198"/>
        <v>-1</v>
      </c>
      <c r="D2061">
        <f t="shared" si="199"/>
        <v>0.8828125</v>
      </c>
      <c r="E2061">
        <f t="shared" si="200"/>
        <v>0.85772861000026535</v>
      </c>
      <c r="F2061">
        <f t="shared" si="201"/>
        <v>-2.5083889999734654E-2</v>
      </c>
    </row>
    <row r="2062" spans="1:6" x14ac:dyDescent="0.25">
      <c r="A2062">
        <f t="shared" si="196"/>
        <v>118</v>
      </c>
      <c r="B2062">
        <f t="shared" si="197"/>
        <v>5</v>
      </c>
      <c r="C2062">
        <f t="shared" si="198"/>
        <v>-1</v>
      </c>
      <c r="D2062">
        <f t="shared" si="199"/>
        <v>0.921875</v>
      </c>
      <c r="E2062">
        <f t="shared" si="200"/>
        <v>0.90398929312344212</v>
      </c>
      <c r="F2062">
        <f t="shared" si="201"/>
        <v>-1.7885706876557883E-2</v>
      </c>
    </row>
    <row r="2063" spans="1:6" x14ac:dyDescent="0.25">
      <c r="A2063">
        <f t="shared" si="196"/>
        <v>122</v>
      </c>
      <c r="B2063">
        <f t="shared" si="197"/>
        <v>4</v>
      </c>
      <c r="C2063">
        <f t="shared" si="198"/>
        <v>-1</v>
      </c>
      <c r="D2063">
        <f t="shared" si="199"/>
        <v>0.953125</v>
      </c>
      <c r="E2063">
        <f t="shared" si="200"/>
        <v>0.94154406518302325</v>
      </c>
      <c r="F2063">
        <f t="shared" si="201"/>
        <v>-1.1580934816976751E-2</v>
      </c>
    </row>
    <row r="2064" spans="1:6" x14ac:dyDescent="0.25">
      <c r="A2064">
        <f t="shared" si="196"/>
        <v>125</v>
      </c>
      <c r="B2064">
        <f t="shared" si="197"/>
        <v>3</v>
      </c>
      <c r="C2064">
        <f t="shared" si="198"/>
        <v>-1</v>
      </c>
      <c r="D2064">
        <f t="shared" si="199"/>
        <v>0.9765625</v>
      </c>
      <c r="E2064">
        <f t="shared" si="200"/>
        <v>0.97003125319454142</v>
      </c>
      <c r="F2064">
        <f t="shared" si="201"/>
        <v>-6.5312468054585793E-3</v>
      </c>
    </row>
    <row r="2065" spans="1:6" x14ac:dyDescent="0.25">
      <c r="A2065">
        <f t="shared" ref="A2065:A2128" si="202">A2064+B2065</f>
        <v>127</v>
      </c>
      <c r="B2065">
        <f t="shared" ref="B2065:B2128" si="203">B2064+C2065</f>
        <v>2</v>
      </c>
      <c r="C2065">
        <f t="shared" ref="C2065:C2128" si="204">IF(B2064=I$1,-1,IF(B2064=-I$1,1,C2064))</f>
        <v>-1</v>
      </c>
      <c r="D2065">
        <f t="shared" ref="D2065:D2128" si="205">A2065/(I$1^2/2)</f>
        <v>0.9921875</v>
      </c>
      <c r="E2065">
        <f t="shared" ref="E2065:E2128" si="206">SIN(RADIANS(360*((ROW()-2)/(I$1*4))-360/(I$1*8)))</f>
        <v>0.9891765099647809</v>
      </c>
      <c r="F2065">
        <f t="shared" ref="F2065:F2128" si="207">E2065-D2065</f>
        <v>-3.0109900352190966E-3</v>
      </c>
    </row>
    <row r="2066" spans="1:6" x14ac:dyDescent="0.25">
      <c r="A2066">
        <f t="shared" si="202"/>
        <v>128</v>
      </c>
      <c r="B2066">
        <f t="shared" si="203"/>
        <v>1</v>
      </c>
      <c r="C2066">
        <f t="shared" si="204"/>
        <v>-1</v>
      </c>
      <c r="D2066">
        <f t="shared" si="205"/>
        <v>1</v>
      </c>
      <c r="E2066">
        <f t="shared" si="206"/>
        <v>0.99879545620517285</v>
      </c>
      <c r="F2066">
        <f t="shared" si="207"/>
        <v>-1.2045437948271509E-3</v>
      </c>
    </row>
    <row r="2067" spans="1:6" x14ac:dyDescent="0.25">
      <c r="A2067">
        <f t="shared" si="202"/>
        <v>128</v>
      </c>
      <c r="B2067">
        <f t="shared" si="203"/>
        <v>0</v>
      </c>
      <c r="C2067">
        <f t="shared" si="204"/>
        <v>-1</v>
      </c>
      <c r="D2067">
        <f t="shared" si="205"/>
        <v>1</v>
      </c>
      <c r="E2067">
        <f t="shared" si="206"/>
        <v>0.99879545620517274</v>
      </c>
      <c r="F2067">
        <f t="shared" si="207"/>
        <v>-1.2045437948272619E-3</v>
      </c>
    </row>
    <row r="2068" spans="1:6" x14ac:dyDescent="0.25">
      <c r="A2068">
        <f t="shared" si="202"/>
        <v>127</v>
      </c>
      <c r="B2068">
        <f t="shared" si="203"/>
        <v>-1</v>
      </c>
      <c r="C2068">
        <f t="shared" si="204"/>
        <v>-1</v>
      </c>
      <c r="D2068">
        <f t="shared" si="205"/>
        <v>0.9921875</v>
      </c>
      <c r="E2068">
        <f t="shared" si="206"/>
        <v>0.98917650996478068</v>
      </c>
      <c r="F2068">
        <f t="shared" si="207"/>
        <v>-3.0109900352193186E-3</v>
      </c>
    </row>
    <row r="2069" spans="1:6" x14ac:dyDescent="0.25">
      <c r="A2069">
        <f t="shared" si="202"/>
        <v>125</v>
      </c>
      <c r="B2069">
        <f t="shared" si="203"/>
        <v>-2</v>
      </c>
      <c r="C2069">
        <f t="shared" si="204"/>
        <v>-1</v>
      </c>
      <c r="D2069">
        <f t="shared" si="205"/>
        <v>0.9765625</v>
      </c>
      <c r="E2069">
        <f t="shared" si="206"/>
        <v>0.97003125319454786</v>
      </c>
      <c r="F2069">
        <f t="shared" si="207"/>
        <v>-6.53124680545214E-3</v>
      </c>
    </row>
    <row r="2070" spans="1:6" x14ac:dyDescent="0.25">
      <c r="A2070">
        <f t="shared" si="202"/>
        <v>122</v>
      </c>
      <c r="B2070">
        <f t="shared" si="203"/>
        <v>-3</v>
      </c>
      <c r="C2070">
        <f t="shared" si="204"/>
        <v>-1</v>
      </c>
      <c r="D2070">
        <f t="shared" si="205"/>
        <v>0.953125</v>
      </c>
      <c r="E2070">
        <f t="shared" si="206"/>
        <v>0.94154406518302269</v>
      </c>
      <c r="F2070">
        <f t="shared" si="207"/>
        <v>-1.1580934816977306E-2</v>
      </c>
    </row>
    <row r="2071" spans="1:6" x14ac:dyDescent="0.25">
      <c r="A2071">
        <f t="shared" si="202"/>
        <v>118</v>
      </c>
      <c r="B2071">
        <f t="shared" si="203"/>
        <v>-4</v>
      </c>
      <c r="C2071">
        <f t="shared" si="204"/>
        <v>-1</v>
      </c>
      <c r="D2071">
        <f t="shared" si="205"/>
        <v>0.921875</v>
      </c>
      <c r="E2071">
        <f t="shared" si="206"/>
        <v>0.90398929312344123</v>
      </c>
      <c r="F2071">
        <f t="shared" si="207"/>
        <v>-1.7885706876558771E-2</v>
      </c>
    </row>
    <row r="2072" spans="1:6" x14ac:dyDescent="0.25">
      <c r="A2072">
        <f t="shared" si="202"/>
        <v>113</v>
      </c>
      <c r="B2072">
        <f t="shared" si="203"/>
        <v>-5</v>
      </c>
      <c r="C2072">
        <f t="shared" si="204"/>
        <v>-1</v>
      </c>
      <c r="D2072">
        <f t="shared" si="205"/>
        <v>0.8828125</v>
      </c>
      <c r="E2072">
        <f t="shared" si="206"/>
        <v>0.85772861000027889</v>
      </c>
      <c r="F2072">
        <f t="shared" si="207"/>
        <v>-2.508388999972111E-2</v>
      </c>
    </row>
    <row r="2073" spans="1:6" x14ac:dyDescent="0.25">
      <c r="A2073">
        <f t="shared" si="202"/>
        <v>107</v>
      </c>
      <c r="B2073">
        <f t="shared" si="203"/>
        <v>-6</v>
      </c>
      <c r="C2073">
        <f t="shared" si="204"/>
        <v>-1</v>
      </c>
      <c r="D2073">
        <f t="shared" si="205"/>
        <v>0.8359375</v>
      </c>
      <c r="E2073">
        <f t="shared" si="206"/>
        <v>0.80320753148064672</v>
      </c>
      <c r="F2073">
        <f t="shared" si="207"/>
        <v>-3.2729968519353281E-2</v>
      </c>
    </row>
    <row r="2074" spans="1:6" x14ac:dyDescent="0.25">
      <c r="A2074">
        <f t="shared" si="202"/>
        <v>100</v>
      </c>
      <c r="B2074">
        <f t="shared" si="203"/>
        <v>-7</v>
      </c>
      <c r="C2074">
        <f t="shared" si="204"/>
        <v>-1</v>
      </c>
      <c r="D2074">
        <f t="shared" si="205"/>
        <v>0.78125</v>
      </c>
      <c r="E2074">
        <f t="shared" si="206"/>
        <v>0.74095112535495422</v>
      </c>
      <c r="F2074">
        <f t="shared" si="207"/>
        <v>-4.0298874645045779E-2</v>
      </c>
    </row>
    <row r="2075" spans="1:6" x14ac:dyDescent="0.25">
      <c r="A2075">
        <f t="shared" si="202"/>
        <v>92</v>
      </c>
      <c r="B2075">
        <f t="shared" si="203"/>
        <v>-8</v>
      </c>
      <c r="C2075">
        <f t="shared" si="204"/>
        <v>-1</v>
      </c>
      <c r="D2075">
        <f t="shared" si="205"/>
        <v>0.71875</v>
      </c>
      <c r="E2075">
        <f t="shared" si="206"/>
        <v>0.67155895484702632</v>
      </c>
      <c r="F2075">
        <f t="shared" si="207"/>
        <v>-4.7191045152973676E-2</v>
      </c>
    </row>
    <row r="2076" spans="1:6" x14ac:dyDescent="0.25">
      <c r="A2076">
        <f t="shared" si="202"/>
        <v>83</v>
      </c>
      <c r="B2076">
        <f t="shared" si="203"/>
        <v>-9</v>
      </c>
      <c r="C2076">
        <f t="shared" si="204"/>
        <v>-1</v>
      </c>
      <c r="D2076">
        <f t="shared" si="205"/>
        <v>0.6484375</v>
      </c>
      <c r="E2076">
        <f t="shared" si="206"/>
        <v>0.59569930449243369</v>
      </c>
      <c r="F2076">
        <f t="shared" si="207"/>
        <v>-5.273819550756631E-2</v>
      </c>
    </row>
    <row r="2077" spans="1:6" x14ac:dyDescent="0.25">
      <c r="A2077">
        <f t="shared" si="202"/>
        <v>73</v>
      </c>
      <c r="B2077">
        <f t="shared" si="203"/>
        <v>-10</v>
      </c>
      <c r="C2077">
        <f t="shared" si="204"/>
        <v>-1</v>
      </c>
      <c r="D2077">
        <f t="shared" si="205"/>
        <v>0.5703125</v>
      </c>
      <c r="E2077">
        <f t="shared" si="206"/>
        <v>0.51410274419321322</v>
      </c>
      <c r="F2077">
        <f t="shared" si="207"/>
        <v>-5.6209755806786776E-2</v>
      </c>
    </row>
    <row r="2078" spans="1:6" x14ac:dyDescent="0.25">
      <c r="A2078">
        <f t="shared" si="202"/>
        <v>62</v>
      </c>
      <c r="B2078">
        <f t="shared" si="203"/>
        <v>-11</v>
      </c>
      <c r="C2078">
        <f t="shared" si="204"/>
        <v>-1</v>
      </c>
      <c r="D2078">
        <f t="shared" si="205"/>
        <v>0.484375</v>
      </c>
      <c r="E2078">
        <f t="shared" si="206"/>
        <v>0.42755509343028952</v>
      </c>
      <c r="F2078">
        <f t="shared" si="207"/>
        <v>-5.6819906569710477E-2</v>
      </c>
    </row>
    <row r="2079" spans="1:6" x14ac:dyDescent="0.25">
      <c r="A2079">
        <f t="shared" si="202"/>
        <v>50</v>
      </c>
      <c r="B2079">
        <f t="shared" si="203"/>
        <v>-12</v>
      </c>
      <c r="C2079">
        <f t="shared" si="204"/>
        <v>-1</v>
      </c>
      <c r="D2079">
        <f t="shared" si="205"/>
        <v>0.390625</v>
      </c>
      <c r="E2079">
        <f t="shared" si="206"/>
        <v>0.33688985339221805</v>
      </c>
      <c r="F2079">
        <f t="shared" si="207"/>
        <v>-5.3735146607781947E-2</v>
      </c>
    </row>
    <row r="2080" spans="1:6" x14ac:dyDescent="0.25">
      <c r="A2080">
        <f t="shared" si="202"/>
        <v>37</v>
      </c>
      <c r="B2080">
        <f t="shared" si="203"/>
        <v>-13</v>
      </c>
      <c r="C2080">
        <f t="shared" si="204"/>
        <v>-1</v>
      </c>
      <c r="D2080">
        <f t="shared" si="205"/>
        <v>0.2890625</v>
      </c>
      <c r="E2080">
        <f t="shared" si="206"/>
        <v>0.24298017990327941</v>
      </c>
      <c r="F2080">
        <f t="shared" si="207"/>
        <v>-4.6082320096720586E-2</v>
      </c>
    </row>
    <row r="2081" spans="1:6" x14ac:dyDescent="0.25">
      <c r="A2081">
        <f t="shared" si="202"/>
        <v>23</v>
      </c>
      <c r="B2081">
        <f t="shared" si="203"/>
        <v>-14</v>
      </c>
      <c r="C2081">
        <f t="shared" si="204"/>
        <v>-1</v>
      </c>
      <c r="D2081">
        <f t="shared" si="205"/>
        <v>0.1796875</v>
      </c>
      <c r="E2081">
        <f t="shared" si="206"/>
        <v>0.14673047445536738</v>
      </c>
      <c r="F2081">
        <f t="shared" si="207"/>
        <v>-3.2957025544632618E-2</v>
      </c>
    </row>
    <row r="2082" spans="1:6" x14ac:dyDescent="0.25">
      <c r="A2082">
        <f t="shared" si="202"/>
        <v>8</v>
      </c>
      <c r="B2082">
        <f t="shared" si="203"/>
        <v>-15</v>
      </c>
      <c r="C2082">
        <f t="shared" si="204"/>
        <v>-1</v>
      </c>
      <c r="D2082">
        <f t="shared" si="205"/>
        <v>6.25E-2</v>
      </c>
      <c r="E2082">
        <f t="shared" si="206"/>
        <v>4.906767432741338E-2</v>
      </c>
      <c r="F2082">
        <f t="shared" si="207"/>
        <v>-1.343232567258662E-2</v>
      </c>
    </row>
    <row r="2083" spans="1:6" x14ac:dyDescent="0.25">
      <c r="A2083">
        <f t="shared" si="202"/>
        <v>-8</v>
      </c>
      <c r="B2083">
        <f t="shared" si="203"/>
        <v>-16</v>
      </c>
      <c r="C2083">
        <f t="shared" si="204"/>
        <v>-1</v>
      </c>
      <c r="D2083">
        <f t="shared" si="205"/>
        <v>-6.25E-2</v>
      </c>
      <c r="E2083">
        <f t="shared" si="206"/>
        <v>-4.9067674327404567E-2</v>
      </c>
      <c r="F2083">
        <f t="shared" si="207"/>
        <v>1.3432325672595433E-2</v>
      </c>
    </row>
    <row r="2084" spans="1:6" x14ac:dyDescent="0.25">
      <c r="A2084">
        <f t="shared" si="202"/>
        <v>-23</v>
      </c>
      <c r="B2084">
        <f t="shared" si="203"/>
        <v>-15</v>
      </c>
      <c r="C2084">
        <f t="shared" si="204"/>
        <v>1</v>
      </c>
      <c r="D2084">
        <f t="shared" si="205"/>
        <v>-0.1796875</v>
      </c>
      <c r="E2084">
        <f t="shared" si="206"/>
        <v>-0.14673047445535864</v>
      </c>
      <c r="F2084">
        <f t="shared" si="207"/>
        <v>3.2957025544641361E-2</v>
      </c>
    </row>
    <row r="2085" spans="1:6" x14ac:dyDescent="0.25">
      <c r="A2085">
        <f t="shared" si="202"/>
        <v>-37</v>
      </c>
      <c r="B2085">
        <f t="shared" si="203"/>
        <v>-14</v>
      </c>
      <c r="C2085">
        <f t="shared" si="204"/>
        <v>1</v>
      </c>
      <c r="D2085">
        <f t="shared" si="205"/>
        <v>-0.2890625</v>
      </c>
      <c r="E2085">
        <f t="shared" si="206"/>
        <v>-0.24298017990327087</v>
      </c>
      <c r="F2085">
        <f t="shared" si="207"/>
        <v>4.6082320096729135E-2</v>
      </c>
    </row>
    <row r="2086" spans="1:6" x14ac:dyDescent="0.25">
      <c r="A2086">
        <f t="shared" si="202"/>
        <v>-50</v>
      </c>
      <c r="B2086">
        <f t="shared" si="203"/>
        <v>-13</v>
      </c>
      <c r="C2086">
        <f t="shared" si="204"/>
        <v>1</v>
      </c>
      <c r="D2086">
        <f t="shared" si="205"/>
        <v>-0.390625</v>
      </c>
      <c r="E2086">
        <f t="shared" si="206"/>
        <v>-0.33688985339220978</v>
      </c>
      <c r="F2086">
        <f t="shared" si="207"/>
        <v>5.3735146607790218E-2</v>
      </c>
    </row>
    <row r="2087" spans="1:6" x14ac:dyDescent="0.25">
      <c r="A2087">
        <f t="shared" si="202"/>
        <v>-62</v>
      </c>
      <c r="B2087">
        <f t="shared" si="203"/>
        <v>-12</v>
      </c>
      <c r="C2087">
        <f t="shared" si="204"/>
        <v>1</v>
      </c>
      <c r="D2087">
        <f t="shared" si="205"/>
        <v>-0.484375</v>
      </c>
      <c r="E2087">
        <f t="shared" si="206"/>
        <v>-0.42755509343028153</v>
      </c>
      <c r="F2087">
        <f t="shared" si="207"/>
        <v>5.681990656971847E-2</v>
      </c>
    </row>
    <row r="2088" spans="1:6" x14ac:dyDescent="0.25">
      <c r="A2088">
        <f t="shared" si="202"/>
        <v>-73</v>
      </c>
      <c r="B2088">
        <f t="shared" si="203"/>
        <v>-11</v>
      </c>
      <c r="C2088">
        <f t="shared" si="204"/>
        <v>1</v>
      </c>
      <c r="D2088">
        <f t="shared" si="205"/>
        <v>-0.5703125</v>
      </c>
      <c r="E2088">
        <f t="shared" si="206"/>
        <v>-0.5141027441932301</v>
      </c>
      <c r="F2088">
        <f t="shared" si="207"/>
        <v>5.6209755806769901E-2</v>
      </c>
    </row>
    <row r="2089" spans="1:6" x14ac:dyDescent="0.25">
      <c r="A2089">
        <f t="shared" si="202"/>
        <v>-83</v>
      </c>
      <c r="B2089">
        <f t="shared" si="203"/>
        <v>-10</v>
      </c>
      <c r="C2089">
        <f t="shared" si="204"/>
        <v>1</v>
      </c>
      <c r="D2089">
        <f t="shared" si="205"/>
        <v>-0.6484375</v>
      </c>
      <c r="E2089">
        <f t="shared" si="206"/>
        <v>-0.59569930449242658</v>
      </c>
      <c r="F2089">
        <f t="shared" si="207"/>
        <v>5.2738195507573415E-2</v>
      </c>
    </row>
    <row r="2090" spans="1:6" x14ac:dyDescent="0.25">
      <c r="A2090">
        <f t="shared" si="202"/>
        <v>-92</v>
      </c>
      <c r="B2090">
        <f t="shared" si="203"/>
        <v>-9</v>
      </c>
      <c r="C2090">
        <f t="shared" si="204"/>
        <v>1</v>
      </c>
      <c r="D2090">
        <f t="shared" si="205"/>
        <v>-0.71875</v>
      </c>
      <c r="E2090">
        <f t="shared" si="206"/>
        <v>-0.67155895484701988</v>
      </c>
      <c r="F2090">
        <f t="shared" si="207"/>
        <v>4.7191045152980116E-2</v>
      </c>
    </row>
    <row r="2091" spans="1:6" x14ac:dyDescent="0.25">
      <c r="A2091">
        <f t="shared" si="202"/>
        <v>-100</v>
      </c>
      <c r="B2091">
        <f t="shared" si="203"/>
        <v>-8</v>
      </c>
      <c r="C2091">
        <f t="shared" si="204"/>
        <v>1</v>
      </c>
      <c r="D2091">
        <f t="shared" si="205"/>
        <v>-0.78125</v>
      </c>
      <c r="E2091">
        <f t="shared" si="206"/>
        <v>-0.74095112535494823</v>
      </c>
      <c r="F2091">
        <f t="shared" si="207"/>
        <v>4.0298874645051774E-2</v>
      </c>
    </row>
    <row r="2092" spans="1:6" x14ac:dyDescent="0.25">
      <c r="A2092">
        <f t="shared" si="202"/>
        <v>-107</v>
      </c>
      <c r="B2092">
        <f t="shared" si="203"/>
        <v>-7</v>
      </c>
      <c r="C2092">
        <f t="shared" si="204"/>
        <v>1</v>
      </c>
      <c r="D2092">
        <f t="shared" si="205"/>
        <v>-0.8359375</v>
      </c>
      <c r="E2092">
        <f t="shared" si="206"/>
        <v>-0.80320753148064139</v>
      </c>
      <c r="F2092">
        <f t="shared" si="207"/>
        <v>3.272996851935861E-2</v>
      </c>
    </row>
    <row r="2093" spans="1:6" x14ac:dyDescent="0.25">
      <c r="A2093">
        <f t="shared" si="202"/>
        <v>-113</v>
      </c>
      <c r="B2093">
        <f t="shared" si="203"/>
        <v>-6</v>
      </c>
      <c r="C2093">
        <f t="shared" si="204"/>
        <v>1</v>
      </c>
      <c r="D2093">
        <f t="shared" si="205"/>
        <v>-0.8828125</v>
      </c>
      <c r="E2093">
        <f t="shared" si="206"/>
        <v>-0.85772861000027434</v>
      </c>
      <c r="F2093">
        <f t="shared" si="207"/>
        <v>2.5083889999725661E-2</v>
      </c>
    </row>
    <row r="2094" spans="1:6" x14ac:dyDescent="0.25">
      <c r="A2094">
        <f t="shared" si="202"/>
        <v>-118</v>
      </c>
      <c r="B2094">
        <f t="shared" si="203"/>
        <v>-5</v>
      </c>
      <c r="C2094">
        <f t="shared" si="204"/>
        <v>1</v>
      </c>
      <c r="D2094">
        <f t="shared" si="205"/>
        <v>-0.921875</v>
      </c>
      <c r="E2094">
        <f t="shared" si="206"/>
        <v>-0.90398929312343757</v>
      </c>
      <c r="F2094">
        <f t="shared" si="207"/>
        <v>1.7885706876562435E-2</v>
      </c>
    </row>
    <row r="2095" spans="1:6" x14ac:dyDescent="0.25">
      <c r="A2095">
        <f t="shared" si="202"/>
        <v>-122</v>
      </c>
      <c r="B2095">
        <f t="shared" si="203"/>
        <v>-4</v>
      </c>
      <c r="C2095">
        <f t="shared" si="204"/>
        <v>1</v>
      </c>
      <c r="D2095">
        <f t="shared" si="205"/>
        <v>-0.953125</v>
      </c>
      <c r="E2095">
        <f t="shared" si="206"/>
        <v>-0.9415440651830197</v>
      </c>
      <c r="F2095">
        <f t="shared" si="207"/>
        <v>1.1580934816980304E-2</v>
      </c>
    </row>
    <row r="2096" spans="1:6" x14ac:dyDescent="0.25">
      <c r="A2096">
        <f t="shared" si="202"/>
        <v>-125</v>
      </c>
      <c r="B2096">
        <f t="shared" si="203"/>
        <v>-3</v>
      </c>
      <c r="C2096">
        <f t="shared" si="204"/>
        <v>1</v>
      </c>
      <c r="D2096">
        <f t="shared" si="205"/>
        <v>-0.9765625</v>
      </c>
      <c r="E2096">
        <f t="shared" si="206"/>
        <v>-0.97003125319454575</v>
      </c>
      <c r="F2096">
        <f t="shared" si="207"/>
        <v>6.5312468054542494E-3</v>
      </c>
    </row>
    <row r="2097" spans="1:6" x14ac:dyDescent="0.25">
      <c r="A2097">
        <f t="shared" si="202"/>
        <v>-127</v>
      </c>
      <c r="B2097">
        <f t="shared" si="203"/>
        <v>-2</v>
      </c>
      <c r="C2097">
        <f t="shared" si="204"/>
        <v>1</v>
      </c>
      <c r="D2097">
        <f t="shared" si="205"/>
        <v>-0.9921875</v>
      </c>
      <c r="E2097">
        <f t="shared" si="206"/>
        <v>-0.98917650996477935</v>
      </c>
      <c r="F2097">
        <f t="shared" si="207"/>
        <v>3.0109900352206509E-3</v>
      </c>
    </row>
    <row r="2098" spans="1:6" x14ac:dyDescent="0.25">
      <c r="A2098">
        <f t="shared" si="202"/>
        <v>-128</v>
      </c>
      <c r="B2098">
        <f t="shared" si="203"/>
        <v>-1</v>
      </c>
      <c r="C2098">
        <f t="shared" si="204"/>
        <v>1</v>
      </c>
      <c r="D2098">
        <f t="shared" si="205"/>
        <v>-1</v>
      </c>
      <c r="E2098">
        <f t="shared" si="206"/>
        <v>-0.99879545620517241</v>
      </c>
      <c r="F2098">
        <f t="shared" si="207"/>
        <v>1.204543794827595E-3</v>
      </c>
    </row>
    <row r="2099" spans="1:6" x14ac:dyDescent="0.25">
      <c r="A2099">
        <f t="shared" si="202"/>
        <v>-128</v>
      </c>
      <c r="B2099">
        <f t="shared" si="203"/>
        <v>0</v>
      </c>
      <c r="C2099">
        <f t="shared" si="204"/>
        <v>1</v>
      </c>
      <c r="D2099">
        <f t="shared" si="205"/>
        <v>-1</v>
      </c>
      <c r="E2099">
        <f t="shared" si="206"/>
        <v>-0.99879545620517196</v>
      </c>
      <c r="F2099">
        <f t="shared" si="207"/>
        <v>1.2045437948280391E-3</v>
      </c>
    </row>
    <row r="2100" spans="1:6" x14ac:dyDescent="0.25">
      <c r="A2100">
        <f t="shared" si="202"/>
        <v>-127</v>
      </c>
      <c r="B2100">
        <f t="shared" si="203"/>
        <v>1</v>
      </c>
      <c r="C2100">
        <f t="shared" si="204"/>
        <v>1</v>
      </c>
      <c r="D2100">
        <f t="shared" si="205"/>
        <v>-0.9921875</v>
      </c>
      <c r="E2100">
        <f t="shared" si="206"/>
        <v>-0.98917650996478224</v>
      </c>
      <c r="F2100">
        <f t="shared" si="207"/>
        <v>3.0109900352177643E-3</v>
      </c>
    </row>
    <row r="2101" spans="1:6" x14ac:dyDescent="0.25">
      <c r="A2101">
        <f t="shared" si="202"/>
        <v>-125</v>
      </c>
      <c r="B2101">
        <f t="shared" si="203"/>
        <v>2</v>
      </c>
      <c r="C2101">
        <f t="shared" si="204"/>
        <v>1</v>
      </c>
      <c r="D2101">
        <f t="shared" si="205"/>
        <v>-0.9765625</v>
      </c>
      <c r="E2101">
        <f t="shared" si="206"/>
        <v>-0.97003125319454353</v>
      </c>
      <c r="F2101">
        <f t="shared" si="207"/>
        <v>6.5312468054564699E-3</v>
      </c>
    </row>
    <row r="2102" spans="1:6" x14ac:dyDescent="0.25">
      <c r="A2102">
        <f t="shared" si="202"/>
        <v>-122</v>
      </c>
      <c r="B2102">
        <f t="shared" si="203"/>
        <v>3</v>
      </c>
      <c r="C2102">
        <f t="shared" si="204"/>
        <v>1</v>
      </c>
      <c r="D2102">
        <f t="shared" si="205"/>
        <v>-0.953125</v>
      </c>
      <c r="E2102">
        <f t="shared" si="206"/>
        <v>-0.94154406518302625</v>
      </c>
      <c r="F2102">
        <f t="shared" si="207"/>
        <v>1.1580934816973754E-2</v>
      </c>
    </row>
    <row r="2103" spans="1:6" x14ac:dyDescent="0.25">
      <c r="A2103">
        <f t="shared" si="202"/>
        <v>-118</v>
      </c>
      <c r="B2103">
        <f t="shared" si="203"/>
        <v>4</v>
      </c>
      <c r="C2103">
        <f t="shared" si="204"/>
        <v>1</v>
      </c>
      <c r="D2103">
        <f t="shared" si="205"/>
        <v>-0.921875</v>
      </c>
      <c r="E2103">
        <f t="shared" si="206"/>
        <v>-0.90398929312344589</v>
      </c>
      <c r="F2103">
        <f t="shared" si="207"/>
        <v>1.7885706876554108E-2</v>
      </c>
    </row>
    <row r="2104" spans="1:6" x14ac:dyDescent="0.25">
      <c r="A2104">
        <f t="shared" si="202"/>
        <v>-113</v>
      </c>
      <c r="B2104">
        <f t="shared" si="203"/>
        <v>5</v>
      </c>
      <c r="C2104">
        <f t="shared" si="204"/>
        <v>1</v>
      </c>
      <c r="D2104">
        <f t="shared" si="205"/>
        <v>-0.8828125</v>
      </c>
      <c r="E2104">
        <f t="shared" si="206"/>
        <v>-0.8577286100002699</v>
      </c>
      <c r="F2104">
        <f t="shared" si="207"/>
        <v>2.5083889999730102E-2</v>
      </c>
    </row>
    <row r="2105" spans="1:6" x14ac:dyDescent="0.25">
      <c r="A2105">
        <f t="shared" si="202"/>
        <v>-107</v>
      </c>
      <c r="B2105">
        <f t="shared" si="203"/>
        <v>6</v>
      </c>
      <c r="C2105">
        <f t="shared" si="204"/>
        <v>1</v>
      </c>
      <c r="D2105">
        <f t="shared" si="205"/>
        <v>-0.8359375</v>
      </c>
      <c r="E2105">
        <f t="shared" si="206"/>
        <v>-0.80320753148065316</v>
      </c>
      <c r="F2105">
        <f t="shared" si="207"/>
        <v>3.2729968519346841E-2</v>
      </c>
    </row>
    <row r="2106" spans="1:6" x14ac:dyDescent="0.25">
      <c r="A2106">
        <f t="shared" si="202"/>
        <v>-100</v>
      </c>
      <c r="B2106">
        <f t="shared" si="203"/>
        <v>7</v>
      </c>
      <c r="C2106">
        <f t="shared" si="204"/>
        <v>1</v>
      </c>
      <c r="D2106">
        <f t="shared" si="205"/>
        <v>-0.78125</v>
      </c>
      <c r="E2106">
        <f t="shared" si="206"/>
        <v>-0.74095112535496144</v>
      </c>
      <c r="F2106">
        <f t="shared" si="207"/>
        <v>4.0298874645038563E-2</v>
      </c>
    </row>
    <row r="2107" spans="1:6" x14ac:dyDescent="0.25">
      <c r="A2107">
        <f t="shared" si="202"/>
        <v>-92</v>
      </c>
      <c r="B2107">
        <f t="shared" si="203"/>
        <v>8</v>
      </c>
      <c r="C2107">
        <f t="shared" si="204"/>
        <v>1</v>
      </c>
      <c r="D2107">
        <f t="shared" si="205"/>
        <v>-0.71875</v>
      </c>
      <c r="E2107">
        <f t="shared" si="206"/>
        <v>-0.67155895484701333</v>
      </c>
      <c r="F2107">
        <f t="shared" si="207"/>
        <v>4.7191045152986666E-2</v>
      </c>
    </row>
    <row r="2108" spans="1:6" x14ac:dyDescent="0.25">
      <c r="A2108">
        <f t="shared" si="202"/>
        <v>-83</v>
      </c>
      <c r="B2108">
        <f t="shared" si="203"/>
        <v>9</v>
      </c>
      <c r="C2108">
        <f t="shared" si="204"/>
        <v>1</v>
      </c>
      <c r="D2108">
        <f t="shared" si="205"/>
        <v>-0.6484375</v>
      </c>
      <c r="E2108">
        <f t="shared" si="206"/>
        <v>-0.59569930449244235</v>
      </c>
      <c r="F2108">
        <f t="shared" si="207"/>
        <v>5.273819550755765E-2</v>
      </c>
    </row>
    <row r="2109" spans="1:6" x14ac:dyDescent="0.25">
      <c r="A2109">
        <f t="shared" si="202"/>
        <v>-73</v>
      </c>
      <c r="B2109">
        <f t="shared" si="203"/>
        <v>10</v>
      </c>
      <c r="C2109">
        <f t="shared" si="204"/>
        <v>1</v>
      </c>
      <c r="D2109">
        <f t="shared" si="205"/>
        <v>-0.5703125</v>
      </c>
      <c r="E2109">
        <f t="shared" si="206"/>
        <v>-0.51410274419322255</v>
      </c>
      <c r="F2109">
        <f t="shared" si="207"/>
        <v>5.6209755806777451E-2</v>
      </c>
    </row>
    <row r="2110" spans="1:6" x14ac:dyDescent="0.25">
      <c r="A2110">
        <f t="shared" si="202"/>
        <v>-62</v>
      </c>
      <c r="B2110">
        <f t="shared" si="203"/>
        <v>11</v>
      </c>
      <c r="C2110">
        <f t="shared" si="204"/>
        <v>1</v>
      </c>
      <c r="D2110">
        <f t="shared" si="205"/>
        <v>-0.484375</v>
      </c>
      <c r="E2110">
        <f t="shared" si="206"/>
        <v>-0.42755509343027359</v>
      </c>
      <c r="F2110">
        <f t="shared" si="207"/>
        <v>5.6819906569726408E-2</v>
      </c>
    </row>
    <row r="2111" spans="1:6" x14ac:dyDescent="0.25">
      <c r="A2111">
        <f t="shared" si="202"/>
        <v>-50</v>
      </c>
      <c r="B2111">
        <f t="shared" si="203"/>
        <v>12</v>
      </c>
      <c r="C2111">
        <f t="shared" si="204"/>
        <v>1</v>
      </c>
      <c r="D2111">
        <f t="shared" si="205"/>
        <v>-0.390625</v>
      </c>
      <c r="E2111">
        <f t="shared" si="206"/>
        <v>-0.33688985339222821</v>
      </c>
      <c r="F2111">
        <f t="shared" si="207"/>
        <v>5.3735146607771789E-2</v>
      </c>
    </row>
    <row r="2112" spans="1:6" x14ac:dyDescent="0.25">
      <c r="A2112">
        <f t="shared" si="202"/>
        <v>-37</v>
      </c>
      <c r="B2112">
        <f t="shared" si="203"/>
        <v>13</v>
      </c>
      <c r="C2112">
        <f t="shared" si="204"/>
        <v>1</v>
      </c>
      <c r="D2112">
        <f t="shared" si="205"/>
        <v>-0.2890625</v>
      </c>
      <c r="E2112">
        <f t="shared" si="206"/>
        <v>-0.24298017990326229</v>
      </c>
      <c r="F2112">
        <f t="shared" si="207"/>
        <v>4.6082320096737711E-2</v>
      </c>
    </row>
    <row r="2113" spans="1:6" x14ac:dyDescent="0.25">
      <c r="A2113">
        <f t="shared" si="202"/>
        <v>-23</v>
      </c>
      <c r="B2113">
        <f t="shared" si="203"/>
        <v>14</v>
      </c>
      <c r="C2113">
        <f t="shared" si="204"/>
        <v>1</v>
      </c>
      <c r="D2113">
        <f t="shared" si="205"/>
        <v>-0.1796875</v>
      </c>
      <c r="E2113">
        <f t="shared" si="206"/>
        <v>-0.14673047445537804</v>
      </c>
      <c r="F2113">
        <f t="shared" si="207"/>
        <v>3.295702554462196E-2</v>
      </c>
    </row>
    <row r="2114" spans="1:6" x14ac:dyDescent="0.25">
      <c r="A2114">
        <f t="shared" si="202"/>
        <v>-8</v>
      </c>
      <c r="B2114">
        <f t="shared" si="203"/>
        <v>15</v>
      </c>
      <c r="C2114">
        <f t="shared" si="204"/>
        <v>1</v>
      </c>
      <c r="D2114">
        <f t="shared" si="205"/>
        <v>-6.25E-2</v>
      </c>
      <c r="E2114">
        <f t="shared" si="206"/>
        <v>-4.9067674327424149E-2</v>
      </c>
      <c r="F2114">
        <f t="shared" si="207"/>
        <v>1.3432325672575851E-2</v>
      </c>
    </row>
    <row r="2115" spans="1:6" x14ac:dyDescent="0.25">
      <c r="A2115">
        <f t="shared" si="202"/>
        <v>8</v>
      </c>
      <c r="B2115">
        <f t="shared" si="203"/>
        <v>16</v>
      </c>
      <c r="C2115">
        <f t="shared" si="204"/>
        <v>1</v>
      </c>
      <c r="D2115">
        <f t="shared" si="205"/>
        <v>6.25E-2</v>
      </c>
      <c r="E2115">
        <f t="shared" si="206"/>
        <v>4.9067674327422192E-2</v>
      </c>
      <c r="F2115">
        <f t="shared" si="207"/>
        <v>-1.3432325672577808E-2</v>
      </c>
    </row>
    <row r="2116" spans="1:6" x14ac:dyDescent="0.25">
      <c r="A2116">
        <f t="shared" si="202"/>
        <v>23</v>
      </c>
      <c r="B2116">
        <f t="shared" si="203"/>
        <v>15</v>
      </c>
      <c r="C2116">
        <f t="shared" si="204"/>
        <v>-1</v>
      </c>
      <c r="D2116">
        <f t="shared" si="205"/>
        <v>0.1796875</v>
      </c>
      <c r="E2116">
        <f t="shared" si="206"/>
        <v>0.14673047445534798</v>
      </c>
      <c r="F2116">
        <f t="shared" si="207"/>
        <v>-3.2957025544652019E-2</v>
      </c>
    </row>
    <row r="2117" spans="1:6" x14ac:dyDescent="0.25">
      <c r="A2117">
        <f t="shared" si="202"/>
        <v>37</v>
      </c>
      <c r="B2117">
        <f t="shared" si="203"/>
        <v>14</v>
      </c>
      <c r="C2117">
        <f t="shared" si="204"/>
        <v>-1</v>
      </c>
      <c r="D2117">
        <f t="shared" si="205"/>
        <v>0.2890625</v>
      </c>
      <c r="E2117">
        <f t="shared" si="206"/>
        <v>0.2429801799032604</v>
      </c>
      <c r="F2117">
        <f t="shared" si="207"/>
        <v>-4.6082320096739599E-2</v>
      </c>
    </row>
    <row r="2118" spans="1:6" x14ac:dyDescent="0.25">
      <c r="A2118">
        <f t="shared" si="202"/>
        <v>50</v>
      </c>
      <c r="B2118">
        <f t="shared" si="203"/>
        <v>13</v>
      </c>
      <c r="C2118">
        <f t="shared" si="204"/>
        <v>-1</v>
      </c>
      <c r="D2118">
        <f t="shared" si="205"/>
        <v>0.390625</v>
      </c>
      <c r="E2118">
        <f t="shared" si="206"/>
        <v>0.33688985339222638</v>
      </c>
      <c r="F2118">
        <f t="shared" si="207"/>
        <v>-5.3735146607773621E-2</v>
      </c>
    </row>
    <row r="2119" spans="1:6" x14ac:dyDescent="0.25">
      <c r="A2119">
        <f t="shared" si="202"/>
        <v>62</v>
      </c>
      <c r="B2119">
        <f t="shared" si="203"/>
        <v>12</v>
      </c>
      <c r="C2119">
        <f t="shared" si="204"/>
        <v>-1</v>
      </c>
      <c r="D2119">
        <f t="shared" si="205"/>
        <v>0.484375</v>
      </c>
      <c r="E2119">
        <f t="shared" si="206"/>
        <v>0.42755509343027182</v>
      </c>
      <c r="F2119">
        <f t="shared" si="207"/>
        <v>-5.6819906569728185E-2</v>
      </c>
    </row>
    <row r="2120" spans="1:6" x14ac:dyDescent="0.25">
      <c r="A2120">
        <f t="shared" si="202"/>
        <v>73</v>
      </c>
      <c r="B2120">
        <f t="shared" si="203"/>
        <v>11</v>
      </c>
      <c r="C2120">
        <f t="shared" si="204"/>
        <v>-1</v>
      </c>
      <c r="D2120">
        <f t="shared" si="205"/>
        <v>0.5703125</v>
      </c>
      <c r="E2120">
        <f t="shared" si="206"/>
        <v>0.51410274419322077</v>
      </c>
      <c r="F2120">
        <f t="shared" si="207"/>
        <v>-5.6209755806779227E-2</v>
      </c>
    </row>
    <row r="2121" spans="1:6" x14ac:dyDescent="0.25">
      <c r="A2121">
        <f t="shared" si="202"/>
        <v>83</v>
      </c>
      <c r="B2121">
        <f t="shared" si="203"/>
        <v>10</v>
      </c>
      <c r="C2121">
        <f t="shared" si="204"/>
        <v>-1</v>
      </c>
      <c r="D2121">
        <f t="shared" si="205"/>
        <v>0.6484375</v>
      </c>
      <c r="E2121">
        <f t="shared" si="206"/>
        <v>0.5956993044924408</v>
      </c>
      <c r="F2121">
        <f t="shared" si="207"/>
        <v>-5.2738195507559205E-2</v>
      </c>
    </row>
    <row r="2122" spans="1:6" x14ac:dyDescent="0.25">
      <c r="A2122">
        <f t="shared" si="202"/>
        <v>92</v>
      </c>
      <c r="B2122">
        <f t="shared" si="203"/>
        <v>9</v>
      </c>
      <c r="C2122">
        <f t="shared" si="204"/>
        <v>-1</v>
      </c>
      <c r="D2122">
        <f t="shared" si="205"/>
        <v>0.71875</v>
      </c>
      <c r="E2122">
        <f t="shared" si="206"/>
        <v>0.67155895484701189</v>
      </c>
      <c r="F2122">
        <f t="shared" si="207"/>
        <v>-4.7191045152988109E-2</v>
      </c>
    </row>
    <row r="2123" spans="1:6" x14ac:dyDescent="0.25">
      <c r="A2123">
        <f t="shared" si="202"/>
        <v>100</v>
      </c>
      <c r="B2123">
        <f t="shared" si="203"/>
        <v>8</v>
      </c>
      <c r="C2123">
        <f t="shared" si="204"/>
        <v>-1</v>
      </c>
      <c r="D2123">
        <f t="shared" si="205"/>
        <v>0.78125</v>
      </c>
      <c r="E2123">
        <f t="shared" si="206"/>
        <v>0.74095112535496011</v>
      </c>
      <c r="F2123">
        <f t="shared" si="207"/>
        <v>-4.0298874645039895E-2</v>
      </c>
    </row>
    <row r="2124" spans="1:6" x14ac:dyDescent="0.25">
      <c r="A2124">
        <f t="shared" si="202"/>
        <v>107</v>
      </c>
      <c r="B2124">
        <f t="shared" si="203"/>
        <v>7</v>
      </c>
      <c r="C2124">
        <f t="shared" si="204"/>
        <v>-1</v>
      </c>
      <c r="D2124">
        <f t="shared" si="205"/>
        <v>0.8359375</v>
      </c>
      <c r="E2124">
        <f t="shared" si="206"/>
        <v>0.80320753148063506</v>
      </c>
      <c r="F2124">
        <f t="shared" si="207"/>
        <v>-3.2729968519364938E-2</v>
      </c>
    </row>
    <row r="2125" spans="1:6" x14ac:dyDescent="0.25">
      <c r="A2125">
        <f t="shared" si="202"/>
        <v>113</v>
      </c>
      <c r="B2125">
        <f t="shared" si="203"/>
        <v>6</v>
      </c>
      <c r="C2125">
        <f t="shared" si="204"/>
        <v>-1</v>
      </c>
      <c r="D2125">
        <f t="shared" si="205"/>
        <v>0.8828125</v>
      </c>
      <c r="E2125">
        <f t="shared" si="206"/>
        <v>0.85772861000026879</v>
      </c>
      <c r="F2125">
        <f t="shared" si="207"/>
        <v>-2.5083889999731213E-2</v>
      </c>
    </row>
    <row r="2126" spans="1:6" x14ac:dyDescent="0.25">
      <c r="A2126">
        <f t="shared" si="202"/>
        <v>118</v>
      </c>
      <c r="B2126">
        <f t="shared" si="203"/>
        <v>5</v>
      </c>
      <c r="C2126">
        <f t="shared" si="204"/>
        <v>-1</v>
      </c>
      <c r="D2126">
        <f t="shared" si="205"/>
        <v>0.921875</v>
      </c>
      <c r="E2126">
        <f t="shared" si="206"/>
        <v>0.903989293123445</v>
      </c>
      <c r="F2126">
        <f t="shared" si="207"/>
        <v>-1.7885706876554996E-2</v>
      </c>
    </row>
    <row r="2127" spans="1:6" x14ac:dyDescent="0.25">
      <c r="A2127">
        <f t="shared" si="202"/>
        <v>122</v>
      </c>
      <c r="B2127">
        <f t="shared" si="203"/>
        <v>4</v>
      </c>
      <c r="C2127">
        <f t="shared" si="204"/>
        <v>-1</v>
      </c>
      <c r="D2127">
        <f t="shared" si="205"/>
        <v>0.953125</v>
      </c>
      <c r="E2127">
        <f t="shared" si="206"/>
        <v>0.94154406518301603</v>
      </c>
      <c r="F2127">
        <f t="shared" si="207"/>
        <v>-1.1580934816983968E-2</v>
      </c>
    </row>
    <row r="2128" spans="1:6" x14ac:dyDescent="0.25">
      <c r="A2128">
        <f t="shared" si="202"/>
        <v>125</v>
      </c>
      <c r="B2128">
        <f t="shared" si="203"/>
        <v>3</v>
      </c>
      <c r="C2128">
        <f t="shared" si="204"/>
        <v>-1</v>
      </c>
      <c r="D2128">
        <f t="shared" si="205"/>
        <v>0.9765625</v>
      </c>
      <c r="E2128">
        <f t="shared" si="206"/>
        <v>0.97003125319454309</v>
      </c>
      <c r="F2128">
        <f t="shared" si="207"/>
        <v>-6.5312468054569139E-3</v>
      </c>
    </row>
    <row r="2129" spans="1:6" x14ac:dyDescent="0.25">
      <c r="A2129">
        <f t="shared" ref="A2129:A2192" si="208">A2128+B2129</f>
        <v>127</v>
      </c>
      <c r="B2129">
        <f t="shared" ref="B2129:B2192" si="209">B2128+C2129</f>
        <v>2</v>
      </c>
      <c r="C2129">
        <f t="shared" ref="C2129:C2192" si="210">IF(B2128=I$1,-1,IF(B2128=-I$1,1,C2128))</f>
        <v>-1</v>
      </c>
      <c r="D2129">
        <f t="shared" ref="D2129:D2192" si="211">A2129/(I$1^2/2)</f>
        <v>0.9921875</v>
      </c>
      <c r="E2129">
        <f t="shared" ref="E2129:E2192" si="212">SIN(RADIANS(360*((ROW()-2)/(I$1*4))-360/(I$1*8)))</f>
        <v>0.9891765099647819</v>
      </c>
      <c r="F2129">
        <f t="shared" ref="F2129:F2192" si="213">E2129-D2129</f>
        <v>-3.0109900352180974E-3</v>
      </c>
    </row>
    <row r="2130" spans="1:6" x14ac:dyDescent="0.25">
      <c r="A2130">
        <f t="shared" si="208"/>
        <v>128</v>
      </c>
      <c r="B2130">
        <f t="shared" si="209"/>
        <v>1</v>
      </c>
      <c r="C2130">
        <f t="shared" si="210"/>
        <v>-1</v>
      </c>
      <c r="D2130">
        <f t="shared" si="211"/>
        <v>1</v>
      </c>
      <c r="E2130">
        <f t="shared" si="212"/>
        <v>0.99879545620517185</v>
      </c>
      <c r="F2130">
        <f t="shared" si="213"/>
        <v>-1.2045437948281501E-3</v>
      </c>
    </row>
    <row r="2131" spans="1:6" x14ac:dyDescent="0.25">
      <c r="A2131">
        <f t="shared" si="208"/>
        <v>128</v>
      </c>
      <c r="B2131">
        <f t="shared" si="209"/>
        <v>0</v>
      </c>
      <c r="C2131">
        <f t="shared" si="210"/>
        <v>-1</v>
      </c>
      <c r="D2131">
        <f t="shared" si="211"/>
        <v>1</v>
      </c>
      <c r="E2131">
        <f t="shared" si="212"/>
        <v>0.99879545620517241</v>
      </c>
      <c r="F2131">
        <f t="shared" si="213"/>
        <v>-1.204543794827595E-3</v>
      </c>
    </row>
    <row r="2132" spans="1:6" x14ac:dyDescent="0.25">
      <c r="A2132">
        <f t="shared" si="208"/>
        <v>127</v>
      </c>
      <c r="B2132">
        <f t="shared" si="209"/>
        <v>-1</v>
      </c>
      <c r="C2132">
        <f t="shared" si="210"/>
        <v>-1</v>
      </c>
      <c r="D2132">
        <f t="shared" si="211"/>
        <v>0.9921875</v>
      </c>
      <c r="E2132">
        <f t="shared" si="212"/>
        <v>0.98917650996477968</v>
      </c>
      <c r="F2132">
        <f t="shared" si="213"/>
        <v>-3.0109900352203178E-3</v>
      </c>
    </row>
    <row r="2133" spans="1:6" x14ac:dyDescent="0.25">
      <c r="A2133">
        <f t="shared" si="208"/>
        <v>125</v>
      </c>
      <c r="B2133">
        <f t="shared" si="209"/>
        <v>-2</v>
      </c>
      <c r="C2133">
        <f t="shared" si="210"/>
        <v>-1</v>
      </c>
      <c r="D2133">
        <f t="shared" si="211"/>
        <v>0.9765625</v>
      </c>
      <c r="E2133">
        <f t="shared" si="212"/>
        <v>0.97003125319454619</v>
      </c>
      <c r="F2133">
        <f t="shared" si="213"/>
        <v>-6.5312468054538053E-3</v>
      </c>
    </row>
    <row r="2134" spans="1:6" x14ac:dyDescent="0.25">
      <c r="A2134">
        <f t="shared" si="208"/>
        <v>122</v>
      </c>
      <c r="B2134">
        <f t="shared" si="209"/>
        <v>-3</v>
      </c>
      <c r="C2134">
        <f t="shared" si="210"/>
        <v>-1</v>
      </c>
      <c r="D2134">
        <f t="shared" si="211"/>
        <v>0.953125</v>
      </c>
      <c r="E2134">
        <f t="shared" si="212"/>
        <v>0.94154406518302036</v>
      </c>
      <c r="F2134">
        <f t="shared" si="213"/>
        <v>-1.1580934816979638E-2</v>
      </c>
    </row>
    <row r="2135" spans="1:6" x14ac:dyDescent="0.25">
      <c r="A2135">
        <f t="shared" si="208"/>
        <v>118</v>
      </c>
      <c r="B2135">
        <f t="shared" si="209"/>
        <v>-4</v>
      </c>
      <c r="C2135">
        <f t="shared" si="210"/>
        <v>-1</v>
      </c>
      <c r="D2135">
        <f t="shared" si="211"/>
        <v>0.921875</v>
      </c>
      <c r="E2135">
        <f t="shared" si="212"/>
        <v>0.90398929312345055</v>
      </c>
      <c r="F2135">
        <f t="shared" si="213"/>
        <v>-1.7885706876549445E-2</v>
      </c>
    </row>
    <row r="2136" spans="1:6" x14ac:dyDescent="0.25">
      <c r="A2136">
        <f t="shared" si="208"/>
        <v>113</v>
      </c>
      <c r="B2136">
        <f t="shared" si="209"/>
        <v>-5</v>
      </c>
      <c r="C2136">
        <f t="shared" si="210"/>
        <v>-1</v>
      </c>
      <c r="D2136">
        <f t="shared" si="211"/>
        <v>0.8828125</v>
      </c>
      <c r="E2136">
        <f t="shared" si="212"/>
        <v>0.85772861000027534</v>
      </c>
      <c r="F2136">
        <f t="shared" si="213"/>
        <v>-2.5083889999724662E-2</v>
      </c>
    </row>
    <row r="2137" spans="1:6" x14ac:dyDescent="0.25">
      <c r="A2137">
        <f t="shared" si="208"/>
        <v>107</v>
      </c>
      <c r="B2137">
        <f t="shared" si="209"/>
        <v>-6</v>
      </c>
      <c r="C2137">
        <f t="shared" si="210"/>
        <v>-1</v>
      </c>
      <c r="D2137">
        <f t="shared" si="211"/>
        <v>0.8359375</v>
      </c>
      <c r="E2137">
        <f t="shared" si="212"/>
        <v>0.80320753148064261</v>
      </c>
      <c r="F2137">
        <f t="shared" si="213"/>
        <v>-3.2729968519357389E-2</v>
      </c>
    </row>
    <row r="2138" spans="1:6" x14ac:dyDescent="0.25">
      <c r="A2138">
        <f t="shared" si="208"/>
        <v>100</v>
      </c>
      <c r="B2138">
        <f t="shared" si="209"/>
        <v>-7</v>
      </c>
      <c r="C2138">
        <f t="shared" si="210"/>
        <v>-1</v>
      </c>
      <c r="D2138">
        <f t="shared" si="211"/>
        <v>0.78125</v>
      </c>
      <c r="E2138">
        <f t="shared" si="212"/>
        <v>0.74095112535496865</v>
      </c>
      <c r="F2138">
        <f t="shared" si="213"/>
        <v>-4.0298874645031346E-2</v>
      </c>
    </row>
    <row r="2139" spans="1:6" x14ac:dyDescent="0.25">
      <c r="A2139">
        <f t="shared" si="208"/>
        <v>92</v>
      </c>
      <c r="B2139">
        <f t="shared" si="209"/>
        <v>-8</v>
      </c>
      <c r="C2139">
        <f t="shared" si="210"/>
        <v>-1</v>
      </c>
      <c r="D2139">
        <f t="shared" si="211"/>
        <v>0.71875</v>
      </c>
      <c r="E2139">
        <f t="shared" si="212"/>
        <v>0.67155895484702133</v>
      </c>
      <c r="F2139">
        <f t="shared" si="213"/>
        <v>-4.7191045152978672E-2</v>
      </c>
    </row>
    <row r="2140" spans="1:6" x14ac:dyDescent="0.25">
      <c r="A2140">
        <f t="shared" si="208"/>
        <v>83</v>
      </c>
      <c r="B2140">
        <f t="shared" si="209"/>
        <v>-9</v>
      </c>
      <c r="C2140">
        <f t="shared" si="210"/>
        <v>-1</v>
      </c>
      <c r="D2140">
        <f t="shared" si="211"/>
        <v>0.6484375</v>
      </c>
      <c r="E2140">
        <f t="shared" si="212"/>
        <v>0.59569930449242814</v>
      </c>
      <c r="F2140">
        <f t="shared" si="213"/>
        <v>-5.2738195507571861E-2</v>
      </c>
    </row>
    <row r="2141" spans="1:6" x14ac:dyDescent="0.25">
      <c r="A2141">
        <f t="shared" si="208"/>
        <v>73</v>
      </c>
      <c r="B2141">
        <f t="shared" si="209"/>
        <v>-10</v>
      </c>
      <c r="C2141">
        <f t="shared" si="210"/>
        <v>-1</v>
      </c>
      <c r="D2141">
        <f t="shared" si="211"/>
        <v>0.5703125</v>
      </c>
      <c r="E2141">
        <f t="shared" si="212"/>
        <v>0.51410274419323176</v>
      </c>
      <c r="F2141">
        <f t="shared" si="213"/>
        <v>-5.6209755806768236E-2</v>
      </c>
    </row>
    <row r="2142" spans="1:6" x14ac:dyDescent="0.25">
      <c r="A2142">
        <f t="shared" si="208"/>
        <v>62</v>
      </c>
      <c r="B2142">
        <f t="shared" si="209"/>
        <v>-11</v>
      </c>
      <c r="C2142">
        <f t="shared" si="210"/>
        <v>-1</v>
      </c>
      <c r="D2142">
        <f t="shared" si="211"/>
        <v>0.484375</v>
      </c>
      <c r="E2142">
        <f t="shared" si="212"/>
        <v>0.42755509343028331</v>
      </c>
      <c r="F2142">
        <f t="shared" si="213"/>
        <v>-5.6819906569716694E-2</v>
      </c>
    </row>
    <row r="2143" spans="1:6" x14ac:dyDescent="0.25">
      <c r="A2143">
        <f t="shared" si="208"/>
        <v>50</v>
      </c>
      <c r="B2143">
        <f t="shared" si="209"/>
        <v>-12</v>
      </c>
      <c r="C2143">
        <f t="shared" si="210"/>
        <v>-1</v>
      </c>
      <c r="D2143">
        <f t="shared" si="211"/>
        <v>0.390625</v>
      </c>
      <c r="E2143">
        <f t="shared" si="212"/>
        <v>0.33688985339221161</v>
      </c>
      <c r="F2143">
        <f t="shared" si="213"/>
        <v>-5.3735146607788387E-2</v>
      </c>
    </row>
    <row r="2144" spans="1:6" x14ac:dyDescent="0.25">
      <c r="A2144">
        <f t="shared" si="208"/>
        <v>37</v>
      </c>
      <c r="B2144">
        <f t="shared" si="209"/>
        <v>-13</v>
      </c>
      <c r="C2144">
        <f t="shared" si="210"/>
        <v>-1</v>
      </c>
      <c r="D2144">
        <f t="shared" si="211"/>
        <v>0.2890625</v>
      </c>
      <c r="E2144">
        <f t="shared" si="212"/>
        <v>0.24298017990327275</v>
      </c>
      <c r="F2144">
        <f t="shared" si="213"/>
        <v>-4.6082320096727247E-2</v>
      </c>
    </row>
    <row r="2145" spans="1:6" x14ac:dyDescent="0.25">
      <c r="A2145">
        <f t="shared" si="208"/>
        <v>23</v>
      </c>
      <c r="B2145">
        <f t="shared" si="209"/>
        <v>-14</v>
      </c>
      <c r="C2145">
        <f t="shared" si="210"/>
        <v>-1</v>
      </c>
      <c r="D2145">
        <f t="shared" si="211"/>
        <v>0.1796875</v>
      </c>
      <c r="E2145">
        <f t="shared" si="212"/>
        <v>0.14673047445536058</v>
      </c>
      <c r="F2145">
        <f t="shared" si="213"/>
        <v>-3.2957025544639418E-2</v>
      </c>
    </row>
    <row r="2146" spans="1:6" x14ac:dyDescent="0.25">
      <c r="A2146">
        <f t="shared" si="208"/>
        <v>8</v>
      </c>
      <c r="B2146">
        <f t="shared" si="209"/>
        <v>-15</v>
      </c>
      <c r="C2146">
        <f t="shared" si="210"/>
        <v>-1</v>
      </c>
      <c r="D2146">
        <f t="shared" si="211"/>
        <v>6.25E-2</v>
      </c>
      <c r="E2146">
        <f t="shared" si="212"/>
        <v>4.9067674327434918E-2</v>
      </c>
      <c r="F2146">
        <f t="shared" si="213"/>
        <v>-1.3432325672565082E-2</v>
      </c>
    </row>
    <row r="2147" spans="1:6" x14ac:dyDescent="0.25">
      <c r="A2147">
        <f t="shared" si="208"/>
        <v>-8</v>
      </c>
      <c r="B2147">
        <f t="shared" si="209"/>
        <v>-16</v>
      </c>
      <c r="C2147">
        <f t="shared" si="210"/>
        <v>-1</v>
      </c>
      <c r="D2147">
        <f t="shared" si="211"/>
        <v>-6.25E-2</v>
      </c>
      <c r="E2147">
        <f t="shared" si="212"/>
        <v>-4.9067674327411423E-2</v>
      </c>
      <c r="F2147">
        <f t="shared" si="213"/>
        <v>1.3432325672588577E-2</v>
      </c>
    </row>
    <row r="2148" spans="1:6" x14ac:dyDescent="0.25">
      <c r="A2148">
        <f t="shared" si="208"/>
        <v>-23</v>
      </c>
      <c r="B2148">
        <f t="shared" si="209"/>
        <v>-15</v>
      </c>
      <c r="C2148">
        <f t="shared" si="210"/>
        <v>1</v>
      </c>
      <c r="D2148">
        <f t="shared" si="211"/>
        <v>-0.1796875</v>
      </c>
      <c r="E2148">
        <f t="shared" si="212"/>
        <v>-0.14673047445536544</v>
      </c>
      <c r="F2148">
        <f t="shared" si="213"/>
        <v>3.2957025544634561E-2</v>
      </c>
    </row>
    <row r="2149" spans="1:6" x14ac:dyDescent="0.25">
      <c r="A2149">
        <f t="shared" si="208"/>
        <v>-37</v>
      </c>
      <c r="B2149">
        <f t="shared" si="209"/>
        <v>-14</v>
      </c>
      <c r="C2149">
        <f t="shared" si="210"/>
        <v>1</v>
      </c>
      <c r="D2149">
        <f t="shared" si="211"/>
        <v>-0.2890625</v>
      </c>
      <c r="E2149">
        <f t="shared" si="212"/>
        <v>-0.24298017990324994</v>
      </c>
      <c r="F2149">
        <f t="shared" si="213"/>
        <v>4.6082320096750062E-2</v>
      </c>
    </row>
    <row r="2150" spans="1:6" x14ac:dyDescent="0.25">
      <c r="A2150">
        <f t="shared" si="208"/>
        <v>-50</v>
      </c>
      <c r="B2150">
        <f t="shared" si="209"/>
        <v>-13</v>
      </c>
      <c r="C2150">
        <f t="shared" si="210"/>
        <v>1</v>
      </c>
      <c r="D2150">
        <f t="shared" si="211"/>
        <v>-0.390625</v>
      </c>
      <c r="E2150">
        <f t="shared" si="212"/>
        <v>-0.33688985339221622</v>
      </c>
      <c r="F2150">
        <f t="shared" si="213"/>
        <v>5.3735146607783779E-2</v>
      </c>
    </row>
    <row r="2151" spans="1:6" x14ac:dyDescent="0.25">
      <c r="A2151">
        <f t="shared" si="208"/>
        <v>-62</v>
      </c>
      <c r="B2151">
        <f t="shared" si="209"/>
        <v>-12</v>
      </c>
      <c r="C2151">
        <f t="shared" si="210"/>
        <v>1</v>
      </c>
      <c r="D2151">
        <f t="shared" si="211"/>
        <v>-0.484375</v>
      </c>
      <c r="E2151">
        <f t="shared" si="212"/>
        <v>-0.42755509343028775</v>
      </c>
      <c r="F2151">
        <f t="shared" si="213"/>
        <v>5.6819906569712253E-2</v>
      </c>
    </row>
    <row r="2152" spans="1:6" x14ac:dyDescent="0.25">
      <c r="A2152">
        <f t="shared" si="208"/>
        <v>-73</v>
      </c>
      <c r="B2152">
        <f t="shared" si="209"/>
        <v>-11</v>
      </c>
      <c r="C2152">
        <f t="shared" si="210"/>
        <v>1</v>
      </c>
      <c r="D2152">
        <f t="shared" si="211"/>
        <v>-0.5703125</v>
      </c>
      <c r="E2152">
        <f t="shared" si="212"/>
        <v>-0.51410274419321156</v>
      </c>
      <c r="F2152">
        <f t="shared" si="213"/>
        <v>5.6209755806788442E-2</v>
      </c>
    </row>
    <row r="2153" spans="1:6" x14ac:dyDescent="0.25">
      <c r="A2153">
        <f t="shared" si="208"/>
        <v>-83</v>
      </c>
      <c r="B2153">
        <f t="shared" si="209"/>
        <v>-10</v>
      </c>
      <c r="C2153">
        <f t="shared" si="210"/>
        <v>1</v>
      </c>
      <c r="D2153">
        <f t="shared" si="211"/>
        <v>-0.6484375</v>
      </c>
      <c r="E2153">
        <f t="shared" si="212"/>
        <v>-0.59569930449243214</v>
      </c>
      <c r="F2153">
        <f t="shared" si="213"/>
        <v>5.2738195507567864E-2</v>
      </c>
    </row>
    <row r="2154" spans="1:6" x14ac:dyDescent="0.25">
      <c r="A2154">
        <f t="shared" si="208"/>
        <v>-92</v>
      </c>
      <c r="B2154">
        <f t="shared" si="209"/>
        <v>-9</v>
      </c>
      <c r="C2154">
        <f t="shared" si="210"/>
        <v>1</v>
      </c>
      <c r="D2154">
        <f t="shared" si="211"/>
        <v>-0.71875</v>
      </c>
      <c r="E2154">
        <f t="shared" si="212"/>
        <v>-0.67155895484702488</v>
      </c>
      <c r="F2154">
        <f t="shared" si="213"/>
        <v>4.719104515297512E-2</v>
      </c>
    </row>
    <row r="2155" spans="1:6" x14ac:dyDescent="0.25">
      <c r="A2155">
        <f t="shared" si="208"/>
        <v>-100</v>
      </c>
      <c r="B2155">
        <f t="shared" si="209"/>
        <v>-8</v>
      </c>
      <c r="C2155">
        <f t="shared" si="210"/>
        <v>1</v>
      </c>
      <c r="D2155">
        <f t="shared" si="211"/>
        <v>-0.78125</v>
      </c>
      <c r="E2155">
        <f t="shared" si="212"/>
        <v>-0.74095112535495289</v>
      </c>
      <c r="F2155">
        <f t="shared" si="213"/>
        <v>4.0298874645047111E-2</v>
      </c>
    </row>
    <row r="2156" spans="1:6" x14ac:dyDescent="0.25">
      <c r="A2156">
        <f t="shared" si="208"/>
        <v>-107</v>
      </c>
      <c r="B2156">
        <f t="shared" si="209"/>
        <v>-7</v>
      </c>
      <c r="C2156">
        <f t="shared" si="210"/>
        <v>1</v>
      </c>
      <c r="D2156">
        <f t="shared" si="211"/>
        <v>-0.8359375</v>
      </c>
      <c r="E2156">
        <f t="shared" si="212"/>
        <v>-0.8032075314806455</v>
      </c>
      <c r="F2156">
        <f t="shared" si="213"/>
        <v>3.2729968519354502E-2</v>
      </c>
    </row>
    <row r="2157" spans="1:6" x14ac:dyDescent="0.25">
      <c r="A2157">
        <f t="shared" si="208"/>
        <v>-113</v>
      </c>
      <c r="B2157">
        <f t="shared" si="209"/>
        <v>-6</v>
      </c>
      <c r="C2157">
        <f t="shared" si="210"/>
        <v>1</v>
      </c>
      <c r="D2157">
        <f t="shared" si="211"/>
        <v>-0.8828125</v>
      </c>
      <c r="E2157">
        <f t="shared" si="212"/>
        <v>-0.85772861000026324</v>
      </c>
      <c r="F2157">
        <f t="shared" si="213"/>
        <v>2.5083889999736764E-2</v>
      </c>
    </row>
    <row r="2158" spans="1:6" x14ac:dyDescent="0.25">
      <c r="A2158">
        <f t="shared" si="208"/>
        <v>-118</v>
      </c>
      <c r="B2158">
        <f t="shared" si="209"/>
        <v>-5</v>
      </c>
      <c r="C2158">
        <f t="shared" si="210"/>
        <v>1</v>
      </c>
      <c r="D2158">
        <f t="shared" si="211"/>
        <v>-0.921875</v>
      </c>
      <c r="E2158">
        <f t="shared" si="212"/>
        <v>-0.90398929312344045</v>
      </c>
      <c r="F2158">
        <f t="shared" si="213"/>
        <v>1.7885706876559548E-2</v>
      </c>
    </row>
    <row r="2159" spans="1:6" x14ac:dyDescent="0.25">
      <c r="A2159">
        <f t="shared" si="208"/>
        <v>-122</v>
      </c>
      <c r="B2159">
        <f t="shared" si="209"/>
        <v>-4</v>
      </c>
      <c r="C2159">
        <f t="shared" si="210"/>
        <v>1</v>
      </c>
      <c r="D2159">
        <f t="shared" si="211"/>
        <v>-0.953125</v>
      </c>
      <c r="E2159">
        <f t="shared" si="212"/>
        <v>-0.94154406518302203</v>
      </c>
      <c r="F2159">
        <f t="shared" si="213"/>
        <v>1.1580934816977972E-2</v>
      </c>
    </row>
    <row r="2160" spans="1:6" x14ac:dyDescent="0.25">
      <c r="A2160">
        <f t="shared" si="208"/>
        <v>-125</v>
      </c>
      <c r="B2160">
        <f t="shared" si="209"/>
        <v>-3</v>
      </c>
      <c r="C2160">
        <f t="shared" si="210"/>
        <v>1</v>
      </c>
      <c r="D2160">
        <f t="shared" si="211"/>
        <v>-0.9765625</v>
      </c>
      <c r="E2160">
        <f t="shared" si="212"/>
        <v>-0.97003125319454042</v>
      </c>
      <c r="F2160">
        <f t="shared" si="213"/>
        <v>6.5312468054595785E-3</v>
      </c>
    </row>
    <row r="2161" spans="1:6" x14ac:dyDescent="0.25">
      <c r="A2161">
        <f t="shared" si="208"/>
        <v>-127</v>
      </c>
      <c r="B2161">
        <f t="shared" si="209"/>
        <v>-2</v>
      </c>
      <c r="C2161">
        <f t="shared" si="210"/>
        <v>1</v>
      </c>
      <c r="D2161">
        <f t="shared" si="211"/>
        <v>-0.9921875</v>
      </c>
      <c r="E2161">
        <f t="shared" si="212"/>
        <v>-0.98917650996478035</v>
      </c>
      <c r="F2161">
        <f t="shared" si="213"/>
        <v>3.0109900352196517E-3</v>
      </c>
    </row>
    <row r="2162" spans="1:6" x14ac:dyDescent="0.25">
      <c r="A2162">
        <f t="shared" si="208"/>
        <v>-128</v>
      </c>
      <c r="B2162">
        <f t="shared" si="209"/>
        <v>-1</v>
      </c>
      <c r="C2162">
        <f t="shared" si="210"/>
        <v>1</v>
      </c>
      <c r="D2162">
        <f t="shared" si="211"/>
        <v>-1</v>
      </c>
      <c r="E2162">
        <f t="shared" si="212"/>
        <v>-0.99879545620517274</v>
      </c>
      <c r="F2162">
        <f t="shared" si="213"/>
        <v>1.2045437948272619E-3</v>
      </c>
    </row>
    <row r="2163" spans="1:6" x14ac:dyDescent="0.25">
      <c r="A2163">
        <f t="shared" si="208"/>
        <v>-128</v>
      </c>
      <c r="B2163">
        <f t="shared" si="209"/>
        <v>0</v>
      </c>
      <c r="C2163">
        <f t="shared" si="210"/>
        <v>1</v>
      </c>
      <c r="D2163">
        <f t="shared" si="211"/>
        <v>-1</v>
      </c>
      <c r="E2163">
        <f t="shared" si="212"/>
        <v>-0.99879545620517296</v>
      </c>
      <c r="F2163">
        <f t="shared" si="213"/>
        <v>1.2045437948270399E-3</v>
      </c>
    </row>
    <row r="2164" spans="1:6" x14ac:dyDescent="0.25">
      <c r="A2164">
        <f t="shared" si="208"/>
        <v>-127</v>
      </c>
      <c r="B2164">
        <f t="shared" si="209"/>
        <v>1</v>
      </c>
      <c r="C2164">
        <f t="shared" si="210"/>
        <v>1</v>
      </c>
      <c r="D2164">
        <f t="shared" si="211"/>
        <v>-0.9921875</v>
      </c>
      <c r="E2164">
        <f t="shared" si="212"/>
        <v>-0.98917650996478124</v>
      </c>
      <c r="F2164">
        <f t="shared" si="213"/>
        <v>3.0109900352187635E-3</v>
      </c>
    </row>
    <row r="2165" spans="1:6" x14ac:dyDescent="0.25">
      <c r="A2165">
        <f t="shared" si="208"/>
        <v>-125</v>
      </c>
      <c r="B2165">
        <f t="shared" si="209"/>
        <v>2</v>
      </c>
      <c r="C2165">
        <f t="shared" si="210"/>
        <v>1</v>
      </c>
      <c r="D2165">
        <f t="shared" si="211"/>
        <v>-0.9765625</v>
      </c>
      <c r="E2165">
        <f t="shared" si="212"/>
        <v>-0.97003125319454186</v>
      </c>
      <c r="F2165">
        <f t="shared" si="213"/>
        <v>6.5312468054581352E-3</v>
      </c>
    </row>
    <row r="2166" spans="1:6" x14ac:dyDescent="0.25">
      <c r="A2166">
        <f t="shared" si="208"/>
        <v>-122</v>
      </c>
      <c r="B2166">
        <f t="shared" si="209"/>
        <v>3</v>
      </c>
      <c r="C2166">
        <f t="shared" si="210"/>
        <v>1</v>
      </c>
      <c r="D2166">
        <f t="shared" si="211"/>
        <v>-0.953125</v>
      </c>
      <c r="E2166">
        <f t="shared" si="212"/>
        <v>-0.94154406518302391</v>
      </c>
      <c r="F2166">
        <f t="shared" si="213"/>
        <v>1.1580934816976085E-2</v>
      </c>
    </row>
    <row r="2167" spans="1:6" x14ac:dyDescent="0.25">
      <c r="A2167">
        <f t="shared" si="208"/>
        <v>-118</v>
      </c>
      <c r="B2167">
        <f t="shared" si="209"/>
        <v>4</v>
      </c>
      <c r="C2167">
        <f t="shared" si="210"/>
        <v>1</v>
      </c>
      <c r="D2167">
        <f t="shared" si="211"/>
        <v>-0.921875</v>
      </c>
      <c r="E2167">
        <f t="shared" si="212"/>
        <v>-0.90398929312344301</v>
      </c>
      <c r="F2167">
        <f t="shared" si="213"/>
        <v>1.7885706876556995E-2</v>
      </c>
    </row>
    <row r="2168" spans="1:6" x14ac:dyDescent="0.25">
      <c r="A2168">
        <f t="shared" si="208"/>
        <v>-113</v>
      </c>
      <c r="B2168">
        <f t="shared" si="209"/>
        <v>5</v>
      </c>
      <c r="C2168">
        <f t="shared" si="210"/>
        <v>1</v>
      </c>
      <c r="D2168">
        <f t="shared" si="211"/>
        <v>-0.8828125</v>
      </c>
      <c r="E2168">
        <f t="shared" si="212"/>
        <v>-0.85772861000028089</v>
      </c>
      <c r="F2168">
        <f t="shared" si="213"/>
        <v>2.5083889999719111E-2</v>
      </c>
    </row>
    <row r="2169" spans="1:6" x14ac:dyDescent="0.25">
      <c r="A2169">
        <f t="shared" si="208"/>
        <v>-107</v>
      </c>
      <c r="B2169">
        <f t="shared" si="209"/>
        <v>6</v>
      </c>
      <c r="C2169">
        <f t="shared" si="210"/>
        <v>1</v>
      </c>
      <c r="D2169">
        <f t="shared" si="211"/>
        <v>-0.8359375</v>
      </c>
      <c r="E2169">
        <f t="shared" si="212"/>
        <v>-0.80320753148064905</v>
      </c>
      <c r="F2169">
        <f t="shared" si="213"/>
        <v>3.2729968519350949E-2</v>
      </c>
    </row>
    <row r="2170" spans="1:6" x14ac:dyDescent="0.25">
      <c r="A2170">
        <f t="shared" si="208"/>
        <v>-100</v>
      </c>
      <c r="B2170">
        <f t="shared" si="209"/>
        <v>7</v>
      </c>
      <c r="C2170">
        <f t="shared" si="210"/>
        <v>1</v>
      </c>
      <c r="D2170">
        <f t="shared" si="211"/>
        <v>-0.78125</v>
      </c>
      <c r="E2170">
        <f t="shared" si="212"/>
        <v>-0.74095112535495677</v>
      </c>
      <c r="F2170">
        <f t="shared" si="213"/>
        <v>4.0298874645043226E-2</v>
      </c>
    </row>
    <row r="2171" spans="1:6" x14ac:dyDescent="0.25">
      <c r="A2171">
        <f t="shared" si="208"/>
        <v>-92</v>
      </c>
      <c r="B2171">
        <f t="shared" si="209"/>
        <v>8</v>
      </c>
      <c r="C2171">
        <f t="shared" si="210"/>
        <v>1</v>
      </c>
      <c r="D2171">
        <f t="shared" si="211"/>
        <v>-0.71875</v>
      </c>
      <c r="E2171">
        <f t="shared" si="212"/>
        <v>-0.67155895484702932</v>
      </c>
      <c r="F2171">
        <f t="shared" si="213"/>
        <v>4.7191045152970679E-2</v>
      </c>
    </row>
    <row r="2172" spans="1:6" x14ac:dyDescent="0.25">
      <c r="A2172">
        <f t="shared" si="208"/>
        <v>-83</v>
      </c>
      <c r="B2172">
        <f t="shared" si="209"/>
        <v>9</v>
      </c>
      <c r="C2172">
        <f t="shared" si="210"/>
        <v>1</v>
      </c>
      <c r="D2172">
        <f t="shared" si="211"/>
        <v>-0.6484375</v>
      </c>
      <c r="E2172">
        <f t="shared" si="212"/>
        <v>-0.5956993044924368</v>
      </c>
      <c r="F2172">
        <f t="shared" si="213"/>
        <v>5.2738195507563201E-2</v>
      </c>
    </row>
    <row r="2173" spans="1:6" x14ac:dyDescent="0.25">
      <c r="A2173">
        <f t="shared" si="208"/>
        <v>-73</v>
      </c>
      <c r="B2173">
        <f t="shared" si="209"/>
        <v>10</v>
      </c>
      <c r="C2173">
        <f t="shared" si="210"/>
        <v>1</v>
      </c>
      <c r="D2173">
        <f t="shared" si="211"/>
        <v>-0.5703125</v>
      </c>
      <c r="E2173">
        <f t="shared" si="212"/>
        <v>-0.51410274419321667</v>
      </c>
      <c r="F2173">
        <f t="shared" si="213"/>
        <v>5.6209755806783335E-2</v>
      </c>
    </row>
    <row r="2174" spans="1:6" x14ac:dyDescent="0.25">
      <c r="A2174">
        <f t="shared" si="208"/>
        <v>-62</v>
      </c>
      <c r="B2174">
        <f t="shared" si="209"/>
        <v>11</v>
      </c>
      <c r="C2174">
        <f t="shared" si="210"/>
        <v>1</v>
      </c>
      <c r="D2174">
        <f t="shared" si="211"/>
        <v>-0.484375</v>
      </c>
      <c r="E2174">
        <f t="shared" si="212"/>
        <v>-0.42755509343029308</v>
      </c>
      <c r="F2174">
        <f t="shared" si="213"/>
        <v>5.6819906569706924E-2</v>
      </c>
    </row>
    <row r="2175" spans="1:6" x14ac:dyDescent="0.25">
      <c r="A2175">
        <f t="shared" si="208"/>
        <v>-50</v>
      </c>
      <c r="B2175">
        <f t="shared" si="209"/>
        <v>12</v>
      </c>
      <c r="C2175">
        <f t="shared" si="210"/>
        <v>1</v>
      </c>
      <c r="D2175">
        <f t="shared" si="211"/>
        <v>-0.390625</v>
      </c>
      <c r="E2175">
        <f t="shared" si="212"/>
        <v>-0.33688985339222177</v>
      </c>
      <c r="F2175">
        <f t="shared" si="213"/>
        <v>5.3735146607778228E-2</v>
      </c>
    </row>
    <row r="2176" spans="1:6" x14ac:dyDescent="0.25">
      <c r="A2176">
        <f t="shared" si="208"/>
        <v>-37</v>
      </c>
      <c r="B2176">
        <f t="shared" si="209"/>
        <v>13</v>
      </c>
      <c r="C2176">
        <f t="shared" si="210"/>
        <v>1</v>
      </c>
      <c r="D2176">
        <f t="shared" si="211"/>
        <v>-0.2890625</v>
      </c>
      <c r="E2176">
        <f t="shared" si="212"/>
        <v>-0.24298017990325566</v>
      </c>
      <c r="F2176">
        <f t="shared" si="213"/>
        <v>4.6082320096744345E-2</v>
      </c>
    </row>
    <row r="2177" spans="1:6" x14ac:dyDescent="0.25">
      <c r="A2177">
        <f t="shared" si="208"/>
        <v>-23</v>
      </c>
      <c r="B2177">
        <f t="shared" si="209"/>
        <v>14</v>
      </c>
      <c r="C2177">
        <f t="shared" si="210"/>
        <v>1</v>
      </c>
      <c r="D2177">
        <f t="shared" si="211"/>
        <v>-0.1796875</v>
      </c>
      <c r="E2177">
        <f t="shared" si="212"/>
        <v>-0.14673047445537124</v>
      </c>
      <c r="F2177">
        <f t="shared" si="213"/>
        <v>3.295702554462876E-2</v>
      </c>
    </row>
    <row r="2178" spans="1:6" x14ac:dyDescent="0.25">
      <c r="A2178">
        <f t="shared" si="208"/>
        <v>-8</v>
      </c>
      <c r="B2178">
        <f t="shared" si="209"/>
        <v>15</v>
      </c>
      <c r="C2178">
        <f t="shared" si="210"/>
        <v>1</v>
      </c>
      <c r="D2178">
        <f t="shared" si="211"/>
        <v>-6.25E-2</v>
      </c>
      <c r="E2178">
        <f t="shared" si="212"/>
        <v>-4.9067674327417293E-2</v>
      </c>
      <c r="F2178">
        <f t="shared" si="213"/>
        <v>1.3432325672582707E-2</v>
      </c>
    </row>
    <row r="2179" spans="1:6" x14ac:dyDescent="0.25">
      <c r="A2179">
        <f t="shared" si="208"/>
        <v>8</v>
      </c>
      <c r="B2179">
        <f t="shared" si="209"/>
        <v>16</v>
      </c>
      <c r="C2179">
        <f t="shared" si="210"/>
        <v>1</v>
      </c>
      <c r="D2179">
        <f t="shared" si="211"/>
        <v>6.25E-2</v>
      </c>
      <c r="E2179">
        <f t="shared" si="212"/>
        <v>4.9067674327400654E-2</v>
      </c>
      <c r="F2179">
        <f t="shared" si="213"/>
        <v>-1.3432325672599346E-2</v>
      </c>
    </row>
    <row r="2180" spans="1:6" x14ac:dyDescent="0.25">
      <c r="A2180">
        <f t="shared" si="208"/>
        <v>23</v>
      </c>
      <c r="B2180">
        <f t="shared" si="209"/>
        <v>15</v>
      </c>
      <c r="C2180">
        <f t="shared" si="210"/>
        <v>-1</v>
      </c>
      <c r="D2180">
        <f t="shared" si="211"/>
        <v>0.1796875</v>
      </c>
      <c r="E2180">
        <f t="shared" si="212"/>
        <v>0.14673047445535478</v>
      </c>
      <c r="F2180">
        <f t="shared" si="213"/>
        <v>-3.2957025544645219E-2</v>
      </c>
    </row>
    <row r="2181" spans="1:6" x14ac:dyDescent="0.25">
      <c r="A2181">
        <f t="shared" si="208"/>
        <v>37</v>
      </c>
      <c r="B2181">
        <f t="shared" si="209"/>
        <v>14</v>
      </c>
      <c r="C2181">
        <f t="shared" si="210"/>
        <v>-1</v>
      </c>
      <c r="D2181">
        <f t="shared" si="211"/>
        <v>0.2890625</v>
      </c>
      <c r="E2181">
        <f t="shared" si="212"/>
        <v>0.24298017990326706</v>
      </c>
      <c r="F2181">
        <f t="shared" si="213"/>
        <v>-4.6082320096732937E-2</v>
      </c>
    </row>
    <row r="2182" spans="1:6" x14ac:dyDescent="0.25">
      <c r="A2182">
        <f t="shared" si="208"/>
        <v>50</v>
      </c>
      <c r="B2182">
        <f t="shared" si="209"/>
        <v>13</v>
      </c>
      <c r="C2182">
        <f t="shared" si="210"/>
        <v>-1</v>
      </c>
      <c r="D2182">
        <f t="shared" si="211"/>
        <v>0.390625</v>
      </c>
      <c r="E2182">
        <f t="shared" si="212"/>
        <v>0.33688985339220606</v>
      </c>
      <c r="F2182">
        <f t="shared" si="213"/>
        <v>-5.3735146607793938E-2</v>
      </c>
    </row>
    <row r="2183" spans="1:6" x14ac:dyDescent="0.25">
      <c r="A2183">
        <f t="shared" si="208"/>
        <v>62</v>
      </c>
      <c r="B2183">
        <f t="shared" si="209"/>
        <v>12</v>
      </c>
      <c r="C2183">
        <f t="shared" si="210"/>
        <v>-1</v>
      </c>
      <c r="D2183">
        <f t="shared" si="211"/>
        <v>0.484375</v>
      </c>
      <c r="E2183">
        <f t="shared" si="212"/>
        <v>0.42755509343027803</v>
      </c>
      <c r="F2183">
        <f t="shared" si="213"/>
        <v>-5.6819906569721967E-2</v>
      </c>
    </row>
    <row r="2184" spans="1:6" x14ac:dyDescent="0.25">
      <c r="A2184">
        <f t="shared" si="208"/>
        <v>73</v>
      </c>
      <c r="B2184">
        <f t="shared" si="209"/>
        <v>11</v>
      </c>
      <c r="C2184">
        <f t="shared" si="210"/>
        <v>-1</v>
      </c>
      <c r="D2184">
        <f t="shared" si="211"/>
        <v>0.5703125</v>
      </c>
      <c r="E2184">
        <f t="shared" si="212"/>
        <v>0.51410274419322666</v>
      </c>
      <c r="F2184">
        <f t="shared" si="213"/>
        <v>-5.6209755806773343E-2</v>
      </c>
    </row>
    <row r="2185" spans="1:6" x14ac:dyDescent="0.25">
      <c r="A2185">
        <f t="shared" si="208"/>
        <v>83</v>
      </c>
      <c r="B2185">
        <f t="shared" si="209"/>
        <v>10</v>
      </c>
      <c r="C2185">
        <f t="shared" si="210"/>
        <v>-1</v>
      </c>
      <c r="D2185">
        <f t="shared" si="211"/>
        <v>0.6484375</v>
      </c>
      <c r="E2185">
        <f t="shared" si="212"/>
        <v>0.59569930449242348</v>
      </c>
      <c r="F2185">
        <f t="shared" si="213"/>
        <v>-5.2738195507576524E-2</v>
      </c>
    </row>
    <row r="2186" spans="1:6" x14ac:dyDescent="0.25">
      <c r="A2186">
        <f t="shared" si="208"/>
        <v>92</v>
      </c>
      <c r="B2186">
        <f t="shared" si="209"/>
        <v>9</v>
      </c>
      <c r="C2186">
        <f t="shared" si="210"/>
        <v>-1</v>
      </c>
      <c r="D2186">
        <f t="shared" si="211"/>
        <v>0.71875</v>
      </c>
      <c r="E2186">
        <f t="shared" si="212"/>
        <v>0.67155895484701689</v>
      </c>
      <c r="F2186">
        <f t="shared" si="213"/>
        <v>-4.7191045152983113E-2</v>
      </c>
    </row>
    <row r="2187" spans="1:6" x14ac:dyDescent="0.25">
      <c r="A2187">
        <f t="shared" si="208"/>
        <v>100</v>
      </c>
      <c r="B2187">
        <f t="shared" si="209"/>
        <v>8</v>
      </c>
      <c r="C2187">
        <f t="shared" si="210"/>
        <v>-1</v>
      </c>
      <c r="D2187">
        <f t="shared" si="211"/>
        <v>0.78125</v>
      </c>
      <c r="E2187">
        <f t="shared" si="212"/>
        <v>0.74095112535496466</v>
      </c>
      <c r="F2187">
        <f t="shared" si="213"/>
        <v>-4.0298874645035343E-2</v>
      </c>
    </row>
    <row r="2188" spans="1:6" x14ac:dyDescent="0.25">
      <c r="A2188">
        <f t="shared" si="208"/>
        <v>107</v>
      </c>
      <c r="B2188">
        <f t="shared" si="209"/>
        <v>7</v>
      </c>
      <c r="C2188">
        <f t="shared" si="210"/>
        <v>-1</v>
      </c>
      <c r="D2188">
        <f t="shared" si="211"/>
        <v>0.8359375</v>
      </c>
      <c r="E2188">
        <f t="shared" si="212"/>
        <v>0.80320753148063906</v>
      </c>
      <c r="F2188">
        <f t="shared" si="213"/>
        <v>-3.2729968519360941E-2</v>
      </c>
    </row>
    <row r="2189" spans="1:6" x14ac:dyDescent="0.25">
      <c r="A2189">
        <f t="shared" si="208"/>
        <v>113</v>
      </c>
      <c r="B2189">
        <f t="shared" si="209"/>
        <v>6</v>
      </c>
      <c r="C2189">
        <f t="shared" si="210"/>
        <v>-1</v>
      </c>
      <c r="D2189">
        <f t="shared" si="211"/>
        <v>0.8828125</v>
      </c>
      <c r="E2189">
        <f t="shared" si="212"/>
        <v>0.85772861000027234</v>
      </c>
      <c r="F2189">
        <f t="shared" si="213"/>
        <v>-2.508388999972766E-2</v>
      </c>
    </row>
    <row r="2190" spans="1:6" x14ac:dyDescent="0.25">
      <c r="A2190">
        <f t="shared" si="208"/>
        <v>118</v>
      </c>
      <c r="B2190">
        <f t="shared" si="209"/>
        <v>5</v>
      </c>
      <c r="C2190">
        <f t="shared" si="210"/>
        <v>-1</v>
      </c>
      <c r="D2190">
        <f t="shared" si="211"/>
        <v>0.921875</v>
      </c>
      <c r="E2190">
        <f t="shared" si="212"/>
        <v>0.90398929312343579</v>
      </c>
      <c r="F2190">
        <f t="shared" si="213"/>
        <v>-1.7885706876564211E-2</v>
      </c>
    </row>
    <row r="2191" spans="1:6" x14ac:dyDescent="0.25">
      <c r="A2191">
        <f t="shared" si="208"/>
        <v>122</v>
      </c>
      <c r="B2191">
        <f t="shared" si="209"/>
        <v>4</v>
      </c>
      <c r="C2191">
        <f t="shared" si="210"/>
        <v>-1</v>
      </c>
      <c r="D2191">
        <f t="shared" si="211"/>
        <v>0.953125</v>
      </c>
      <c r="E2191">
        <f t="shared" si="212"/>
        <v>0.94154406518301836</v>
      </c>
      <c r="F2191">
        <f t="shared" si="213"/>
        <v>-1.1580934816981636E-2</v>
      </c>
    </row>
    <row r="2192" spans="1:6" x14ac:dyDescent="0.25">
      <c r="A2192">
        <f t="shared" si="208"/>
        <v>125</v>
      </c>
      <c r="B2192">
        <f t="shared" si="209"/>
        <v>3</v>
      </c>
      <c r="C2192">
        <f t="shared" si="210"/>
        <v>-1</v>
      </c>
      <c r="D2192">
        <f t="shared" si="211"/>
        <v>0.9765625</v>
      </c>
      <c r="E2192">
        <f t="shared" si="212"/>
        <v>0.97003125319454475</v>
      </c>
      <c r="F2192">
        <f t="shared" si="213"/>
        <v>-6.5312468054552486E-3</v>
      </c>
    </row>
    <row r="2193" spans="1:6" x14ac:dyDescent="0.25">
      <c r="A2193">
        <f t="shared" ref="A2193:A2256" si="214">A2192+B2193</f>
        <v>127</v>
      </c>
      <c r="B2193">
        <f t="shared" ref="B2193:B2256" si="215">B2192+C2193</f>
        <v>2</v>
      </c>
      <c r="C2193">
        <f t="shared" ref="C2193:C2256" si="216">IF(B2192=I$1,-1,IF(B2192=-I$1,1,C2192))</f>
        <v>-1</v>
      </c>
      <c r="D2193">
        <f t="shared" ref="D2193:D2256" si="217">A2193/(I$1^2/2)</f>
        <v>0.9921875</v>
      </c>
      <c r="E2193">
        <f t="shared" ref="E2193:E2256" si="218">SIN(RADIANS(360*((ROW()-2)/(I$1*4))-360/(I$1*8)))</f>
        <v>0.98917650996477879</v>
      </c>
      <c r="F2193">
        <f t="shared" ref="F2193:F2256" si="219">E2193-D2193</f>
        <v>-3.010990035221206E-3</v>
      </c>
    </row>
    <row r="2194" spans="1:6" x14ac:dyDescent="0.25">
      <c r="A2194">
        <f t="shared" si="214"/>
        <v>128</v>
      </c>
      <c r="B2194">
        <f t="shared" si="215"/>
        <v>1</v>
      </c>
      <c r="C2194">
        <f t="shared" si="216"/>
        <v>-1</v>
      </c>
      <c r="D2194">
        <f t="shared" si="217"/>
        <v>1</v>
      </c>
      <c r="E2194">
        <f t="shared" si="218"/>
        <v>0.99879545620517218</v>
      </c>
      <c r="F2194">
        <f t="shared" si="219"/>
        <v>-1.204543794827817E-3</v>
      </c>
    </row>
    <row r="2195" spans="1:6" x14ac:dyDescent="0.25">
      <c r="A2195">
        <f t="shared" si="214"/>
        <v>128</v>
      </c>
      <c r="B2195">
        <f t="shared" si="215"/>
        <v>0</v>
      </c>
      <c r="C2195">
        <f t="shared" si="216"/>
        <v>-1</v>
      </c>
      <c r="D2195">
        <f t="shared" si="217"/>
        <v>1</v>
      </c>
      <c r="E2195">
        <f t="shared" si="218"/>
        <v>0.99879545620517207</v>
      </c>
      <c r="F2195">
        <f t="shared" si="219"/>
        <v>-1.2045437948279281E-3</v>
      </c>
    </row>
    <row r="2196" spans="1:6" x14ac:dyDescent="0.25">
      <c r="A2196">
        <f t="shared" si="214"/>
        <v>127</v>
      </c>
      <c r="B2196">
        <f t="shared" si="215"/>
        <v>-1</v>
      </c>
      <c r="C2196">
        <f t="shared" si="216"/>
        <v>-1</v>
      </c>
      <c r="D2196">
        <f t="shared" si="217"/>
        <v>0.9921875</v>
      </c>
      <c r="E2196">
        <f t="shared" si="218"/>
        <v>0.98917650996478279</v>
      </c>
      <c r="F2196">
        <f t="shared" si="219"/>
        <v>-3.0109900352172092E-3</v>
      </c>
    </row>
    <row r="2197" spans="1:6" x14ac:dyDescent="0.25">
      <c r="A2197">
        <f t="shared" si="214"/>
        <v>125</v>
      </c>
      <c r="B2197">
        <f t="shared" si="215"/>
        <v>-2</v>
      </c>
      <c r="C2197">
        <f t="shared" si="216"/>
        <v>-1</v>
      </c>
      <c r="D2197">
        <f t="shared" si="217"/>
        <v>0.9765625</v>
      </c>
      <c r="E2197">
        <f t="shared" si="218"/>
        <v>0.97003125319454453</v>
      </c>
      <c r="F2197">
        <f t="shared" si="219"/>
        <v>-6.5312468054554706E-3</v>
      </c>
    </row>
    <row r="2198" spans="1:6" x14ac:dyDescent="0.25">
      <c r="A2198">
        <f t="shared" si="214"/>
        <v>122</v>
      </c>
      <c r="B2198">
        <f t="shared" si="215"/>
        <v>-3</v>
      </c>
      <c r="C2198">
        <f t="shared" si="216"/>
        <v>-1</v>
      </c>
      <c r="D2198">
        <f t="shared" si="217"/>
        <v>0.953125</v>
      </c>
      <c r="E2198">
        <f t="shared" si="218"/>
        <v>0.94154406518301803</v>
      </c>
      <c r="F2198">
        <f t="shared" si="219"/>
        <v>-1.1580934816981969E-2</v>
      </c>
    </row>
    <row r="2199" spans="1:6" x14ac:dyDescent="0.25">
      <c r="A2199">
        <f t="shared" si="214"/>
        <v>118</v>
      </c>
      <c r="B2199">
        <f t="shared" si="215"/>
        <v>-4</v>
      </c>
      <c r="C2199">
        <f t="shared" si="216"/>
        <v>-1</v>
      </c>
      <c r="D2199">
        <f t="shared" si="217"/>
        <v>0.921875</v>
      </c>
      <c r="E2199">
        <f t="shared" si="218"/>
        <v>0.90398929312344756</v>
      </c>
      <c r="F2199">
        <f t="shared" si="219"/>
        <v>-1.7885706876552443E-2</v>
      </c>
    </row>
    <row r="2200" spans="1:6" x14ac:dyDescent="0.25">
      <c r="A2200">
        <f t="shared" si="214"/>
        <v>113</v>
      </c>
      <c r="B2200">
        <f t="shared" si="215"/>
        <v>-5</v>
      </c>
      <c r="C2200">
        <f t="shared" si="216"/>
        <v>-1</v>
      </c>
      <c r="D2200">
        <f t="shared" si="217"/>
        <v>0.8828125</v>
      </c>
      <c r="E2200">
        <f t="shared" si="218"/>
        <v>0.8577286100002719</v>
      </c>
      <c r="F2200">
        <f t="shared" si="219"/>
        <v>-2.5083889999728104E-2</v>
      </c>
    </row>
    <row r="2201" spans="1:6" x14ac:dyDescent="0.25">
      <c r="A2201">
        <f t="shared" si="214"/>
        <v>107</v>
      </c>
      <c r="B2201">
        <f t="shared" si="215"/>
        <v>-6</v>
      </c>
      <c r="C2201">
        <f t="shared" si="216"/>
        <v>-1</v>
      </c>
      <c r="D2201">
        <f t="shared" si="217"/>
        <v>0.8359375</v>
      </c>
      <c r="E2201">
        <f t="shared" si="218"/>
        <v>0.80320753148065549</v>
      </c>
      <c r="F2201">
        <f t="shared" si="219"/>
        <v>-3.272996851934451E-2</v>
      </c>
    </row>
    <row r="2202" spans="1:6" x14ac:dyDescent="0.25">
      <c r="A2202">
        <f t="shared" si="214"/>
        <v>100</v>
      </c>
      <c r="B2202">
        <f t="shared" si="215"/>
        <v>-7</v>
      </c>
      <c r="C2202">
        <f t="shared" si="216"/>
        <v>-1</v>
      </c>
      <c r="D2202">
        <f t="shared" si="217"/>
        <v>0.78125</v>
      </c>
      <c r="E2202">
        <f t="shared" si="218"/>
        <v>0.74095112535496399</v>
      </c>
      <c r="F2202">
        <f t="shared" si="219"/>
        <v>-4.0298874645036009E-2</v>
      </c>
    </row>
    <row r="2203" spans="1:6" x14ac:dyDescent="0.25">
      <c r="A2203">
        <f t="shared" si="214"/>
        <v>92</v>
      </c>
      <c r="B2203">
        <f t="shared" si="215"/>
        <v>-8</v>
      </c>
      <c r="C2203">
        <f t="shared" si="216"/>
        <v>-1</v>
      </c>
      <c r="D2203">
        <f t="shared" si="217"/>
        <v>0.71875</v>
      </c>
      <c r="E2203">
        <f t="shared" si="218"/>
        <v>0.67155895484701622</v>
      </c>
      <c r="F2203">
        <f t="shared" si="219"/>
        <v>-4.7191045152983779E-2</v>
      </c>
    </row>
    <row r="2204" spans="1:6" x14ac:dyDescent="0.25">
      <c r="A2204">
        <f t="shared" si="214"/>
        <v>83</v>
      </c>
      <c r="B2204">
        <f t="shared" si="215"/>
        <v>-9</v>
      </c>
      <c r="C2204">
        <f t="shared" si="216"/>
        <v>-1</v>
      </c>
      <c r="D2204">
        <f t="shared" si="217"/>
        <v>0.6484375</v>
      </c>
      <c r="E2204">
        <f t="shared" si="218"/>
        <v>0.59569930449244546</v>
      </c>
      <c r="F2204">
        <f t="shared" si="219"/>
        <v>-5.2738195507554542E-2</v>
      </c>
    </row>
    <row r="2205" spans="1:6" x14ac:dyDescent="0.25">
      <c r="A2205">
        <f t="shared" si="214"/>
        <v>73</v>
      </c>
      <c r="B2205">
        <f t="shared" si="215"/>
        <v>-10</v>
      </c>
      <c r="C2205">
        <f t="shared" si="216"/>
        <v>-1</v>
      </c>
      <c r="D2205">
        <f t="shared" si="217"/>
        <v>0.5703125</v>
      </c>
      <c r="E2205">
        <f t="shared" si="218"/>
        <v>0.51410274419322588</v>
      </c>
      <c r="F2205">
        <f t="shared" si="219"/>
        <v>-5.620975580677412E-2</v>
      </c>
    </row>
    <row r="2206" spans="1:6" x14ac:dyDescent="0.25">
      <c r="A2206">
        <f t="shared" si="214"/>
        <v>62</v>
      </c>
      <c r="B2206">
        <f t="shared" si="215"/>
        <v>-11</v>
      </c>
      <c r="C2206">
        <f t="shared" si="216"/>
        <v>-1</v>
      </c>
      <c r="D2206">
        <f t="shared" si="217"/>
        <v>0.484375</v>
      </c>
      <c r="E2206">
        <f t="shared" si="218"/>
        <v>0.42755509343027714</v>
      </c>
      <c r="F2206">
        <f t="shared" si="219"/>
        <v>-5.6819906569722856E-2</v>
      </c>
    </row>
    <row r="2207" spans="1:6" x14ac:dyDescent="0.25">
      <c r="A2207">
        <f t="shared" si="214"/>
        <v>50</v>
      </c>
      <c r="B2207">
        <f t="shared" si="215"/>
        <v>-12</v>
      </c>
      <c r="C2207">
        <f t="shared" si="216"/>
        <v>-1</v>
      </c>
      <c r="D2207">
        <f t="shared" si="217"/>
        <v>0.390625</v>
      </c>
      <c r="E2207">
        <f t="shared" si="218"/>
        <v>0.33688985339223193</v>
      </c>
      <c r="F2207">
        <f t="shared" si="219"/>
        <v>-5.373514660776807E-2</v>
      </c>
    </row>
    <row r="2208" spans="1:6" x14ac:dyDescent="0.25">
      <c r="A2208">
        <f t="shared" si="214"/>
        <v>37</v>
      </c>
      <c r="B2208">
        <f t="shared" si="215"/>
        <v>-13</v>
      </c>
      <c r="C2208">
        <f t="shared" si="216"/>
        <v>-1</v>
      </c>
      <c r="D2208">
        <f t="shared" si="217"/>
        <v>0.2890625</v>
      </c>
      <c r="E2208">
        <f t="shared" si="218"/>
        <v>0.24298017990326609</v>
      </c>
      <c r="F2208">
        <f t="shared" si="219"/>
        <v>-4.6082320096733909E-2</v>
      </c>
    </row>
    <row r="2209" spans="1:6" x14ac:dyDescent="0.25">
      <c r="A2209">
        <f t="shared" si="214"/>
        <v>23</v>
      </c>
      <c r="B2209">
        <f t="shared" si="215"/>
        <v>-14</v>
      </c>
      <c r="C2209">
        <f t="shared" si="216"/>
        <v>-1</v>
      </c>
      <c r="D2209">
        <f t="shared" si="217"/>
        <v>0.1796875</v>
      </c>
      <c r="E2209">
        <f t="shared" si="218"/>
        <v>0.14673047445535381</v>
      </c>
      <c r="F2209">
        <f t="shared" si="219"/>
        <v>-3.295702554464619E-2</v>
      </c>
    </row>
    <row r="2210" spans="1:6" x14ac:dyDescent="0.25">
      <c r="A2210">
        <f t="shared" si="214"/>
        <v>8</v>
      </c>
      <c r="B2210">
        <f t="shared" si="215"/>
        <v>-15</v>
      </c>
      <c r="C2210">
        <f t="shared" si="216"/>
        <v>-1</v>
      </c>
      <c r="D2210">
        <f t="shared" si="217"/>
        <v>6.25E-2</v>
      </c>
      <c r="E2210">
        <f t="shared" si="218"/>
        <v>4.9067674327428062E-2</v>
      </c>
      <c r="F2210">
        <f t="shared" si="219"/>
        <v>-1.3432325672571938E-2</v>
      </c>
    </row>
    <row r="2211" spans="1:6" x14ac:dyDescent="0.25">
      <c r="A2211">
        <f t="shared" si="214"/>
        <v>-8</v>
      </c>
      <c r="B2211">
        <f t="shared" si="215"/>
        <v>-16</v>
      </c>
      <c r="C2211">
        <f t="shared" si="216"/>
        <v>-1</v>
      </c>
      <c r="D2211">
        <f t="shared" si="217"/>
        <v>-6.25E-2</v>
      </c>
      <c r="E2211">
        <f t="shared" si="218"/>
        <v>-4.9067674327418272E-2</v>
      </c>
      <c r="F2211">
        <f t="shared" si="219"/>
        <v>1.3432325672581728E-2</v>
      </c>
    </row>
    <row r="2212" spans="1:6" x14ac:dyDescent="0.25">
      <c r="A2212">
        <f t="shared" si="214"/>
        <v>-23</v>
      </c>
      <c r="B2212">
        <f t="shared" si="215"/>
        <v>-15</v>
      </c>
      <c r="C2212">
        <f t="shared" si="216"/>
        <v>1</v>
      </c>
      <c r="D2212">
        <f t="shared" si="217"/>
        <v>-0.1796875</v>
      </c>
      <c r="E2212">
        <f t="shared" si="218"/>
        <v>-0.1467304744553441</v>
      </c>
      <c r="F2212">
        <f t="shared" si="219"/>
        <v>3.2957025544655905E-2</v>
      </c>
    </row>
    <row r="2213" spans="1:6" x14ac:dyDescent="0.25">
      <c r="A2213">
        <f t="shared" si="214"/>
        <v>-37</v>
      </c>
      <c r="B2213">
        <f t="shared" si="215"/>
        <v>-14</v>
      </c>
      <c r="C2213">
        <f t="shared" si="216"/>
        <v>1</v>
      </c>
      <c r="D2213">
        <f t="shared" si="217"/>
        <v>-0.2890625</v>
      </c>
      <c r="E2213">
        <f t="shared" si="218"/>
        <v>-0.2429801799032566</v>
      </c>
      <c r="F2213">
        <f t="shared" si="219"/>
        <v>4.6082320096743401E-2</v>
      </c>
    </row>
    <row r="2214" spans="1:6" x14ac:dyDescent="0.25">
      <c r="A2214">
        <f t="shared" si="214"/>
        <v>-50</v>
      </c>
      <c r="B2214">
        <f t="shared" si="215"/>
        <v>-13</v>
      </c>
      <c r="C2214">
        <f t="shared" si="216"/>
        <v>1</v>
      </c>
      <c r="D2214">
        <f t="shared" si="217"/>
        <v>-0.390625</v>
      </c>
      <c r="E2214">
        <f t="shared" si="218"/>
        <v>-0.33688985339222272</v>
      </c>
      <c r="F2214">
        <f t="shared" si="219"/>
        <v>5.3735146607777284E-2</v>
      </c>
    </row>
    <row r="2215" spans="1:6" x14ac:dyDescent="0.25">
      <c r="A2215">
        <f t="shared" si="214"/>
        <v>-62</v>
      </c>
      <c r="B2215">
        <f t="shared" si="215"/>
        <v>-12</v>
      </c>
      <c r="C2215">
        <f t="shared" si="216"/>
        <v>1</v>
      </c>
      <c r="D2215">
        <f t="shared" si="217"/>
        <v>-0.484375</v>
      </c>
      <c r="E2215">
        <f t="shared" si="218"/>
        <v>-0.42755509343026826</v>
      </c>
      <c r="F2215">
        <f t="shared" si="219"/>
        <v>5.6819906569731737E-2</v>
      </c>
    </row>
    <row r="2216" spans="1:6" x14ac:dyDescent="0.25">
      <c r="A2216">
        <f t="shared" si="214"/>
        <v>-73</v>
      </c>
      <c r="B2216">
        <f t="shared" si="215"/>
        <v>-11</v>
      </c>
      <c r="C2216">
        <f t="shared" si="216"/>
        <v>1</v>
      </c>
      <c r="D2216">
        <f t="shared" si="217"/>
        <v>-0.5703125</v>
      </c>
      <c r="E2216">
        <f t="shared" si="218"/>
        <v>-0.51410274419321744</v>
      </c>
      <c r="F2216">
        <f t="shared" si="219"/>
        <v>5.6209755806782558E-2</v>
      </c>
    </row>
    <row r="2217" spans="1:6" x14ac:dyDescent="0.25">
      <c r="A2217">
        <f t="shared" si="214"/>
        <v>-83</v>
      </c>
      <c r="B2217">
        <f t="shared" si="215"/>
        <v>-10</v>
      </c>
      <c r="C2217">
        <f t="shared" si="216"/>
        <v>1</v>
      </c>
      <c r="D2217">
        <f t="shared" si="217"/>
        <v>-0.6484375</v>
      </c>
      <c r="E2217">
        <f t="shared" si="218"/>
        <v>-0.59569930449243769</v>
      </c>
      <c r="F2217">
        <f t="shared" si="219"/>
        <v>5.2738195507562313E-2</v>
      </c>
    </row>
    <row r="2218" spans="1:6" x14ac:dyDescent="0.25">
      <c r="A2218">
        <f t="shared" si="214"/>
        <v>-92</v>
      </c>
      <c r="B2218">
        <f t="shared" si="215"/>
        <v>-9</v>
      </c>
      <c r="C2218">
        <f t="shared" si="216"/>
        <v>1</v>
      </c>
      <c r="D2218">
        <f t="shared" si="217"/>
        <v>-0.71875</v>
      </c>
      <c r="E2218">
        <f t="shared" si="218"/>
        <v>-0.67155895484700889</v>
      </c>
      <c r="F2218">
        <f t="shared" si="219"/>
        <v>4.7191045152991107E-2</v>
      </c>
    </row>
    <row r="2219" spans="1:6" x14ac:dyDescent="0.25">
      <c r="A2219">
        <f t="shared" si="214"/>
        <v>-100</v>
      </c>
      <c r="B2219">
        <f t="shared" si="215"/>
        <v>-8</v>
      </c>
      <c r="C2219">
        <f t="shared" si="216"/>
        <v>1</v>
      </c>
      <c r="D2219">
        <f t="shared" si="217"/>
        <v>-0.78125</v>
      </c>
      <c r="E2219">
        <f t="shared" si="218"/>
        <v>-0.74095112535495744</v>
      </c>
      <c r="F2219">
        <f t="shared" si="219"/>
        <v>4.0298874645042559E-2</v>
      </c>
    </row>
    <row r="2220" spans="1:6" x14ac:dyDescent="0.25">
      <c r="A2220">
        <f t="shared" si="214"/>
        <v>-107</v>
      </c>
      <c r="B2220">
        <f t="shared" si="215"/>
        <v>-7</v>
      </c>
      <c r="C2220">
        <f t="shared" si="216"/>
        <v>1</v>
      </c>
      <c r="D2220">
        <f t="shared" si="217"/>
        <v>-0.8359375</v>
      </c>
      <c r="E2220">
        <f t="shared" si="218"/>
        <v>-0.80320753148064961</v>
      </c>
      <c r="F2220">
        <f t="shared" si="219"/>
        <v>3.2729968519350394E-2</v>
      </c>
    </row>
    <row r="2221" spans="1:6" x14ac:dyDescent="0.25">
      <c r="A2221">
        <f t="shared" si="214"/>
        <v>-113</v>
      </c>
      <c r="B2221">
        <f t="shared" si="215"/>
        <v>-6</v>
      </c>
      <c r="C2221">
        <f t="shared" si="216"/>
        <v>1</v>
      </c>
      <c r="D2221">
        <f t="shared" si="217"/>
        <v>-0.8828125</v>
      </c>
      <c r="E2221">
        <f t="shared" si="218"/>
        <v>-0.85772861000026679</v>
      </c>
      <c r="F2221">
        <f t="shared" si="219"/>
        <v>2.5083889999733211E-2</v>
      </c>
    </row>
    <row r="2222" spans="1:6" x14ac:dyDescent="0.25">
      <c r="A2222">
        <f t="shared" si="214"/>
        <v>-118</v>
      </c>
      <c r="B2222">
        <f t="shared" si="215"/>
        <v>-5</v>
      </c>
      <c r="C2222">
        <f t="shared" si="216"/>
        <v>1</v>
      </c>
      <c r="D2222">
        <f t="shared" si="217"/>
        <v>-0.921875</v>
      </c>
      <c r="E2222">
        <f t="shared" si="218"/>
        <v>-0.90398929312344334</v>
      </c>
      <c r="F2222">
        <f t="shared" si="219"/>
        <v>1.7885706876556662E-2</v>
      </c>
    </row>
    <row r="2223" spans="1:6" x14ac:dyDescent="0.25">
      <c r="A2223">
        <f t="shared" si="214"/>
        <v>-122</v>
      </c>
      <c r="B2223">
        <f t="shared" si="215"/>
        <v>-4</v>
      </c>
      <c r="C2223">
        <f t="shared" si="216"/>
        <v>1</v>
      </c>
      <c r="D2223">
        <f t="shared" si="217"/>
        <v>-0.953125</v>
      </c>
      <c r="E2223">
        <f t="shared" si="218"/>
        <v>-0.94154406518302425</v>
      </c>
      <c r="F2223">
        <f t="shared" si="219"/>
        <v>1.1580934816975752E-2</v>
      </c>
    </row>
    <row r="2224" spans="1:6" x14ac:dyDescent="0.25">
      <c r="A2224">
        <f t="shared" si="214"/>
        <v>-125</v>
      </c>
      <c r="B2224">
        <f t="shared" si="215"/>
        <v>-3</v>
      </c>
      <c r="C2224">
        <f t="shared" si="216"/>
        <v>1</v>
      </c>
      <c r="D2224">
        <f t="shared" si="217"/>
        <v>-0.9765625</v>
      </c>
      <c r="E2224">
        <f t="shared" si="218"/>
        <v>-0.97003125319454209</v>
      </c>
      <c r="F2224">
        <f t="shared" si="219"/>
        <v>6.5312468054579131E-3</v>
      </c>
    </row>
    <row r="2225" spans="1:6" x14ac:dyDescent="0.25">
      <c r="A2225">
        <f t="shared" si="214"/>
        <v>-127</v>
      </c>
      <c r="B2225">
        <f t="shared" si="215"/>
        <v>-2</v>
      </c>
      <c r="C2225">
        <f t="shared" si="216"/>
        <v>1</v>
      </c>
      <c r="D2225">
        <f t="shared" si="217"/>
        <v>-0.9921875</v>
      </c>
      <c r="E2225">
        <f t="shared" si="218"/>
        <v>-0.98917650996478135</v>
      </c>
      <c r="F2225">
        <f t="shared" si="219"/>
        <v>3.0109900352186525E-3</v>
      </c>
    </row>
    <row r="2226" spans="1:6" x14ac:dyDescent="0.25">
      <c r="A2226">
        <f t="shared" si="214"/>
        <v>-128</v>
      </c>
      <c r="B2226">
        <f t="shared" si="215"/>
        <v>-1</v>
      </c>
      <c r="C2226">
        <f t="shared" si="216"/>
        <v>1</v>
      </c>
      <c r="D2226">
        <f t="shared" si="217"/>
        <v>-1</v>
      </c>
      <c r="E2226">
        <f t="shared" si="218"/>
        <v>-0.99879545620517163</v>
      </c>
      <c r="F2226">
        <f t="shared" si="219"/>
        <v>1.2045437948283721E-3</v>
      </c>
    </row>
    <row r="2227" spans="1:6" x14ac:dyDescent="0.25">
      <c r="A2227">
        <f t="shared" si="214"/>
        <v>-128</v>
      </c>
      <c r="B2227">
        <f t="shared" si="215"/>
        <v>0</v>
      </c>
      <c r="C2227">
        <f t="shared" si="216"/>
        <v>1</v>
      </c>
      <c r="D2227">
        <f t="shared" si="217"/>
        <v>-1</v>
      </c>
      <c r="E2227">
        <f t="shared" si="218"/>
        <v>-0.99879545620517263</v>
      </c>
      <c r="F2227">
        <f t="shared" si="219"/>
        <v>1.2045437948273729E-3</v>
      </c>
    </row>
    <row r="2228" spans="1:6" x14ac:dyDescent="0.25">
      <c r="A2228">
        <f t="shared" si="214"/>
        <v>-127</v>
      </c>
      <c r="B2228">
        <f t="shared" si="215"/>
        <v>1</v>
      </c>
      <c r="C2228">
        <f t="shared" si="216"/>
        <v>1</v>
      </c>
      <c r="D2228">
        <f t="shared" si="217"/>
        <v>-0.9921875</v>
      </c>
      <c r="E2228">
        <f t="shared" si="218"/>
        <v>-0.98917650996478024</v>
      </c>
      <c r="F2228">
        <f t="shared" si="219"/>
        <v>3.0109900352197627E-3</v>
      </c>
    </row>
    <row r="2229" spans="1:6" x14ac:dyDescent="0.25">
      <c r="A2229">
        <f t="shared" si="214"/>
        <v>-125</v>
      </c>
      <c r="B2229">
        <f t="shared" si="215"/>
        <v>2</v>
      </c>
      <c r="C2229">
        <f t="shared" si="216"/>
        <v>1</v>
      </c>
      <c r="D2229">
        <f t="shared" si="217"/>
        <v>-0.9765625</v>
      </c>
      <c r="E2229">
        <f t="shared" si="218"/>
        <v>-0.97003125319454708</v>
      </c>
      <c r="F2229">
        <f t="shared" si="219"/>
        <v>6.5312468054529171E-3</v>
      </c>
    </row>
    <row r="2230" spans="1:6" x14ac:dyDescent="0.25">
      <c r="A2230">
        <f t="shared" si="214"/>
        <v>-122</v>
      </c>
      <c r="B2230">
        <f t="shared" si="215"/>
        <v>3</v>
      </c>
      <c r="C2230">
        <f t="shared" si="216"/>
        <v>1</v>
      </c>
      <c r="D2230">
        <f t="shared" si="217"/>
        <v>-0.953125</v>
      </c>
      <c r="E2230">
        <f t="shared" si="218"/>
        <v>-0.94154406518302169</v>
      </c>
      <c r="F2230">
        <f t="shared" si="219"/>
        <v>1.1580934816978306E-2</v>
      </c>
    </row>
    <row r="2231" spans="1:6" x14ac:dyDescent="0.25">
      <c r="A2231">
        <f t="shared" si="214"/>
        <v>-118</v>
      </c>
      <c r="B2231">
        <f t="shared" si="215"/>
        <v>4</v>
      </c>
      <c r="C2231">
        <f t="shared" si="216"/>
        <v>1</v>
      </c>
      <c r="D2231">
        <f t="shared" si="217"/>
        <v>-0.921875</v>
      </c>
      <c r="E2231">
        <f t="shared" si="218"/>
        <v>-0.90398929312344001</v>
      </c>
      <c r="F2231">
        <f t="shared" si="219"/>
        <v>1.7885706876559992E-2</v>
      </c>
    </row>
    <row r="2232" spans="1:6" x14ac:dyDescent="0.25">
      <c r="A2232">
        <f t="shared" si="214"/>
        <v>-113</v>
      </c>
      <c r="B2232">
        <f t="shared" si="215"/>
        <v>5</v>
      </c>
      <c r="C2232">
        <f t="shared" si="216"/>
        <v>1</v>
      </c>
      <c r="D2232">
        <f t="shared" si="217"/>
        <v>-0.8828125</v>
      </c>
      <c r="E2232">
        <f t="shared" si="218"/>
        <v>-0.85772861000027745</v>
      </c>
      <c r="F2232">
        <f t="shared" si="219"/>
        <v>2.5083889999722553E-2</v>
      </c>
    </row>
    <row r="2233" spans="1:6" x14ac:dyDescent="0.25">
      <c r="A2233">
        <f t="shared" si="214"/>
        <v>-107</v>
      </c>
      <c r="B2233">
        <f t="shared" si="215"/>
        <v>6</v>
      </c>
      <c r="C2233">
        <f t="shared" si="216"/>
        <v>1</v>
      </c>
      <c r="D2233">
        <f t="shared" si="217"/>
        <v>-0.8359375</v>
      </c>
      <c r="E2233">
        <f t="shared" si="218"/>
        <v>-0.80320753148064494</v>
      </c>
      <c r="F2233">
        <f t="shared" si="219"/>
        <v>3.2729968519355057E-2</v>
      </c>
    </row>
    <row r="2234" spans="1:6" x14ac:dyDescent="0.25">
      <c r="A2234">
        <f t="shared" si="214"/>
        <v>-100</v>
      </c>
      <c r="B2234">
        <f t="shared" si="215"/>
        <v>7</v>
      </c>
      <c r="C2234">
        <f t="shared" si="216"/>
        <v>1</v>
      </c>
      <c r="D2234">
        <f t="shared" si="217"/>
        <v>-0.78125</v>
      </c>
      <c r="E2234">
        <f t="shared" si="218"/>
        <v>-0.74095112535495222</v>
      </c>
      <c r="F2234">
        <f t="shared" si="219"/>
        <v>4.0298874645047777E-2</v>
      </c>
    </row>
    <row r="2235" spans="1:6" x14ac:dyDescent="0.25">
      <c r="A2235">
        <f t="shared" si="214"/>
        <v>-92</v>
      </c>
      <c r="B2235">
        <f t="shared" si="215"/>
        <v>8</v>
      </c>
      <c r="C2235">
        <f t="shared" si="216"/>
        <v>1</v>
      </c>
      <c r="D2235">
        <f t="shared" si="217"/>
        <v>-0.71875</v>
      </c>
      <c r="E2235">
        <f t="shared" si="218"/>
        <v>-0.67155895484702421</v>
      </c>
      <c r="F2235">
        <f t="shared" si="219"/>
        <v>4.7191045152975786E-2</v>
      </c>
    </row>
    <row r="2236" spans="1:6" x14ac:dyDescent="0.25">
      <c r="A2236">
        <f t="shared" si="214"/>
        <v>-83</v>
      </c>
      <c r="B2236">
        <f t="shared" si="215"/>
        <v>9</v>
      </c>
      <c r="C2236">
        <f t="shared" si="216"/>
        <v>1</v>
      </c>
      <c r="D2236">
        <f t="shared" si="217"/>
        <v>-0.6484375</v>
      </c>
      <c r="E2236">
        <f t="shared" si="218"/>
        <v>-0.59569930449243136</v>
      </c>
      <c r="F2236">
        <f t="shared" si="219"/>
        <v>5.2738195507568641E-2</v>
      </c>
    </row>
    <row r="2237" spans="1:6" x14ac:dyDescent="0.25">
      <c r="A2237">
        <f t="shared" si="214"/>
        <v>-73</v>
      </c>
      <c r="B2237">
        <f t="shared" si="215"/>
        <v>10</v>
      </c>
      <c r="C2237">
        <f t="shared" si="216"/>
        <v>1</v>
      </c>
      <c r="D2237">
        <f t="shared" si="217"/>
        <v>-0.5703125</v>
      </c>
      <c r="E2237">
        <f t="shared" si="218"/>
        <v>-0.51410274419323509</v>
      </c>
      <c r="F2237">
        <f t="shared" si="219"/>
        <v>5.6209755806764905E-2</v>
      </c>
    </row>
    <row r="2238" spans="1:6" x14ac:dyDescent="0.25">
      <c r="A2238">
        <f t="shared" si="214"/>
        <v>-62</v>
      </c>
      <c r="B2238">
        <f t="shared" si="215"/>
        <v>11</v>
      </c>
      <c r="C2238">
        <f t="shared" si="216"/>
        <v>1</v>
      </c>
      <c r="D2238">
        <f t="shared" si="217"/>
        <v>-0.484375</v>
      </c>
      <c r="E2238">
        <f t="shared" si="218"/>
        <v>-0.42755509343028686</v>
      </c>
      <c r="F2238">
        <f t="shared" si="219"/>
        <v>5.6819906569713141E-2</v>
      </c>
    </row>
    <row r="2239" spans="1:6" x14ac:dyDescent="0.25">
      <c r="A2239">
        <f t="shared" si="214"/>
        <v>-50</v>
      </c>
      <c r="B2239">
        <f t="shared" si="215"/>
        <v>12</v>
      </c>
      <c r="C2239">
        <f t="shared" si="216"/>
        <v>1</v>
      </c>
      <c r="D2239">
        <f t="shared" si="217"/>
        <v>-0.390625</v>
      </c>
      <c r="E2239">
        <f t="shared" si="218"/>
        <v>-0.33688985339221533</v>
      </c>
      <c r="F2239">
        <f t="shared" si="219"/>
        <v>5.3735146607784667E-2</v>
      </c>
    </row>
    <row r="2240" spans="1:6" x14ac:dyDescent="0.25">
      <c r="A2240">
        <f t="shared" si="214"/>
        <v>-37</v>
      </c>
      <c r="B2240">
        <f t="shared" si="215"/>
        <v>13</v>
      </c>
      <c r="C2240">
        <f t="shared" si="216"/>
        <v>1</v>
      </c>
      <c r="D2240">
        <f t="shared" si="217"/>
        <v>-0.2890625</v>
      </c>
      <c r="E2240">
        <f t="shared" si="218"/>
        <v>-0.24298017990327656</v>
      </c>
      <c r="F2240">
        <f t="shared" si="219"/>
        <v>4.6082320096723445E-2</v>
      </c>
    </row>
    <row r="2241" spans="1:6" x14ac:dyDescent="0.25">
      <c r="A2241">
        <f t="shared" si="214"/>
        <v>-23</v>
      </c>
      <c r="B2241">
        <f t="shared" si="215"/>
        <v>14</v>
      </c>
      <c r="C2241">
        <f t="shared" si="216"/>
        <v>1</v>
      </c>
      <c r="D2241">
        <f t="shared" si="217"/>
        <v>-0.1796875</v>
      </c>
      <c r="E2241">
        <f t="shared" si="218"/>
        <v>-0.14673047445536447</v>
      </c>
      <c r="F2241">
        <f t="shared" si="219"/>
        <v>3.2957025544635532E-2</v>
      </c>
    </row>
    <row r="2242" spans="1:6" x14ac:dyDescent="0.25">
      <c r="A2242">
        <f t="shared" si="214"/>
        <v>-8</v>
      </c>
      <c r="B2242">
        <f t="shared" si="215"/>
        <v>15</v>
      </c>
      <c r="C2242">
        <f t="shared" si="216"/>
        <v>1</v>
      </c>
      <c r="D2242">
        <f t="shared" si="217"/>
        <v>-6.25E-2</v>
      </c>
      <c r="E2242">
        <f t="shared" si="218"/>
        <v>-4.9067674327410445E-2</v>
      </c>
      <c r="F2242">
        <f t="shared" si="219"/>
        <v>1.3432325672589555E-2</v>
      </c>
    </row>
    <row r="2243" spans="1:6" x14ac:dyDescent="0.25">
      <c r="A2243">
        <f t="shared" si="214"/>
        <v>8</v>
      </c>
      <c r="B2243">
        <f t="shared" si="215"/>
        <v>16</v>
      </c>
      <c r="C2243">
        <f t="shared" si="216"/>
        <v>1</v>
      </c>
      <c r="D2243">
        <f t="shared" si="217"/>
        <v>6.25E-2</v>
      </c>
      <c r="E2243">
        <f t="shared" si="218"/>
        <v>4.9067674327407509E-2</v>
      </c>
      <c r="F2243">
        <f t="shared" si="219"/>
        <v>-1.3432325672592491E-2</v>
      </c>
    </row>
    <row r="2244" spans="1:6" x14ac:dyDescent="0.25">
      <c r="A2244">
        <f t="shared" si="214"/>
        <v>23</v>
      </c>
      <c r="B2244">
        <f t="shared" si="215"/>
        <v>15</v>
      </c>
      <c r="C2244">
        <f t="shared" si="216"/>
        <v>-1</v>
      </c>
      <c r="D2244">
        <f t="shared" si="217"/>
        <v>0.1796875</v>
      </c>
      <c r="E2244">
        <f t="shared" si="218"/>
        <v>0.14673047445536155</v>
      </c>
      <c r="F2244">
        <f t="shared" si="219"/>
        <v>-3.2957025544638446E-2</v>
      </c>
    </row>
    <row r="2245" spans="1:6" x14ac:dyDescent="0.25">
      <c r="A2245">
        <f t="shared" si="214"/>
        <v>37</v>
      </c>
      <c r="B2245">
        <f t="shared" si="215"/>
        <v>14</v>
      </c>
      <c r="C2245">
        <f t="shared" si="216"/>
        <v>-1</v>
      </c>
      <c r="D2245">
        <f t="shared" si="217"/>
        <v>0.2890625</v>
      </c>
      <c r="E2245">
        <f t="shared" si="218"/>
        <v>0.2429801799032737</v>
      </c>
      <c r="F2245">
        <f t="shared" si="219"/>
        <v>-4.6082320096726304E-2</v>
      </c>
    </row>
    <row r="2246" spans="1:6" x14ac:dyDescent="0.25">
      <c r="A2246">
        <f t="shared" si="214"/>
        <v>50</v>
      </c>
      <c r="B2246">
        <f t="shared" si="215"/>
        <v>13</v>
      </c>
      <c r="C2246">
        <f t="shared" si="216"/>
        <v>-1</v>
      </c>
      <c r="D2246">
        <f t="shared" si="217"/>
        <v>0.390625</v>
      </c>
      <c r="E2246">
        <f t="shared" si="218"/>
        <v>0.33688985339221256</v>
      </c>
      <c r="F2246">
        <f t="shared" si="219"/>
        <v>-5.3735146607787443E-2</v>
      </c>
    </row>
    <row r="2247" spans="1:6" x14ac:dyDescent="0.25">
      <c r="A2247">
        <f t="shared" si="214"/>
        <v>62</v>
      </c>
      <c r="B2247">
        <f t="shared" si="215"/>
        <v>12</v>
      </c>
      <c r="C2247">
        <f t="shared" si="216"/>
        <v>-1</v>
      </c>
      <c r="D2247">
        <f t="shared" si="217"/>
        <v>0.484375</v>
      </c>
      <c r="E2247">
        <f t="shared" si="218"/>
        <v>0.42755509343028419</v>
      </c>
      <c r="F2247">
        <f t="shared" si="219"/>
        <v>-5.6819906569715806E-2</v>
      </c>
    </row>
    <row r="2248" spans="1:6" x14ac:dyDescent="0.25">
      <c r="A2248">
        <f t="shared" si="214"/>
        <v>73</v>
      </c>
      <c r="B2248">
        <f t="shared" si="215"/>
        <v>11</v>
      </c>
      <c r="C2248">
        <f t="shared" si="216"/>
        <v>-1</v>
      </c>
      <c r="D2248">
        <f t="shared" si="217"/>
        <v>0.5703125</v>
      </c>
      <c r="E2248">
        <f t="shared" si="218"/>
        <v>0.51410274419320823</v>
      </c>
      <c r="F2248">
        <f t="shared" si="219"/>
        <v>-5.6209755806791772E-2</v>
      </c>
    </row>
    <row r="2249" spans="1:6" x14ac:dyDescent="0.25">
      <c r="A2249">
        <f t="shared" si="214"/>
        <v>83</v>
      </c>
      <c r="B2249">
        <f t="shared" si="215"/>
        <v>10</v>
      </c>
      <c r="C2249">
        <f t="shared" si="216"/>
        <v>-1</v>
      </c>
      <c r="D2249">
        <f t="shared" si="217"/>
        <v>0.6484375</v>
      </c>
      <c r="E2249">
        <f t="shared" si="218"/>
        <v>0.59569930449242903</v>
      </c>
      <c r="F2249">
        <f t="shared" si="219"/>
        <v>-5.2738195507570973E-2</v>
      </c>
    </row>
    <row r="2250" spans="1:6" x14ac:dyDescent="0.25">
      <c r="A2250">
        <f t="shared" si="214"/>
        <v>92</v>
      </c>
      <c r="B2250">
        <f t="shared" si="215"/>
        <v>9</v>
      </c>
      <c r="C2250">
        <f t="shared" si="216"/>
        <v>-1</v>
      </c>
      <c r="D2250">
        <f t="shared" si="217"/>
        <v>0.71875</v>
      </c>
      <c r="E2250">
        <f t="shared" si="218"/>
        <v>0.67155895484702199</v>
      </c>
      <c r="F2250">
        <f t="shared" si="219"/>
        <v>-4.7191045152978006E-2</v>
      </c>
    </row>
    <row r="2251" spans="1:6" x14ac:dyDescent="0.25">
      <c r="A2251">
        <f t="shared" si="214"/>
        <v>100</v>
      </c>
      <c r="B2251">
        <f t="shared" si="215"/>
        <v>8</v>
      </c>
      <c r="C2251">
        <f t="shared" si="216"/>
        <v>-1</v>
      </c>
      <c r="D2251">
        <f t="shared" si="217"/>
        <v>0.78125</v>
      </c>
      <c r="E2251">
        <f t="shared" si="218"/>
        <v>0.74095112535495022</v>
      </c>
      <c r="F2251">
        <f t="shared" si="219"/>
        <v>-4.0298874645049776E-2</v>
      </c>
    </row>
    <row r="2252" spans="1:6" x14ac:dyDescent="0.25">
      <c r="A2252">
        <f t="shared" si="214"/>
        <v>107</v>
      </c>
      <c r="B2252">
        <f t="shared" si="215"/>
        <v>7</v>
      </c>
      <c r="C2252">
        <f t="shared" si="216"/>
        <v>-1</v>
      </c>
      <c r="D2252">
        <f t="shared" si="217"/>
        <v>0.8359375</v>
      </c>
      <c r="E2252">
        <f t="shared" si="218"/>
        <v>0.80320753148064317</v>
      </c>
      <c r="F2252">
        <f t="shared" si="219"/>
        <v>-3.2729968519356833E-2</v>
      </c>
    </row>
    <row r="2253" spans="1:6" x14ac:dyDescent="0.25">
      <c r="A2253">
        <f t="shared" si="214"/>
        <v>113</v>
      </c>
      <c r="B2253">
        <f t="shared" si="215"/>
        <v>6</v>
      </c>
      <c r="C2253">
        <f t="shared" si="216"/>
        <v>-1</v>
      </c>
      <c r="D2253">
        <f t="shared" si="217"/>
        <v>0.8828125</v>
      </c>
      <c r="E2253">
        <f t="shared" si="218"/>
        <v>0.85772861000027589</v>
      </c>
      <c r="F2253">
        <f t="shared" si="219"/>
        <v>-2.5083889999724107E-2</v>
      </c>
    </row>
    <row r="2254" spans="1:6" x14ac:dyDescent="0.25">
      <c r="A2254">
        <f t="shared" si="214"/>
        <v>118</v>
      </c>
      <c r="B2254">
        <f t="shared" si="215"/>
        <v>5</v>
      </c>
      <c r="C2254">
        <f t="shared" si="216"/>
        <v>-1</v>
      </c>
      <c r="D2254">
        <f t="shared" si="217"/>
        <v>0.921875</v>
      </c>
      <c r="E2254">
        <f t="shared" si="218"/>
        <v>0.90398929312343879</v>
      </c>
      <c r="F2254">
        <f t="shared" si="219"/>
        <v>-1.7885706876561214E-2</v>
      </c>
    </row>
    <row r="2255" spans="1:6" x14ac:dyDescent="0.25">
      <c r="A2255">
        <f t="shared" si="214"/>
        <v>122</v>
      </c>
      <c r="B2255">
        <f t="shared" si="215"/>
        <v>4</v>
      </c>
      <c r="C2255">
        <f t="shared" si="216"/>
        <v>-1</v>
      </c>
      <c r="D2255">
        <f t="shared" si="217"/>
        <v>0.953125</v>
      </c>
      <c r="E2255">
        <f t="shared" si="218"/>
        <v>0.9415440651830207</v>
      </c>
      <c r="F2255">
        <f t="shared" si="219"/>
        <v>-1.1580934816979305E-2</v>
      </c>
    </row>
    <row r="2256" spans="1:6" x14ac:dyDescent="0.25">
      <c r="A2256">
        <f t="shared" si="214"/>
        <v>125</v>
      </c>
      <c r="B2256">
        <f t="shared" si="215"/>
        <v>3</v>
      </c>
      <c r="C2256">
        <f t="shared" si="216"/>
        <v>-1</v>
      </c>
      <c r="D2256">
        <f t="shared" si="217"/>
        <v>0.9765625</v>
      </c>
      <c r="E2256">
        <f t="shared" si="218"/>
        <v>0.97003125319454642</v>
      </c>
      <c r="F2256">
        <f t="shared" si="219"/>
        <v>-6.5312468054535833E-3</v>
      </c>
    </row>
    <row r="2257" spans="1:6" x14ac:dyDescent="0.25">
      <c r="A2257">
        <f t="shared" ref="A2257:A2320" si="220">A2256+B2257</f>
        <v>127</v>
      </c>
      <c r="B2257">
        <f t="shared" ref="B2257:B2320" si="221">B2256+C2257</f>
        <v>2</v>
      </c>
      <c r="C2257">
        <f t="shared" ref="C2257:C2320" si="222">IF(B2256=I$1,-1,IF(B2256=-I$1,1,C2256))</f>
        <v>-1</v>
      </c>
      <c r="D2257">
        <f t="shared" ref="D2257:D2320" si="223">A2257/(I$1^2/2)</f>
        <v>0.9921875</v>
      </c>
      <c r="E2257">
        <f t="shared" ref="E2257:E2320" si="224">SIN(RADIANS(360*((ROW()-2)/(I$1*4))-360/(I$1*8)))</f>
        <v>0.98917650996477979</v>
      </c>
      <c r="F2257">
        <f t="shared" ref="F2257:F2320" si="225">E2257-D2257</f>
        <v>-3.0109900352202068E-3</v>
      </c>
    </row>
    <row r="2258" spans="1:6" x14ac:dyDescent="0.25">
      <c r="A2258">
        <f t="shared" si="220"/>
        <v>128</v>
      </c>
      <c r="B2258">
        <f t="shared" si="221"/>
        <v>1</v>
      </c>
      <c r="C2258">
        <f t="shared" si="222"/>
        <v>-1</v>
      </c>
      <c r="D2258">
        <f t="shared" si="223"/>
        <v>1</v>
      </c>
      <c r="E2258">
        <f t="shared" si="224"/>
        <v>0.99879545620517252</v>
      </c>
      <c r="F2258">
        <f t="shared" si="225"/>
        <v>-1.204543794827484E-3</v>
      </c>
    </row>
    <row r="2259" spans="1:6" x14ac:dyDescent="0.25">
      <c r="A2259">
        <f t="shared" si="220"/>
        <v>128</v>
      </c>
      <c r="B2259">
        <f t="shared" si="221"/>
        <v>0</v>
      </c>
      <c r="C2259">
        <f t="shared" si="222"/>
        <v>-1</v>
      </c>
      <c r="D2259">
        <f t="shared" si="223"/>
        <v>1</v>
      </c>
      <c r="E2259">
        <f t="shared" si="224"/>
        <v>0.99879545620517318</v>
      </c>
      <c r="F2259">
        <f t="shared" si="225"/>
        <v>-1.2045437948268178E-3</v>
      </c>
    </row>
    <row r="2260" spans="1:6" x14ac:dyDescent="0.25">
      <c r="A2260">
        <f t="shared" si="220"/>
        <v>127</v>
      </c>
      <c r="B2260">
        <f t="shared" si="221"/>
        <v>-1</v>
      </c>
      <c r="C2260">
        <f t="shared" si="222"/>
        <v>-1</v>
      </c>
      <c r="D2260">
        <f t="shared" si="223"/>
        <v>0.9921875</v>
      </c>
      <c r="E2260">
        <f t="shared" si="224"/>
        <v>0.98917650996478179</v>
      </c>
      <c r="F2260">
        <f t="shared" si="225"/>
        <v>-3.0109900352182084E-3</v>
      </c>
    </row>
    <row r="2261" spans="1:6" x14ac:dyDescent="0.25">
      <c r="A2261">
        <f t="shared" si="220"/>
        <v>125</v>
      </c>
      <c r="B2261">
        <f t="shared" si="221"/>
        <v>-2</v>
      </c>
      <c r="C2261">
        <f t="shared" si="222"/>
        <v>-1</v>
      </c>
      <c r="D2261">
        <f t="shared" si="223"/>
        <v>0.9765625</v>
      </c>
      <c r="E2261">
        <f t="shared" si="224"/>
        <v>0.97003125319454286</v>
      </c>
      <c r="F2261">
        <f t="shared" si="225"/>
        <v>-6.531246805457136E-3</v>
      </c>
    </row>
    <row r="2262" spans="1:6" x14ac:dyDescent="0.25">
      <c r="A2262">
        <f t="shared" si="220"/>
        <v>122</v>
      </c>
      <c r="B2262">
        <f t="shared" si="221"/>
        <v>-3</v>
      </c>
      <c r="C2262">
        <f t="shared" si="222"/>
        <v>-1</v>
      </c>
      <c r="D2262">
        <f t="shared" si="223"/>
        <v>0.953125</v>
      </c>
      <c r="E2262">
        <f t="shared" si="224"/>
        <v>0.94154406518302525</v>
      </c>
      <c r="F2262">
        <f t="shared" si="225"/>
        <v>-1.1580934816974753E-2</v>
      </c>
    </row>
    <row r="2263" spans="1:6" x14ac:dyDescent="0.25">
      <c r="A2263">
        <f t="shared" si="220"/>
        <v>118</v>
      </c>
      <c r="B2263">
        <f t="shared" si="221"/>
        <v>-4</v>
      </c>
      <c r="C2263">
        <f t="shared" si="222"/>
        <v>-1</v>
      </c>
      <c r="D2263">
        <f t="shared" si="223"/>
        <v>0.921875</v>
      </c>
      <c r="E2263">
        <f t="shared" si="224"/>
        <v>0.90398929312344467</v>
      </c>
      <c r="F2263">
        <f t="shared" si="225"/>
        <v>-1.788570687655533E-2</v>
      </c>
    </row>
    <row r="2264" spans="1:6" x14ac:dyDescent="0.25">
      <c r="A2264">
        <f t="shared" si="220"/>
        <v>113</v>
      </c>
      <c r="B2264">
        <f t="shared" si="221"/>
        <v>-5</v>
      </c>
      <c r="C2264">
        <f t="shared" si="222"/>
        <v>-1</v>
      </c>
      <c r="D2264">
        <f t="shared" si="223"/>
        <v>0.8828125</v>
      </c>
      <c r="E2264">
        <f t="shared" si="224"/>
        <v>0.85772861000026834</v>
      </c>
      <c r="F2264">
        <f t="shared" si="225"/>
        <v>-2.5083889999731657E-2</v>
      </c>
    </row>
    <row r="2265" spans="1:6" x14ac:dyDescent="0.25">
      <c r="A2265">
        <f t="shared" si="220"/>
        <v>107</v>
      </c>
      <c r="B2265">
        <f t="shared" si="221"/>
        <v>-6</v>
      </c>
      <c r="C2265">
        <f t="shared" si="222"/>
        <v>-1</v>
      </c>
      <c r="D2265">
        <f t="shared" si="223"/>
        <v>0.8359375</v>
      </c>
      <c r="E2265">
        <f t="shared" si="224"/>
        <v>0.80320753148065138</v>
      </c>
      <c r="F2265">
        <f t="shared" si="225"/>
        <v>-3.2729968519348618E-2</v>
      </c>
    </row>
    <row r="2266" spans="1:6" x14ac:dyDescent="0.25">
      <c r="A2266">
        <f t="shared" si="220"/>
        <v>100</v>
      </c>
      <c r="B2266">
        <f t="shared" si="221"/>
        <v>-7</v>
      </c>
      <c r="C2266">
        <f t="shared" si="222"/>
        <v>-1</v>
      </c>
      <c r="D2266">
        <f t="shared" si="223"/>
        <v>0.78125</v>
      </c>
      <c r="E2266">
        <f t="shared" si="224"/>
        <v>0.74095112535495944</v>
      </c>
      <c r="F2266">
        <f t="shared" si="225"/>
        <v>-4.0298874645040561E-2</v>
      </c>
    </row>
    <row r="2267" spans="1:6" x14ac:dyDescent="0.25">
      <c r="A2267">
        <f t="shared" si="220"/>
        <v>92</v>
      </c>
      <c r="B2267">
        <f t="shared" si="221"/>
        <v>-8</v>
      </c>
      <c r="C2267">
        <f t="shared" si="222"/>
        <v>-1</v>
      </c>
      <c r="D2267">
        <f t="shared" si="223"/>
        <v>0.71875</v>
      </c>
      <c r="E2267">
        <f t="shared" si="224"/>
        <v>0.67155895484701111</v>
      </c>
      <c r="F2267">
        <f t="shared" si="225"/>
        <v>-4.7191045152988886E-2</v>
      </c>
    </row>
    <row r="2268" spans="1:6" x14ac:dyDescent="0.25">
      <c r="A2268">
        <f t="shared" si="220"/>
        <v>83</v>
      </c>
      <c r="B2268">
        <f t="shared" si="221"/>
        <v>-9</v>
      </c>
      <c r="C2268">
        <f t="shared" si="222"/>
        <v>-1</v>
      </c>
      <c r="D2268">
        <f t="shared" si="223"/>
        <v>0.6484375</v>
      </c>
      <c r="E2268">
        <f t="shared" si="224"/>
        <v>0.59569930449244002</v>
      </c>
      <c r="F2268">
        <f t="shared" si="225"/>
        <v>-5.2738195507559982E-2</v>
      </c>
    </row>
    <row r="2269" spans="1:6" x14ac:dyDescent="0.25">
      <c r="A2269">
        <f t="shared" si="220"/>
        <v>73</v>
      </c>
      <c r="B2269">
        <f t="shared" si="221"/>
        <v>-10</v>
      </c>
      <c r="C2269">
        <f t="shared" si="222"/>
        <v>-1</v>
      </c>
      <c r="D2269">
        <f t="shared" si="223"/>
        <v>0.5703125</v>
      </c>
      <c r="E2269">
        <f t="shared" si="224"/>
        <v>0.51410274419322</v>
      </c>
      <c r="F2269">
        <f t="shared" si="225"/>
        <v>-5.6209755806780004E-2</v>
      </c>
    </row>
    <row r="2270" spans="1:6" x14ac:dyDescent="0.25">
      <c r="A2270">
        <f t="shared" si="220"/>
        <v>62</v>
      </c>
      <c r="B2270">
        <f t="shared" si="221"/>
        <v>-11</v>
      </c>
      <c r="C2270">
        <f t="shared" si="222"/>
        <v>-1</v>
      </c>
      <c r="D2270">
        <f t="shared" si="223"/>
        <v>0.484375</v>
      </c>
      <c r="E2270">
        <f t="shared" si="224"/>
        <v>0.42755509343029663</v>
      </c>
      <c r="F2270">
        <f t="shared" si="225"/>
        <v>-5.6819906569703371E-2</v>
      </c>
    </row>
    <row r="2271" spans="1:6" x14ac:dyDescent="0.25">
      <c r="A2271">
        <f t="shared" si="220"/>
        <v>50</v>
      </c>
      <c r="B2271">
        <f t="shared" si="221"/>
        <v>-12</v>
      </c>
      <c r="C2271">
        <f t="shared" si="222"/>
        <v>-1</v>
      </c>
      <c r="D2271">
        <f t="shared" si="223"/>
        <v>0.390625</v>
      </c>
      <c r="E2271">
        <f t="shared" si="224"/>
        <v>0.33688985339222544</v>
      </c>
      <c r="F2271">
        <f t="shared" si="225"/>
        <v>-5.3735146607774564E-2</v>
      </c>
    </row>
    <row r="2272" spans="1:6" x14ac:dyDescent="0.25">
      <c r="A2272">
        <f t="shared" si="220"/>
        <v>37</v>
      </c>
      <c r="B2272">
        <f t="shared" si="221"/>
        <v>-13</v>
      </c>
      <c r="C2272">
        <f t="shared" si="222"/>
        <v>-1</v>
      </c>
      <c r="D2272">
        <f t="shared" si="223"/>
        <v>0.2890625</v>
      </c>
      <c r="E2272">
        <f t="shared" si="224"/>
        <v>0.24298017990325946</v>
      </c>
      <c r="F2272">
        <f t="shared" si="225"/>
        <v>-4.6082320096740542E-2</v>
      </c>
    </row>
    <row r="2273" spans="1:6" x14ac:dyDescent="0.25">
      <c r="A2273">
        <f t="shared" si="220"/>
        <v>23</v>
      </c>
      <c r="B2273">
        <f t="shared" si="221"/>
        <v>-14</v>
      </c>
      <c r="C2273">
        <f t="shared" si="222"/>
        <v>-1</v>
      </c>
      <c r="D2273">
        <f t="shared" si="223"/>
        <v>0.1796875</v>
      </c>
      <c r="E2273">
        <f t="shared" si="224"/>
        <v>0.14673047445537513</v>
      </c>
      <c r="F2273">
        <f t="shared" si="225"/>
        <v>-3.2957025544624874E-2</v>
      </c>
    </row>
    <row r="2274" spans="1:6" x14ac:dyDescent="0.25">
      <c r="A2274">
        <f t="shared" si="220"/>
        <v>8</v>
      </c>
      <c r="B2274">
        <f t="shared" si="221"/>
        <v>-15</v>
      </c>
      <c r="C2274">
        <f t="shared" si="222"/>
        <v>-1</v>
      </c>
      <c r="D2274">
        <f t="shared" si="223"/>
        <v>6.25E-2</v>
      </c>
      <c r="E2274">
        <f t="shared" si="224"/>
        <v>4.9067674327421214E-2</v>
      </c>
      <c r="F2274">
        <f t="shared" si="225"/>
        <v>-1.3432325672578786E-2</v>
      </c>
    </row>
    <row r="2275" spans="1:6" x14ac:dyDescent="0.25">
      <c r="A2275">
        <f t="shared" si="220"/>
        <v>-8</v>
      </c>
      <c r="B2275">
        <f t="shared" si="221"/>
        <v>-16</v>
      </c>
      <c r="C2275">
        <f t="shared" si="222"/>
        <v>-1</v>
      </c>
      <c r="D2275">
        <f t="shared" si="223"/>
        <v>-6.25E-2</v>
      </c>
      <c r="E2275">
        <f t="shared" si="224"/>
        <v>-4.9067674327425127E-2</v>
      </c>
      <c r="F2275">
        <f t="shared" si="225"/>
        <v>1.3432325672574873E-2</v>
      </c>
    </row>
    <row r="2276" spans="1:6" x14ac:dyDescent="0.25">
      <c r="A2276">
        <f t="shared" si="220"/>
        <v>-23</v>
      </c>
      <c r="B2276">
        <f t="shared" si="221"/>
        <v>-15</v>
      </c>
      <c r="C2276">
        <f t="shared" si="222"/>
        <v>1</v>
      </c>
      <c r="D2276">
        <f t="shared" si="223"/>
        <v>-0.1796875</v>
      </c>
      <c r="E2276">
        <f t="shared" si="224"/>
        <v>-0.1467304744553509</v>
      </c>
      <c r="F2276">
        <f t="shared" si="225"/>
        <v>3.2957025544649104E-2</v>
      </c>
    </row>
    <row r="2277" spans="1:6" x14ac:dyDescent="0.25">
      <c r="A2277">
        <f t="shared" si="220"/>
        <v>-37</v>
      </c>
      <c r="B2277">
        <f t="shared" si="221"/>
        <v>-14</v>
      </c>
      <c r="C2277">
        <f t="shared" si="222"/>
        <v>1</v>
      </c>
      <c r="D2277">
        <f t="shared" si="223"/>
        <v>-0.2890625</v>
      </c>
      <c r="E2277">
        <f t="shared" si="224"/>
        <v>-0.24298017990326326</v>
      </c>
      <c r="F2277">
        <f t="shared" si="225"/>
        <v>4.608232009673674E-2</v>
      </c>
    </row>
    <row r="2278" spans="1:6" x14ac:dyDescent="0.25">
      <c r="A2278">
        <f t="shared" si="220"/>
        <v>-50</v>
      </c>
      <c r="B2278">
        <f t="shared" si="221"/>
        <v>-13</v>
      </c>
      <c r="C2278">
        <f t="shared" si="222"/>
        <v>1</v>
      </c>
      <c r="D2278">
        <f t="shared" si="223"/>
        <v>-0.390625</v>
      </c>
      <c r="E2278">
        <f t="shared" si="224"/>
        <v>-0.33688985339222915</v>
      </c>
      <c r="F2278">
        <f t="shared" si="225"/>
        <v>5.3735146607770845E-2</v>
      </c>
    </row>
    <row r="2279" spans="1:6" x14ac:dyDescent="0.25">
      <c r="A2279">
        <f t="shared" si="220"/>
        <v>-62</v>
      </c>
      <c r="B2279">
        <f t="shared" si="221"/>
        <v>-12</v>
      </c>
      <c r="C2279">
        <f t="shared" si="222"/>
        <v>1</v>
      </c>
      <c r="D2279">
        <f t="shared" si="223"/>
        <v>-0.484375</v>
      </c>
      <c r="E2279">
        <f t="shared" si="224"/>
        <v>-0.42755509343027448</v>
      </c>
      <c r="F2279">
        <f t="shared" si="225"/>
        <v>5.681990656972552E-2</v>
      </c>
    </row>
    <row r="2280" spans="1:6" x14ac:dyDescent="0.25">
      <c r="A2280">
        <f t="shared" si="220"/>
        <v>-73</v>
      </c>
      <c r="B2280">
        <f t="shared" si="221"/>
        <v>-11</v>
      </c>
      <c r="C2280">
        <f t="shared" si="222"/>
        <v>1</v>
      </c>
      <c r="D2280">
        <f t="shared" si="223"/>
        <v>-0.5703125</v>
      </c>
      <c r="E2280">
        <f t="shared" si="224"/>
        <v>-0.51410274419322333</v>
      </c>
      <c r="F2280">
        <f t="shared" si="225"/>
        <v>5.6209755806776673E-2</v>
      </c>
    </row>
    <row r="2281" spans="1:6" x14ac:dyDescent="0.25">
      <c r="A2281">
        <f t="shared" si="220"/>
        <v>-83</v>
      </c>
      <c r="B2281">
        <f t="shared" si="221"/>
        <v>-10</v>
      </c>
      <c r="C2281">
        <f t="shared" si="222"/>
        <v>1</v>
      </c>
      <c r="D2281">
        <f t="shared" si="223"/>
        <v>-0.6484375</v>
      </c>
      <c r="E2281">
        <f t="shared" si="224"/>
        <v>-0.59569930449242037</v>
      </c>
      <c r="F2281">
        <f t="shared" si="225"/>
        <v>5.2738195507579633E-2</v>
      </c>
    </row>
    <row r="2282" spans="1:6" x14ac:dyDescent="0.25">
      <c r="A2282">
        <f t="shared" si="220"/>
        <v>-92</v>
      </c>
      <c r="B2282">
        <f t="shared" si="221"/>
        <v>-9</v>
      </c>
      <c r="C2282">
        <f t="shared" si="222"/>
        <v>1</v>
      </c>
      <c r="D2282">
        <f t="shared" si="223"/>
        <v>-0.71875</v>
      </c>
      <c r="E2282">
        <f t="shared" si="224"/>
        <v>-0.671558954847014</v>
      </c>
      <c r="F2282">
        <f t="shared" si="225"/>
        <v>4.7191045152986E-2</v>
      </c>
    </row>
    <row r="2283" spans="1:6" x14ac:dyDescent="0.25">
      <c r="A2283">
        <f t="shared" si="220"/>
        <v>-100</v>
      </c>
      <c r="B2283">
        <f t="shared" si="221"/>
        <v>-8</v>
      </c>
      <c r="C2283">
        <f t="shared" si="222"/>
        <v>1</v>
      </c>
      <c r="D2283">
        <f t="shared" si="223"/>
        <v>-0.78125</v>
      </c>
      <c r="E2283">
        <f t="shared" si="224"/>
        <v>-0.7409511253549621</v>
      </c>
      <c r="F2283">
        <f t="shared" si="225"/>
        <v>4.0298874645037897E-2</v>
      </c>
    </row>
    <row r="2284" spans="1:6" x14ac:dyDescent="0.25">
      <c r="A2284">
        <f t="shared" si="220"/>
        <v>-107</v>
      </c>
      <c r="B2284">
        <f t="shared" si="221"/>
        <v>-7</v>
      </c>
      <c r="C2284">
        <f t="shared" si="222"/>
        <v>1</v>
      </c>
      <c r="D2284">
        <f t="shared" si="223"/>
        <v>-0.8359375</v>
      </c>
      <c r="E2284">
        <f t="shared" si="224"/>
        <v>-0.80320753148063673</v>
      </c>
      <c r="F2284">
        <f t="shared" si="225"/>
        <v>3.2729968519363273E-2</v>
      </c>
    </row>
    <row r="2285" spans="1:6" x14ac:dyDescent="0.25">
      <c r="A2285">
        <f t="shared" si="220"/>
        <v>-113</v>
      </c>
      <c r="B2285">
        <f t="shared" si="221"/>
        <v>-6</v>
      </c>
      <c r="C2285">
        <f t="shared" si="222"/>
        <v>1</v>
      </c>
      <c r="D2285">
        <f t="shared" si="223"/>
        <v>-0.8828125</v>
      </c>
      <c r="E2285">
        <f t="shared" si="224"/>
        <v>-0.85772861000027034</v>
      </c>
      <c r="F2285">
        <f t="shared" si="225"/>
        <v>2.5083889999729658E-2</v>
      </c>
    </row>
    <row r="2286" spans="1:6" x14ac:dyDescent="0.25">
      <c r="A2286">
        <f t="shared" si="220"/>
        <v>-118</v>
      </c>
      <c r="B2286">
        <f t="shared" si="221"/>
        <v>-5</v>
      </c>
      <c r="C2286">
        <f t="shared" si="222"/>
        <v>1</v>
      </c>
      <c r="D2286">
        <f t="shared" si="223"/>
        <v>-0.921875</v>
      </c>
      <c r="E2286">
        <f t="shared" si="224"/>
        <v>-0.90398929312344634</v>
      </c>
      <c r="F2286">
        <f t="shared" si="225"/>
        <v>1.7885706876553664E-2</v>
      </c>
    </row>
    <row r="2287" spans="1:6" x14ac:dyDescent="0.25">
      <c r="A2287">
        <f t="shared" si="220"/>
        <v>-122</v>
      </c>
      <c r="B2287">
        <f t="shared" si="221"/>
        <v>-4</v>
      </c>
      <c r="C2287">
        <f t="shared" si="222"/>
        <v>1</v>
      </c>
      <c r="D2287">
        <f t="shared" si="223"/>
        <v>-0.953125</v>
      </c>
      <c r="E2287">
        <f t="shared" si="224"/>
        <v>-0.94154406518301703</v>
      </c>
      <c r="F2287">
        <f t="shared" si="225"/>
        <v>1.1580934816982968E-2</v>
      </c>
    </row>
    <row r="2288" spans="1:6" x14ac:dyDescent="0.25">
      <c r="A2288">
        <f t="shared" si="220"/>
        <v>-125</v>
      </c>
      <c r="B2288">
        <f t="shared" si="221"/>
        <v>-3</v>
      </c>
      <c r="C2288">
        <f t="shared" si="222"/>
        <v>1</v>
      </c>
      <c r="D2288">
        <f t="shared" si="223"/>
        <v>-0.9765625</v>
      </c>
      <c r="E2288">
        <f t="shared" si="224"/>
        <v>-0.97003125319454375</v>
      </c>
      <c r="F2288">
        <f t="shared" si="225"/>
        <v>6.5312468054562478E-3</v>
      </c>
    </row>
    <row r="2289" spans="1:6" x14ac:dyDescent="0.25">
      <c r="A2289">
        <f t="shared" si="220"/>
        <v>-127</v>
      </c>
      <c r="B2289">
        <f t="shared" si="221"/>
        <v>-2</v>
      </c>
      <c r="C2289">
        <f t="shared" si="222"/>
        <v>1</v>
      </c>
      <c r="D2289">
        <f t="shared" si="223"/>
        <v>-0.9921875</v>
      </c>
      <c r="E2289">
        <f t="shared" si="224"/>
        <v>-0.98917650996478235</v>
      </c>
      <c r="F2289">
        <f t="shared" si="225"/>
        <v>3.0109900352176533E-3</v>
      </c>
    </row>
    <row r="2290" spans="1:6" x14ac:dyDescent="0.25">
      <c r="A2290">
        <f t="shared" si="220"/>
        <v>-128</v>
      </c>
      <c r="B2290">
        <f t="shared" si="221"/>
        <v>-1</v>
      </c>
      <c r="C2290">
        <f t="shared" si="222"/>
        <v>1</v>
      </c>
      <c r="D2290">
        <f t="shared" si="223"/>
        <v>-1</v>
      </c>
      <c r="E2290">
        <f t="shared" si="224"/>
        <v>-0.99879545620517196</v>
      </c>
      <c r="F2290">
        <f t="shared" si="225"/>
        <v>1.2045437948280391E-3</v>
      </c>
    </row>
    <row r="2291" spans="1:6" x14ac:dyDescent="0.25">
      <c r="A2291">
        <f t="shared" si="220"/>
        <v>-128</v>
      </c>
      <c r="B2291">
        <f t="shared" si="221"/>
        <v>0</v>
      </c>
      <c r="C2291">
        <f t="shared" si="222"/>
        <v>1</v>
      </c>
      <c r="D2291">
        <f t="shared" si="223"/>
        <v>-1</v>
      </c>
      <c r="E2291">
        <f t="shared" si="224"/>
        <v>-0.99879545620517229</v>
      </c>
      <c r="F2291">
        <f t="shared" si="225"/>
        <v>1.204543794827706E-3</v>
      </c>
    </row>
    <row r="2292" spans="1:6" x14ac:dyDescent="0.25">
      <c r="A2292">
        <f t="shared" si="220"/>
        <v>-127</v>
      </c>
      <c r="B2292">
        <f t="shared" si="221"/>
        <v>1</v>
      </c>
      <c r="C2292">
        <f t="shared" si="222"/>
        <v>1</v>
      </c>
      <c r="D2292">
        <f t="shared" si="223"/>
        <v>-0.9921875</v>
      </c>
      <c r="E2292">
        <f t="shared" si="224"/>
        <v>-0.98917650996478335</v>
      </c>
      <c r="F2292">
        <f t="shared" si="225"/>
        <v>3.0109900352166541E-3</v>
      </c>
    </row>
    <row r="2293" spans="1:6" x14ac:dyDescent="0.25">
      <c r="A2293">
        <f t="shared" si="220"/>
        <v>-125</v>
      </c>
      <c r="B2293">
        <f t="shared" si="221"/>
        <v>2</v>
      </c>
      <c r="C2293">
        <f t="shared" si="222"/>
        <v>1</v>
      </c>
      <c r="D2293">
        <f t="shared" si="223"/>
        <v>-0.9765625</v>
      </c>
      <c r="E2293">
        <f t="shared" si="224"/>
        <v>-0.97003125319454542</v>
      </c>
      <c r="F2293">
        <f t="shared" si="225"/>
        <v>6.5312468054545825E-3</v>
      </c>
    </row>
    <row r="2294" spans="1:6" x14ac:dyDescent="0.25">
      <c r="A2294">
        <f t="shared" si="220"/>
        <v>-122</v>
      </c>
      <c r="B2294">
        <f t="shared" si="221"/>
        <v>3</v>
      </c>
      <c r="C2294">
        <f t="shared" si="222"/>
        <v>1</v>
      </c>
      <c r="D2294">
        <f t="shared" si="223"/>
        <v>-0.953125</v>
      </c>
      <c r="E2294">
        <f t="shared" si="224"/>
        <v>-0.94154406518301936</v>
      </c>
      <c r="F2294">
        <f t="shared" si="225"/>
        <v>1.1580934816980637E-2</v>
      </c>
    </row>
    <row r="2295" spans="1:6" x14ac:dyDescent="0.25">
      <c r="A2295">
        <f t="shared" si="220"/>
        <v>-118</v>
      </c>
      <c r="B2295">
        <f t="shared" si="221"/>
        <v>4</v>
      </c>
      <c r="C2295">
        <f t="shared" si="222"/>
        <v>1</v>
      </c>
      <c r="D2295">
        <f t="shared" si="223"/>
        <v>-0.921875</v>
      </c>
      <c r="E2295">
        <f t="shared" si="224"/>
        <v>-0.90398929312344922</v>
      </c>
      <c r="F2295">
        <f t="shared" si="225"/>
        <v>1.7885706876550778E-2</v>
      </c>
    </row>
    <row r="2296" spans="1:6" x14ac:dyDescent="0.25">
      <c r="A2296">
        <f t="shared" si="220"/>
        <v>-113</v>
      </c>
      <c r="B2296">
        <f t="shared" si="221"/>
        <v>5</v>
      </c>
      <c r="C2296">
        <f t="shared" si="222"/>
        <v>1</v>
      </c>
      <c r="D2296">
        <f t="shared" si="223"/>
        <v>-0.8828125</v>
      </c>
      <c r="E2296">
        <f t="shared" si="224"/>
        <v>-0.85772861000027389</v>
      </c>
      <c r="F2296">
        <f t="shared" si="225"/>
        <v>2.5083889999726106E-2</v>
      </c>
    </row>
    <row r="2297" spans="1:6" x14ac:dyDescent="0.25">
      <c r="A2297">
        <f t="shared" si="220"/>
        <v>-107</v>
      </c>
      <c r="B2297">
        <f t="shared" si="221"/>
        <v>6</v>
      </c>
      <c r="C2297">
        <f t="shared" si="222"/>
        <v>1</v>
      </c>
      <c r="D2297">
        <f t="shared" si="223"/>
        <v>-0.8359375</v>
      </c>
      <c r="E2297">
        <f t="shared" si="224"/>
        <v>-0.80320753148064084</v>
      </c>
      <c r="F2297">
        <f t="shared" si="225"/>
        <v>3.2729968519359165E-2</v>
      </c>
    </row>
    <row r="2298" spans="1:6" x14ac:dyDescent="0.25">
      <c r="A2298">
        <f t="shared" si="220"/>
        <v>-100</v>
      </c>
      <c r="B2298">
        <f t="shared" si="221"/>
        <v>7</v>
      </c>
      <c r="C2298">
        <f t="shared" si="222"/>
        <v>1</v>
      </c>
      <c r="D2298">
        <f t="shared" si="223"/>
        <v>-0.78125</v>
      </c>
      <c r="E2298">
        <f t="shared" si="224"/>
        <v>-0.74095112535496666</v>
      </c>
      <c r="F2298">
        <f t="shared" si="225"/>
        <v>4.0298874645033345E-2</v>
      </c>
    </row>
    <row r="2299" spans="1:6" x14ac:dyDescent="0.25">
      <c r="A2299">
        <f t="shared" si="220"/>
        <v>-92</v>
      </c>
      <c r="B2299">
        <f t="shared" si="221"/>
        <v>8</v>
      </c>
      <c r="C2299">
        <f t="shared" si="222"/>
        <v>1</v>
      </c>
      <c r="D2299">
        <f t="shared" si="223"/>
        <v>-0.71875</v>
      </c>
      <c r="E2299">
        <f t="shared" si="224"/>
        <v>-0.67155895484701911</v>
      </c>
      <c r="F2299">
        <f t="shared" si="225"/>
        <v>4.7191045152980893E-2</v>
      </c>
    </row>
    <row r="2300" spans="1:6" x14ac:dyDescent="0.25">
      <c r="A2300">
        <f t="shared" si="220"/>
        <v>-83</v>
      </c>
      <c r="B2300">
        <f t="shared" si="221"/>
        <v>9</v>
      </c>
      <c r="C2300">
        <f t="shared" si="222"/>
        <v>1</v>
      </c>
      <c r="D2300">
        <f t="shared" si="223"/>
        <v>-0.6484375</v>
      </c>
      <c r="E2300">
        <f t="shared" si="224"/>
        <v>-0.59569930449242581</v>
      </c>
      <c r="F2300">
        <f t="shared" si="225"/>
        <v>5.2738195507574193E-2</v>
      </c>
    </row>
    <row r="2301" spans="1:6" x14ac:dyDescent="0.25">
      <c r="A2301">
        <f t="shared" si="220"/>
        <v>-73</v>
      </c>
      <c r="B2301">
        <f t="shared" si="221"/>
        <v>10</v>
      </c>
      <c r="C2301">
        <f t="shared" si="222"/>
        <v>1</v>
      </c>
      <c r="D2301">
        <f t="shared" si="223"/>
        <v>-0.5703125</v>
      </c>
      <c r="E2301">
        <f t="shared" si="224"/>
        <v>-0.51410274419322921</v>
      </c>
      <c r="F2301">
        <f t="shared" si="225"/>
        <v>5.6209755806770789E-2</v>
      </c>
    </row>
    <row r="2302" spans="1:6" x14ac:dyDescent="0.25">
      <c r="A2302">
        <f t="shared" si="220"/>
        <v>-62</v>
      </c>
      <c r="B2302">
        <f t="shared" si="221"/>
        <v>11</v>
      </c>
      <c r="C2302">
        <f t="shared" si="222"/>
        <v>1</v>
      </c>
      <c r="D2302">
        <f t="shared" si="223"/>
        <v>-0.484375</v>
      </c>
      <c r="E2302">
        <f t="shared" si="224"/>
        <v>-0.42755509343028064</v>
      </c>
      <c r="F2302">
        <f t="shared" si="225"/>
        <v>5.6819906569719358E-2</v>
      </c>
    </row>
    <row r="2303" spans="1:6" x14ac:dyDescent="0.25">
      <c r="A2303">
        <f t="shared" si="220"/>
        <v>-50</v>
      </c>
      <c r="B2303">
        <f t="shared" si="221"/>
        <v>12</v>
      </c>
      <c r="C2303">
        <f t="shared" si="222"/>
        <v>1</v>
      </c>
      <c r="D2303">
        <f t="shared" si="223"/>
        <v>-0.390625</v>
      </c>
      <c r="E2303">
        <f t="shared" si="224"/>
        <v>-0.33688985339223559</v>
      </c>
      <c r="F2303">
        <f t="shared" si="225"/>
        <v>5.3735146607764406E-2</v>
      </c>
    </row>
    <row r="2304" spans="1:6" x14ac:dyDescent="0.25">
      <c r="A2304">
        <f t="shared" si="220"/>
        <v>-37</v>
      </c>
      <c r="B2304">
        <f t="shared" si="221"/>
        <v>13</v>
      </c>
      <c r="C2304">
        <f t="shared" si="222"/>
        <v>1</v>
      </c>
      <c r="D2304">
        <f t="shared" si="223"/>
        <v>-0.2890625</v>
      </c>
      <c r="E2304">
        <f t="shared" si="224"/>
        <v>-0.24298017990326989</v>
      </c>
      <c r="F2304">
        <f t="shared" si="225"/>
        <v>4.6082320096730106E-2</v>
      </c>
    </row>
    <row r="2305" spans="1:6" x14ac:dyDescent="0.25">
      <c r="A2305">
        <f t="shared" si="220"/>
        <v>-23</v>
      </c>
      <c r="B2305">
        <f t="shared" si="221"/>
        <v>14</v>
      </c>
      <c r="C2305">
        <f t="shared" si="222"/>
        <v>1</v>
      </c>
      <c r="D2305">
        <f t="shared" si="223"/>
        <v>-0.1796875</v>
      </c>
      <c r="E2305">
        <f t="shared" si="224"/>
        <v>-0.14673047445535767</v>
      </c>
      <c r="F2305">
        <f t="shared" si="225"/>
        <v>3.2957025544642332E-2</v>
      </c>
    </row>
    <row r="2306" spans="1:6" x14ac:dyDescent="0.25">
      <c r="A2306">
        <f t="shared" si="220"/>
        <v>-8</v>
      </c>
      <c r="B2306">
        <f t="shared" si="221"/>
        <v>15</v>
      </c>
      <c r="C2306">
        <f t="shared" si="222"/>
        <v>1</v>
      </c>
      <c r="D2306">
        <f t="shared" si="223"/>
        <v>-6.25E-2</v>
      </c>
      <c r="E2306">
        <f t="shared" si="224"/>
        <v>-4.9067674327431976E-2</v>
      </c>
      <c r="F2306">
        <f t="shared" si="225"/>
        <v>1.3432325672568024E-2</v>
      </c>
    </row>
    <row r="2307" spans="1:6" x14ac:dyDescent="0.25">
      <c r="A2307">
        <f t="shared" si="220"/>
        <v>8</v>
      </c>
      <c r="B2307">
        <f t="shared" si="221"/>
        <v>16</v>
      </c>
      <c r="C2307">
        <f t="shared" si="222"/>
        <v>1</v>
      </c>
      <c r="D2307">
        <f t="shared" si="223"/>
        <v>6.25E-2</v>
      </c>
      <c r="E2307">
        <f t="shared" si="224"/>
        <v>4.9067674327414358E-2</v>
      </c>
      <c r="F2307">
        <f t="shared" si="225"/>
        <v>-1.3432325672585642E-2</v>
      </c>
    </row>
    <row r="2308" spans="1:6" x14ac:dyDescent="0.25">
      <c r="A2308">
        <f t="shared" si="220"/>
        <v>23</v>
      </c>
      <c r="B2308">
        <f t="shared" si="221"/>
        <v>15</v>
      </c>
      <c r="C2308">
        <f t="shared" si="222"/>
        <v>-1</v>
      </c>
      <c r="D2308">
        <f t="shared" si="223"/>
        <v>0.1796875</v>
      </c>
      <c r="E2308">
        <f t="shared" si="224"/>
        <v>0.14673047445536835</v>
      </c>
      <c r="F2308">
        <f t="shared" si="225"/>
        <v>-3.2957025544631646E-2</v>
      </c>
    </row>
    <row r="2309" spans="1:6" x14ac:dyDescent="0.25">
      <c r="A2309">
        <f t="shared" si="220"/>
        <v>37</v>
      </c>
      <c r="B2309">
        <f t="shared" si="221"/>
        <v>14</v>
      </c>
      <c r="C2309">
        <f t="shared" si="222"/>
        <v>-1</v>
      </c>
      <c r="D2309">
        <f t="shared" si="223"/>
        <v>0.2890625</v>
      </c>
      <c r="E2309">
        <f t="shared" si="224"/>
        <v>0.2429801799032528</v>
      </c>
      <c r="F2309">
        <f t="shared" si="225"/>
        <v>-4.6082320096747204E-2</v>
      </c>
    </row>
    <row r="2310" spans="1:6" x14ac:dyDescent="0.25">
      <c r="A2310">
        <f t="shared" si="220"/>
        <v>50</v>
      </c>
      <c r="B2310">
        <f t="shared" si="221"/>
        <v>13</v>
      </c>
      <c r="C2310">
        <f t="shared" si="222"/>
        <v>-1</v>
      </c>
      <c r="D2310">
        <f t="shared" si="223"/>
        <v>0.390625</v>
      </c>
      <c r="E2310">
        <f t="shared" si="224"/>
        <v>0.336889853392219</v>
      </c>
      <c r="F2310">
        <f t="shared" si="225"/>
        <v>-5.3735146607781004E-2</v>
      </c>
    </row>
    <row r="2311" spans="1:6" x14ac:dyDescent="0.25">
      <c r="A2311">
        <f t="shared" si="220"/>
        <v>62</v>
      </c>
      <c r="B2311">
        <f t="shared" si="221"/>
        <v>12</v>
      </c>
      <c r="C2311">
        <f t="shared" si="222"/>
        <v>-1</v>
      </c>
      <c r="D2311">
        <f t="shared" si="223"/>
        <v>0.484375</v>
      </c>
      <c r="E2311">
        <f t="shared" si="224"/>
        <v>0.42755509343029041</v>
      </c>
      <c r="F2311">
        <f t="shared" si="225"/>
        <v>-5.6819906569709588E-2</v>
      </c>
    </row>
    <row r="2312" spans="1:6" x14ac:dyDescent="0.25">
      <c r="A2312">
        <f t="shared" si="220"/>
        <v>73</v>
      </c>
      <c r="B2312">
        <f t="shared" si="221"/>
        <v>11</v>
      </c>
      <c r="C2312">
        <f t="shared" si="222"/>
        <v>-1</v>
      </c>
      <c r="D2312">
        <f t="shared" si="223"/>
        <v>0.5703125</v>
      </c>
      <c r="E2312">
        <f t="shared" si="224"/>
        <v>0.51410274419321411</v>
      </c>
      <c r="F2312">
        <f t="shared" si="225"/>
        <v>-5.6209755806785888E-2</v>
      </c>
    </row>
    <row r="2313" spans="1:6" x14ac:dyDescent="0.25">
      <c r="A2313">
        <f t="shared" si="220"/>
        <v>83</v>
      </c>
      <c r="B2313">
        <f t="shared" si="221"/>
        <v>10</v>
      </c>
      <c r="C2313">
        <f t="shared" si="222"/>
        <v>-1</v>
      </c>
      <c r="D2313">
        <f t="shared" si="223"/>
        <v>0.6484375</v>
      </c>
      <c r="E2313">
        <f t="shared" si="224"/>
        <v>0.59569930449243447</v>
      </c>
      <c r="F2313">
        <f t="shared" si="225"/>
        <v>-5.2738195507565533E-2</v>
      </c>
    </row>
    <row r="2314" spans="1:6" x14ac:dyDescent="0.25">
      <c r="A2314">
        <f t="shared" si="220"/>
        <v>92</v>
      </c>
      <c r="B2314">
        <f t="shared" si="221"/>
        <v>9</v>
      </c>
      <c r="C2314">
        <f t="shared" si="222"/>
        <v>-1</v>
      </c>
      <c r="D2314">
        <f t="shared" si="223"/>
        <v>0.71875</v>
      </c>
      <c r="E2314">
        <f t="shared" si="224"/>
        <v>0.67155895484700601</v>
      </c>
      <c r="F2314">
        <f t="shared" si="225"/>
        <v>-4.7191045152993993E-2</v>
      </c>
    </row>
    <row r="2315" spans="1:6" x14ac:dyDescent="0.25">
      <c r="A2315">
        <f t="shared" si="220"/>
        <v>100</v>
      </c>
      <c r="B2315">
        <f t="shared" si="221"/>
        <v>8</v>
      </c>
      <c r="C2315">
        <f t="shared" si="222"/>
        <v>-1</v>
      </c>
      <c r="D2315">
        <f t="shared" si="223"/>
        <v>0.78125</v>
      </c>
      <c r="E2315">
        <f t="shared" si="224"/>
        <v>0.74095112535495478</v>
      </c>
      <c r="F2315">
        <f t="shared" si="225"/>
        <v>-4.0298874645045224E-2</v>
      </c>
    </row>
    <row r="2316" spans="1:6" x14ac:dyDescent="0.25">
      <c r="A2316">
        <f t="shared" si="220"/>
        <v>107</v>
      </c>
      <c r="B2316">
        <f t="shared" si="221"/>
        <v>7</v>
      </c>
      <c r="C2316">
        <f t="shared" si="222"/>
        <v>-1</v>
      </c>
      <c r="D2316">
        <f t="shared" si="223"/>
        <v>0.8359375</v>
      </c>
      <c r="E2316">
        <f t="shared" si="224"/>
        <v>0.80320753148064727</v>
      </c>
      <c r="F2316">
        <f t="shared" si="225"/>
        <v>-3.2729968519352726E-2</v>
      </c>
    </row>
    <row r="2317" spans="1:6" x14ac:dyDescent="0.25">
      <c r="A2317">
        <f t="shared" si="220"/>
        <v>113</v>
      </c>
      <c r="B2317">
        <f t="shared" si="221"/>
        <v>6</v>
      </c>
      <c r="C2317">
        <f t="shared" si="222"/>
        <v>-1</v>
      </c>
      <c r="D2317">
        <f t="shared" si="223"/>
        <v>0.8828125</v>
      </c>
      <c r="E2317">
        <f t="shared" si="224"/>
        <v>0.85772861000026479</v>
      </c>
      <c r="F2317">
        <f t="shared" si="225"/>
        <v>-2.5083889999735209E-2</v>
      </c>
    </row>
    <row r="2318" spans="1:6" x14ac:dyDescent="0.25">
      <c r="A2318">
        <f t="shared" si="220"/>
        <v>118</v>
      </c>
      <c r="B2318">
        <f t="shared" si="221"/>
        <v>5</v>
      </c>
      <c r="C2318">
        <f t="shared" si="222"/>
        <v>-1</v>
      </c>
      <c r="D2318">
        <f t="shared" si="223"/>
        <v>0.921875</v>
      </c>
      <c r="E2318">
        <f t="shared" si="224"/>
        <v>0.90398929312344167</v>
      </c>
      <c r="F2318">
        <f t="shared" si="225"/>
        <v>-1.7885706876558327E-2</v>
      </c>
    </row>
    <row r="2319" spans="1:6" x14ac:dyDescent="0.25">
      <c r="A2319">
        <f t="shared" si="220"/>
        <v>122</v>
      </c>
      <c r="B2319">
        <f t="shared" si="221"/>
        <v>4</v>
      </c>
      <c r="C2319">
        <f t="shared" si="222"/>
        <v>-1</v>
      </c>
      <c r="D2319">
        <f t="shared" si="223"/>
        <v>0.953125</v>
      </c>
      <c r="E2319">
        <f t="shared" si="224"/>
        <v>0.94154406518302292</v>
      </c>
      <c r="F2319">
        <f t="shared" si="225"/>
        <v>-1.1580934816977084E-2</v>
      </c>
    </row>
    <row r="2320" spans="1:6" x14ac:dyDescent="0.25">
      <c r="A2320">
        <f t="shared" si="220"/>
        <v>125</v>
      </c>
      <c r="B2320">
        <f t="shared" si="221"/>
        <v>3</v>
      </c>
      <c r="C2320">
        <f t="shared" si="222"/>
        <v>-1</v>
      </c>
      <c r="D2320">
        <f t="shared" si="223"/>
        <v>0.9765625</v>
      </c>
      <c r="E2320">
        <f t="shared" si="224"/>
        <v>0.9700312531945412</v>
      </c>
      <c r="F2320">
        <f t="shared" si="225"/>
        <v>-6.5312468054588013E-3</v>
      </c>
    </row>
    <row r="2321" spans="1:6" x14ac:dyDescent="0.25">
      <c r="A2321">
        <f t="shared" ref="A2321:A2384" si="226">A2320+B2321</f>
        <v>127</v>
      </c>
      <c r="B2321">
        <f t="shared" ref="B2321:B2384" si="227">B2320+C2321</f>
        <v>2</v>
      </c>
      <c r="C2321">
        <f t="shared" ref="C2321:C2384" si="228">IF(B2320=I$1,-1,IF(B2320=-I$1,1,C2320))</f>
        <v>-1</v>
      </c>
      <c r="D2321">
        <f t="shared" ref="D2321:D2384" si="229">A2321/(I$1^2/2)</f>
        <v>0.9921875</v>
      </c>
      <c r="E2321">
        <f t="shared" ref="E2321:E2384" si="230">SIN(RADIANS(360*((ROW()-2)/(I$1*4))-360/(I$1*8)))</f>
        <v>0.98917650996478079</v>
      </c>
      <c r="F2321">
        <f t="shared" ref="F2321:F2384" si="231">E2321-D2321</f>
        <v>-3.0109900352192076E-3</v>
      </c>
    </row>
    <row r="2322" spans="1:6" x14ac:dyDescent="0.25">
      <c r="A2322">
        <f t="shared" si="226"/>
        <v>128</v>
      </c>
      <c r="B2322">
        <f t="shared" si="227"/>
        <v>1</v>
      </c>
      <c r="C2322">
        <f t="shared" si="228"/>
        <v>-1</v>
      </c>
      <c r="D2322">
        <f t="shared" si="229"/>
        <v>1</v>
      </c>
      <c r="E2322">
        <f t="shared" si="230"/>
        <v>0.99879545620517285</v>
      </c>
      <c r="F2322">
        <f t="shared" si="231"/>
        <v>-1.2045437948271509E-3</v>
      </c>
    </row>
    <row r="2323" spans="1:6" x14ac:dyDescent="0.25">
      <c r="A2323">
        <f t="shared" si="226"/>
        <v>128</v>
      </c>
      <c r="B2323">
        <f t="shared" si="227"/>
        <v>0</v>
      </c>
      <c r="C2323">
        <f t="shared" si="228"/>
        <v>-1</v>
      </c>
      <c r="D2323">
        <f t="shared" si="229"/>
        <v>1</v>
      </c>
      <c r="E2323">
        <f t="shared" si="230"/>
        <v>0.99879545620517285</v>
      </c>
      <c r="F2323">
        <f t="shared" si="231"/>
        <v>-1.2045437948271509E-3</v>
      </c>
    </row>
    <row r="2324" spans="1:6" x14ac:dyDescent="0.25">
      <c r="A2324">
        <f t="shared" si="226"/>
        <v>127</v>
      </c>
      <c r="B2324">
        <f t="shared" si="227"/>
        <v>-1</v>
      </c>
      <c r="C2324">
        <f t="shared" si="228"/>
        <v>-1</v>
      </c>
      <c r="D2324">
        <f t="shared" si="229"/>
        <v>0.9921875</v>
      </c>
      <c r="E2324">
        <f t="shared" si="230"/>
        <v>0.98917650996478079</v>
      </c>
      <c r="F2324">
        <f t="shared" si="231"/>
        <v>-3.0109900352192076E-3</v>
      </c>
    </row>
    <row r="2325" spans="1:6" x14ac:dyDescent="0.25">
      <c r="A2325">
        <f t="shared" si="226"/>
        <v>125</v>
      </c>
      <c r="B2325">
        <f t="shared" si="227"/>
        <v>-2</v>
      </c>
      <c r="C2325">
        <f t="shared" si="228"/>
        <v>-1</v>
      </c>
      <c r="D2325">
        <f t="shared" si="229"/>
        <v>0.9765625</v>
      </c>
      <c r="E2325">
        <f t="shared" si="230"/>
        <v>0.97003125319454808</v>
      </c>
      <c r="F2325">
        <f t="shared" si="231"/>
        <v>-6.5312468054519179E-3</v>
      </c>
    </row>
    <row r="2326" spans="1:6" x14ac:dyDescent="0.25">
      <c r="A2326">
        <f t="shared" si="226"/>
        <v>122</v>
      </c>
      <c r="B2326">
        <f t="shared" si="227"/>
        <v>-3</v>
      </c>
      <c r="C2326">
        <f t="shared" si="228"/>
        <v>-1</v>
      </c>
      <c r="D2326">
        <f t="shared" si="229"/>
        <v>0.953125</v>
      </c>
      <c r="E2326">
        <f t="shared" si="230"/>
        <v>0.94154406518302292</v>
      </c>
      <c r="F2326">
        <f t="shared" si="231"/>
        <v>-1.1580934816977084E-2</v>
      </c>
    </row>
    <row r="2327" spans="1:6" x14ac:dyDescent="0.25">
      <c r="A2327">
        <f t="shared" si="226"/>
        <v>118</v>
      </c>
      <c r="B2327">
        <f t="shared" si="227"/>
        <v>-4</v>
      </c>
      <c r="C2327">
        <f t="shared" si="228"/>
        <v>-1</v>
      </c>
      <c r="D2327">
        <f t="shared" si="229"/>
        <v>0.921875</v>
      </c>
      <c r="E2327">
        <f t="shared" si="230"/>
        <v>0.90398929312344167</v>
      </c>
      <c r="F2327">
        <f t="shared" si="231"/>
        <v>-1.7885706876558327E-2</v>
      </c>
    </row>
    <row r="2328" spans="1:6" x14ac:dyDescent="0.25">
      <c r="A2328">
        <f t="shared" si="226"/>
        <v>113</v>
      </c>
      <c r="B2328">
        <f t="shared" si="227"/>
        <v>-5</v>
      </c>
      <c r="C2328">
        <f t="shared" si="228"/>
        <v>-1</v>
      </c>
      <c r="D2328">
        <f t="shared" si="229"/>
        <v>0.8828125</v>
      </c>
      <c r="E2328">
        <f t="shared" si="230"/>
        <v>0.85772861000027945</v>
      </c>
      <c r="F2328">
        <f t="shared" si="231"/>
        <v>-2.5083889999720554E-2</v>
      </c>
    </row>
    <row r="2329" spans="1:6" x14ac:dyDescent="0.25">
      <c r="A2329">
        <f t="shared" si="226"/>
        <v>107</v>
      </c>
      <c r="B2329">
        <f t="shared" si="227"/>
        <v>-6</v>
      </c>
      <c r="C2329">
        <f t="shared" si="228"/>
        <v>-1</v>
      </c>
      <c r="D2329">
        <f t="shared" si="229"/>
        <v>0.8359375</v>
      </c>
      <c r="E2329">
        <f t="shared" si="230"/>
        <v>0.80320753148064727</v>
      </c>
      <c r="F2329">
        <f t="shared" si="231"/>
        <v>-3.2729968519352726E-2</v>
      </c>
    </row>
    <row r="2330" spans="1:6" x14ac:dyDescent="0.25">
      <c r="A2330">
        <f t="shared" si="226"/>
        <v>100</v>
      </c>
      <c r="B2330">
        <f t="shared" si="227"/>
        <v>-7</v>
      </c>
      <c r="C2330">
        <f t="shared" si="228"/>
        <v>-1</v>
      </c>
      <c r="D2330">
        <f t="shared" si="229"/>
        <v>0.78125</v>
      </c>
      <c r="E2330">
        <f t="shared" si="230"/>
        <v>0.74095112535495478</v>
      </c>
      <c r="F2330">
        <f t="shared" si="231"/>
        <v>-4.0298874645045224E-2</v>
      </c>
    </row>
    <row r="2331" spans="1:6" x14ac:dyDescent="0.25">
      <c r="A2331">
        <f t="shared" si="226"/>
        <v>92</v>
      </c>
      <c r="B2331">
        <f t="shared" si="227"/>
        <v>-8</v>
      </c>
      <c r="C2331">
        <f t="shared" si="228"/>
        <v>-1</v>
      </c>
      <c r="D2331">
        <f t="shared" si="229"/>
        <v>0.71875</v>
      </c>
      <c r="E2331">
        <f t="shared" si="230"/>
        <v>0.6715589548470271</v>
      </c>
      <c r="F2331">
        <f t="shared" si="231"/>
        <v>-4.7191045152972899E-2</v>
      </c>
    </row>
    <row r="2332" spans="1:6" x14ac:dyDescent="0.25">
      <c r="A2332">
        <f t="shared" si="226"/>
        <v>83</v>
      </c>
      <c r="B2332">
        <f t="shared" si="227"/>
        <v>-9</v>
      </c>
      <c r="C2332">
        <f t="shared" si="228"/>
        <v>-1</v>
      </c>
      <c r="D2332">
        <f t="shared" si="229"/>
        <v>0.6484375</v>
      </c>
      <c r="E2332">
        <f t="shared" si="230"/>
        <v>0.59569930449243447</v>
      </c>
      <c r="F2332">
        <f t="shared" si="231"/>
        <v>-5.2738195507565533E-2</v>
      </c>
    </row>
    <row r="2333" spans="1:6" x14ac:dyDescent="0.25">
      <c r="A2333">
        <f t="shared" si="226"/>
        <v>73</v>
      </c>
      <c r="B2333">
        <f t="shared" si="227"/>
        <v>-10</v>
      </c>
      <c r="C2333">
        <f t="shared" si="228"/>
        <v>-1</v>
      </c>
      <c r="D2333">
        <f t="shared" si="229"/>
        <v>0.5703125</v>
      </c>
      <c r="E2333">
        <f t="shared" si="230"/>
        <v>0.51410274419321411</v>
      </c>
      <c r="F2333">
        <f t="shared" si="231"/>
        <v>-5.6209755806785888E-2</v>
      </c>
    </row>
    <row r="2334" spans="1:6" x14ac:dyDescent="0.25">
      <c r="A2334">
        <f t="shared" si="226"/>
        <v>62</v>
      </c>
      <c r="B2334">
        <f t="shared" si="227"/>
        <v>-11</v>
      </c>
      <c r="C2334">
        <f t="shared" si="228"/>
        <v>-1</v>
      </c>
      <c r="D2334">
        <f t="shared" si="229"/>
        <v>0.484375</v>
      </c>
      <c r="E2334">
        <f t="shared" si="230"/>
        <v>0.42755509343029041</v>
      </c>
      <c r="F2334">
        <f t="shared" si="231"/>
        <v>-5.6819906569709588E-2</v>
      </c>
    </row>
    <row r="2335" spans="1:6" x14ac:dyDescent="0.25">
      <c r="A2335">
        <f t="shared" si="226"/>
        <v>50</v>
      </c>
      <c r="B2335">
        <f t="shared" si="227"/>
        <v>-12</v>
      </c>
      <c r="C2335">
        <f t="shared" si="228"/>
        <v>-1</v>
      </c>
      <c r="D2335">
        <f t="shared" si="229"/>
        <v>0.390625</v>
      </c>
      <c r="E2335">
        <f t="shared" si="230"/>
        <v>0.336889853392219</v>
      </c>
      <c r="F2335">
        <f t="shared" si="231"/>
        <v>-5.3735146607781004E-2</v>
      </c>
    </row>
    <row r="2336" spans="1:6" x14ac:dyDescent="0.25">
      <c r="A2336">
        <f t="shared" si="226"/>
        <v>37</v>
      </c>
      <c r="B2336">
        <f t="shared" si="227"/>
        <v>-13</v>
      </c>
      <c r="C2336">
        <f t="shared" si="228"/>
        <v>-1</v>
      </c>
      <c r="D2336">
        <f t="shared" si="229"/>
        <v>0.2890625</v>
      </c>
      <c r="E2336">
        <f t="shared" si="230"/>
        <v>0.24298017990328036</v>
      </c>
      <c r="F2336">
        <f t="shared" si="231"/>
        <v>-4.6082320096719642E-2</v>
      </c>
    </row>
    <row r="2337" spans="1:6" x14ac:dyDescent="0.25">
      <c r="A2337">
        <f t="shared" si="226"/>
        <v>23</v>
      </c>
      <c r="B2337">
        <f t="shared" si="227"/>
        <v>-14</v>
      </c>
      <c r="C2337">
        <f t="shared" si="228"/>
        <v>-1</v>
      </c>
      <c r="D2337">
        <f t="shared" si="229"/>
        <v>0.1796875</v>
      </c>
      <c r="E2337">
        <f t="shared" si="230"/>
        <v>0.14673047445536835</v>
      </c>
      <c r="F2337">
        <f t="shared" si="231"/>
        <v>-3.2957025544631646E-2</v>
      </c>
    </row>
    <row r="2338" spans="1:6" x14ac:dyDescent="0.25">
      <c r="A2338">
        <f t="shared" si="226"/>
        <v>8</v>
      </c>
      <c r="B2338">
        <f t="shared" si="227"/>
        <v>-15</v>
      </c>
      <c r="C2338">
        <f t="shared" si="228"/>
        <v>-1</v>
      </c>
      <c r="D2338">
        <f t="shared" si="229"/>
        <v>6.25E-2</v>
      </c>
      <c r="E2338">
        <f t="shared" si="230"/>
        <v>4.9067674327414358E-2</v>
      </c>
      <c r="F2338">
        <f t="shared" si="231"/>
        <v>-1.3432325672585642E-2</v>
      </c>
    </row>
    <row r="2339" spans="1:6" x14ac:dyDescent="0.25">
      <c r="A2339">
        <f t="shared" si="226"/>
        <v>-8</v>
      </c>
      <c r="B2339">
        <f t="shared" si="227"/>
        <v>-16</v>
      </c>
      <c r="C2339">
        <f t="shared" si="228"/>
        <v>-1</v>
      </c>
      <c r="D2339">
        <f t="shared" si="229"/>
        <v>-6.25E-2</v>
      </c>
      <c r="E2339">
        <f t="shared" si="230"/>
        <v>-4.9067674327403589E-2</v>
      </c>
      <c r="F2339">
        <f t="shared" si="231"/>
        <v>1.3432325672596411E-2</v>
      </c>
    </row>
    <row r="2340" spans="1:6" x14ac:dyDescent="0.25">
      <c r="A2340">
        <f t="shared" si="226"/>
        <v>-23</v>
      </c>
      <c r="B2340">
        <f t="shared" si="227"/>
        <v>-15</v>
      </c>
      <c r="C2340">
        <f t="shared" si="228"/>
        <v>1</v>
      </c>
      <c r="D2340">
        <f t="shared" si="229"/>
        <v>-0.1796875</v>
      </c>
      <c r="E2340">
        <f t="shared" si="230"/>
        <v>-0.14673047445535767</v>
      </c>
      <c r="F2340">
        <f t="shared" si="231"/>
        <v>3.2957025544642332E-2</v>
      </c>
    </row>
    <row r="2341" spans="1:6" x14ac:dyDescent="0.25">
      <c r="A2341">
        <f t="shared" si="226"/>
        <v>-37</v>
      </c>
      <c r="B2341">
        <f t="shared" si="227"/>
        <v>-14</v>
      </c>
      <c r="C2341">
        <f t="shared" si="228"/>
        <v>1</v>
      </c>
      <c r="D2341">
        <f t="shared" si="229"/>
        <v>-0.2890625</v>
      </c>
      <c r="E2341">
        <f t="shared" si="230"/>
        <v>-0.24298017990326989</v>
      </c>
      <c r="F2341">
        <f t="shared" si="231"/>
        <v>4.6082320096730106E-2</v>
      </c>
    </row>
    <row r="2342" spans="1:6" x14ac:dyDescent="0.25">
      <c r="A2342">
        <f t="shared" si="226"/>
        <v>-50</v>
      </c>
      <c r="B2342">
        <f t="shared" si="227"/>
        <v>-13</v>
      </c>
      <c r="C2342">
        <f t="shared" si="228"/>
        <v>1</v>
      </c>
      <c r="D2342">
        <f t="shared" si="229"/>
        <v>-0.390625</v>
      </c>
      <c r="E2342">
        <f t="shared" si="230"/>
        <v>-0.33688985339220884</v>
      </c>
      <c r="F2342">
        <f t="shared" si="231"/>
        <v>5.3735146607791162E-2</v>
      </c>
    </row>
    <row r="2343" spans="1:6" x14ac:dyDescent="0.25">
      <c r="A2343">
        <f t="shared" si="226"/>
        <v>-62</v>
      </c>
      <c r="B2343">
        <f t="shared" si="227"/>
        <v>-12</v>
      </c>
      <c r="C2343">
        <f t="shared" si="228"/>
        <v>1</v>
      </c>
      <c r="D2343">
        <f t="shared" si="229"/>
        <v>-0.484375</v>
      </c>
      <c r="E2343">
        <f t="shared" si="230"/>
        <v>-0.42755509343028064</v>
      </c>
      <c r="F2343">
        <f t="shared" si="231"/>
        <v>5.6819906569719358E-2</v>
      </c>
    </row>
    <row r="2344" spans="1:6" x14ac:dyDescent="0.25">
      <c r="A2344">
        <f t="shared" si="226"/>
        <v>-73</v>
      </c>
      <c r="B2344">
        <f t="shared" si="227"/>
        <v>-11</v>
      </c>
      <c r="C2344">
        <f t="shared" si="228"/>
        <v>1</v>
      </c>
      <c r="D2344">
        <f t="shared" si="229"/>
        <v>-0.5703125</v>
      </c>
      <c r="E2344">
        <f t="shared" si="230"/>
        <v>-0.51410274419322921</v>
      </c>
      <c r="F2344">
        <f t="shared" si="231"/>
        <v>5.6209755806770789E-2</v>
      </c>
    </row>
    <row r="2345" spans="1:6" x14ac:dyDescent="0.25">
      <c r="A2345">
        <f t="shared" si="226"/>
        <v>-83</v>
      </c>
      <c r="B2345">
        <f t="shared" si="227"/>
        <v>-10</v>
      </c>
      <c r="C2345">
        <f t="shared" si="228"/>
        <v>1</v>
      </c>
      <c r="D2345">
        <f t="shared" si="229"/>
        <v>-0.6484375</v>
      </c>
      <c r="E2345">
        <f t="shared" si="230"/>
        <v>-0.59569930449242581</v>
      </c>
      <c r="F2345">
        <f t="shared" si="231"/>
        <v>5.2738195507574193E-2</v>
      </c>
    </row>
    <row r="2346" spans="1:6" x14ac:dyDescent="0.25">
      <c r="A2346">
        <f t="shared" si="226"/>
        <v>-92</v>
      </c>
      <c r="B2346">
        <f t="shared" si="227"/>
        <v>-9</v>
      </c>
      <c r="C2346">
        <f t="shared" si="228"/>
        <v>1</v>
      </c>
      <c r="D2346">
        <f t="shared" si="229"/>
        <v>-0.71875</v>
      </c>
      <c r="E2346">
        <f t="shared" si="230"/>
        <v>-0.67155895484701911</v>
      </c>
      <c r="F2346">
        <f t="shared" si="231"/>
        <v>4.7191045152980893E-2</v>
      </c>
    </row>
    <row r="2347" spans="1:6" x14ac:dyDescent="0.25">
      <c r="A2347">
        <f t="shared" si="226"/>
        <v>-100</v>
      </c>
      <c r="B2347">
        <f t="shared" si="227"/>
        <v>-8</v>
      </c>
      <c r="C2347">
        <f t="shared" si="228"/>
        <v>1</v>
      </c>
      <c r="D2347">
        <f t="shared" si="229"/>
        <v>-0.78125</v>
      </c>
      <c r="E2347">
        <f t="shared" si="230"/>
        <v>-0.74095112535494756</v>
      </c>
      <c r="F2347">
        <f t="shared" si="231"/>
        <v>4.029887464505244E-2</v>
      </c>
    </row>
    <row r="2348" spans="1:6" x14ac:dyDescent="0.25">
      <c r="A2348">
        <f t="shared" si="226"/>
        <v>-107</v>
      </c>
      <c r="B2348">
        <f t="shared" si="227"/>
        <v>-7</v>
      </c>
      <c r="C2348">
        <f t="shared" si="228"/>
        <v>1</v>
      </c>
      <c r="D2348">
        <f t="shared" si="229"/>
        <v>-0.8359375</v>
      </c>
      <c r="E2348">
        <f t="shared" si="230"/>
        <v>-0.80320753148064084</v>
      </c>
      <c r="F2348">
        <f t="shared" si="231"/>
        <v>3.2729968519359165E-2</v>
      </c>
    </row>
    <row r="2349" spans="1:6" x14ac:dyDescent="0.25">
      <c r="A2349">
        <f t="shared" si="226"/>
        <v>-113</v>
      </c>
      <c r="B2349">
        <f t="shared" si="227"/>
        <v>-6</v>
      </c>
      <c r="C2349">
        <f t="shared" si="228"/>
        <v>1</v>
      </c>
      <c r="D2349">
        <f t="shared" si="229"/>
        <v>-0.8828125</v>
      </c>
      <c r="E2349">
        <f t="shared" si="230"/>
        <v>-0.85772861000027389</v>
      </c>
      <c r="F2349">
        <f t="shared" si="231"/>
        <v>2.5083889999726106E-2</v>
      </c>
    </row>
    <row r="2350" spans="1:6" x14ac:dyDescent="0.25">
      <c r="A2350">
        <f t="shared" si="226"/>
        <v>-118</v>
      </c>
      <c r="B2350">
        <f t="shared" si="227"/>
        <v>-5</v>
      </c>
      <c r="C2350">
        <f t="shared" si="228"/>
        <v>1</v>
      </c>
      <c r="D2350">
        <f t="shared" si="229"/>
        <v>-0.921875</v>
      </c>
      <c r="E2350">
        <f t="shared" si="230"/>
        <v>-0.90398929312343712</v>
      </c>
      <c r="F2350">
        <f t="shared" si="231"/>
        <v>1.7885706876562879E-2</v>
      </c>
    </row>
    <row r="2351" spans="1:6" x14ac:dyDescent="0.25">
      <c r="A2351">
        <f t="shared" si="226"/>
        <v>-122</v>
      </c>
      <c r="B2351">
        <f t="shared" si="227"/>
        <v>-4</v>
      </c>
      <c r="C2351">
        <f t="shared" si="228"/>
        <v>1</v>
      </c>
      <c r="D2351">
        <f t="shared" si="229"/>
        <v>-0.953125</v>
      </c>
      <c r="E2351">
        <f t="shared" si="230"/>
        <v>-0.94154406518301936</v>
      </c>
      <c r="F2351">
        <f t="shared" si="231"/>
        <v>1.1580934816980637E-2</v>
      </c>
    </row>
    <row r="2352" spans="1:6" x14ac:dyDescent="0.25">
      <c r="A2352">
        <f t="shared" si="226"/>
        <v>-125</v>
      </c>
      <c r="B2352">
        <f t="shared" si="227"/>
        <v>-3</v>
      </c>
      <c r="C2352">
        <f t="shared" si="228"/>
        <v>1</v>
      </c>
      <c r="D2352">
        <f t="shared" si="229"/>
        <v>-0.9765625</v>
      </c>
      <c r="E2352">
        <f t="shared" si="230"/>
        <v>-0.97003125319454542</v>
      </c>
      <c r="F2352">
        <f t="shared" si="231"/>
        <v>6.5312468054545825E-3</v>
      </c>
    </row>
    <row r="2353" spans="1:6" x14ac:dyDescent="0.25">
      <c r="A2353">
        <f t="shared" si="226"/>
        <v>-127</v>
      </c>
      <c r="B2353">
        <f t="shared" si="227"/>
        <v>-2</v>
      </c>
      <c r="C2353">
        <f t="shared" si="228"/>
        <v>1</v>
      </c>
      <c r="D2353">
        <f t="shared" si="229"/>
        <v>-0.9921875</v>
      </c>
      <c r="E2353">
        <f t="shared" si="230"/>
        <v>-0.98917650996477924</v>
      </c>
      <c r="F2353">
        <f t="shared" si="231"/>
        <v>3.0109900352207619E-3</v>
      </c>
    </row>
    <row r="2354" spans="1:6" x14ac:dyDescent="0.25">
      <c r="A2354">
        <f t="shared" si="226"/>
        <v>-128</v>
      </c>
      <c r="B2354">
        <f t="shared" si="227"/>
        <v>-1</v>
      </c>
      <c r="C2354">
        <f t="shared" si="228"/>
        <v>1</v>
      </c>
      <c r="D2354">
        <f t="shared" si="229"/>
        <v>-1</v>
      </c>
      <c r="E2354">
        <f t="shared" si="230"/>
        <v>-0.99879545620517229</v>
      </c>
      <c r="F2354">
        <f t="shared" si="231"/>
        <v>1.204543794827706E-3</v>
      </c>
    </row>
    <row r="2355" spans="1:6" x14ac:dyDescent="0.25">
      <c r="A2355">
        <f t="shared" si="226"/>
        <v>-128</v>
      </c>
      <c r="B2355">
        <f t="shared" si="227"/>
        <v>0</v>
      </c>
      <c r="C2355">
        <f t="shared" si="228"/>
        <v>1</v>
      </c>
      <c r="D2355">
        <f t="shared" si="229"/>
        <v>-1</v>
      </c>
      <c r="E2355">
        <f t="shared" si="230"/>
        <v>-0.99879545620517196</v>
      </c>
      <c r="F2355">
        <f t="shared" si="231"/>
        <v>1.2045437948280391E-3</v>
      </c>
    </row>
    <row r="2356" spans="1:6" x14ac:dyDescent="0.25">
      <c r="A2356">
        <f t="shared" si="226"/>
        <v>-127</v>
      </c>
      <c r="B2356">
        <f t="shared" si="227"/>
        <v>1</v>
      </c>
      <c r="C2356">
        <f t="shared" si="228"/>
        <v>1</v>
      </c>
      <c r="D2356">
        <f t="shared" si="229"/>
        <v>-0.9921875</v>
      </c>
      <c r="E2356">
        <f t="shared" si="230"/>
        <v>-0.98917650996478235</v>
      </c>
      <c r="F2356">
        <f t="shared" si="231"/>
        <v>3.0109900352176533E-3</v>
      </c>
    </row>
    <row r="2357" spans="1:6" x14ac:dyDescent="0.25">
      <c r="A2357">
        <f t="shared" si="226"/>
        <v>-125</v>
      </c>
      <c r="B2357">
        <f t="shared" si="227"/>
        <v>2</v>
      </c>
      <c r="C2357">
        <f t="shared" si="228"/>
        <v>1</v>
      </c>
      <c r="D2357">
        <f t="shared" si="229"/>
        <v>-0.9765625</v>
      </c>
      <c r="E2357">
        <f t="shared" si="230"/>
        <v>-0.97003125319454375</v>
      </c>
      <c r="F2357">
        <f t="shared" si="231"/>
        <v>6.5312468054562478E-3</v>
      </c>
    </row>
    <row r="2358" spans="1:6" x14ac:dyDescent="0.25">
      <c r="A2358">
        <f t="shared" si="226"/>
        <v>-122</v>
      </c>
      <c r="B2358">
        <f t="shared" si="227"/>
        <v>3</v>
      </c>
      <c r="C2358">
        <f t="shared" si="228"/>
        <v>1</v>
      </c>
      <c r="D2358">
        <f t="shared" si="229"/>
        <v>-0.953125</v>
      </c>
      <c r="E2358">
        <f t="shared" si="230"/>
        <v>-0.94154406518302658</v>
      </c>
      <c r="F2358">
        <f t="shared" si="231"/>
        <v>1.1580934816973421E-2</v>
      </c>
    </row>
    <row r="2359" spans="1:6" x14ac:dyDescent="0.25">
      <c r="A2359">
        <f t="shared" si="226"/>
        <v>-118</v>
      </c>
      <c r="B2359">
        <f t="shared" si="227"/>
        <v>4</v>
      </c>
      <c r="C2359">
        <f t="shared" si="228"/>
        <v>1</v>
      </c>
      <c r="D2359">
        <f t="shared" si="229"/>
        <v>-0.921875</v>
      </c>
      <c r="E2359">
        <f t="shared" si="230"/>
        <v>-0.90398929312344634</v>
      </c>
      <c r="F2359">
        <f t="shared" si="231"/>
        <v>1.7885706876553664E-2</v>
      </c>
    </row>
    <row r="2360" spans="1:6" x14ac:dyDescent="0.25">
      <c r="A2360">
        <f t="shared" si="226"/>
        <v>-113</v>
      </c>
      <c r="B2360">
        <f t="shared" si="227"/>
        <v>5</v>
      </c>
      <c r="C2360">
        <f t="shared" si="228"/>
        <v>1</v>
      </c>
      <c r="D2360">
        <f t="shared" si="229"/>
        <v>-0.8828125</v>
      </c>
      <c r="E2360">
        <f t="shared" si="230"/>
        <v>-0.85772861000027034</v>
      </c>
      <c r="F2360">
        <f t="shared" si="231"/>
        <v>2.5083889999729658E-2</v>
      </c>
    </row>
    <row r="2361" spans="1:6" x14ac:dyDescent="0.25">
      <c r="A2361">
        <f t="shared" si="226"/>
        <v>-107</v>
      </c>
      <c r="B2361">
        <f t="shared" si="227"/>
        <v>6</v>
      </c>
      <c r="C2361">
        <f t="shared" si="228"/>
        <v>1</v>
      </c>
      <c r="D2361">
        <f t="shared" si="229"/>
        <v>-0.8359375</v>
      </c>
      <c r="E2361">
        <f t="shared" si="230"/>
        <v>-0.80320753148065371</v>
      </c>
      <c r="F2361">
        <f t="shared" si="231"/>
        <v>3.2729968519346286E-2</v>
      </c>
    </row>
    <row r="2362" spans="1:6" x14ac:dyDescent="0.25">
      <c r="A2362">
        <f t="shared" si="226"/>
        <v>-100</v>
      </c>
      <c r="B2362">
        <f t="shared" si="227"/>
        <v>7</v>
      </c>
      <c r="C2362">
        <f t="shared" si="228"/>
        <v>1</v>
      </c>
      <c r="D2362">
        <f t="shared" si="229"/>
        <v>-0.78125</v>
      </c>
      <c r="E2362">
        <f t="shared" si="230"/>
        <v>-0.7409511253549621</v>
      </c>
      <c r="F2362">
        <f t="shared" si="231"/>
        <v>4.0298874645037897E-2</v>
      </c>
    </row>
    <row r="2363" spans="1:6" x14ac:dyDescent="0.25">
      <c r="A2363">
        <f t="shared" si="226"/>
        <v>-92</v>
      </c>
      <c r="B2363">
        <f t="shared" si="227"/>
        <v>8</v>
      </c>
      <c r="C2363">
        <f t="shared" si="228"/>
        <v>1</v>
      </c>
      <c r="D2363">
        <f t="shared" si="229"/>
        <v>-0.71875</v>
      </c>
      <c r="E2363">
        <f t="shared" si="230"/>
        <v>-0.671558954847014</v>
      </c>
      <c r="F2363">
        <f t="shared" si="231"/>
        <v>4.7191045152986E-2</v>
      </c>
    </row>
    <row r="2364" spans="1:6" x14ac:dyDescent="0.25">
      <c r="A2364">
        <f t="shared" si="226"/>
        <v>-83</v>
      </c>
      <c r="B2364">
        <f t="shared" si="227"/>
        <v>9</v>
      </c>
      <c r="C2364">
        <f t="shared" si="228"/>
        <v>1</v>
      </c>
      <c r="D2364">
        <f t="shared" si="229"/>
        <v>-0.6484375</v>
      </c>
      <c r="E2364">
        <f t="shared" si="230"/>
        <v>-0.59569930449244313</v>
      </c>
      <c r="F2364">
        <f t="shared" si="231"/>
        <v>5.2738195507556873E-2</v>
      </c>
    </row>
    <row r="2365" spans="1:6" x14ac:dyDescent="0.25">
      <c r="A2365">
        <f t="shared" si="226"/>
        <v>-73</v>
      </c>
      <c r="B2365">
        <f t="shared" si="227"/>
        <v>10</v>
      </c>
      <c r="C2365">
        <f t="shared" si="228"/>
        <v>1</v>
      </c>
      <c r="D2365">
        <f t="shared" si="229"/>
        <v>-0.5703125</v>
      </c>
      <c r="E2365">
        <f t="shared" si="230"/>
        <v>-0.51410274419322333</v>
      </c>
      <c r="F2365">
        <f t="shared" si="231"/>
        <v>5.6209755806776673E-2</v>
      </c>
    </row>
    <row r="2366" spans="1:6" x14ac:dyDescent="0.25">
      <c r="A2366">
        <f t="shared" si="226"/>
        <v>-62</v>
      </c>
      <c r="B2366">
        <f t="shared" si="227"/>
        <v>11</v>
      </c>
      <c r="C2366">
        <f t="shared" si="228"/>
        <v>1</v>
      </c>
      <c r="D2366">
        <f t="shared" si="229"/>
        <v>-0.484375</v>
      </c>
      <c r="E2366">
        <f t="shared" si="230"/>
        <v>-0.42755509343027448</v>
      </c>
      <c r="F2366">
        <f t="shared" si="231"/>
        <v>5.681990656972552E-2</v>
      </c>
    </row>
    <row r="2367" spans="1:6" x14ac:dyDescent="0.25">
      <c r="A2367">
        <f t="shared" si="226"/>
        <v>-50</v>
      </c>
      <c r="B2367">
        <f t="shared" si="227"/>
        <v>12</v>
      </c>
      <c r="C2367">
        <f t="shared" si="228"/>
        <v>1</v>
      </c>
      <c r="D2367">
        <f t="shared" si="229"/>
        <v>-0.390625</v>
      </c>
      <c r="E2367">
        <f t="shared" si="230"/>
        <v>-0.33688985339222915</v>
      </c>
      <c r="F2367">
        <f t="shared" si="231"/>
        <v>5.3735146607770845E-2</v>
      </c>
    </row>
    <row r="2368" spans="1:6" x14ac:dyDescent="0.25">
      <c r="A2368">
        <f t="shared" si="226"/>
        <v>-37</v>
      </c>
      <c r="B2368">
        <f t="shared" si="227"/>
        <v>13</v>
      </c>
      <c r="C2368">
        <f t="shared" si="228"/>
        <v>1</v>
      </c>
      <c r="D2368">
        <f t="shared" si="229"/>
        <v>-0.2890625</v>
      </c>
      <c r="E2368">
        <f t="shared" si="230"/>
        <v>-0.24298017990326326</v>
      </c>
      <c r="F2368">
        <f t="shared" si="231"/>
        <v>4.608232009673674E-2</v>
      </c>
    </row>
    <row r="2369" spans="1:6" x14ac:dyDescent="0.25">
      <c r="A2369">
        <f t="shared" si="226"/>
        <v>-23</v>
      </c>
      <c r="B2369">
        <f t="shared" si="227"/>
        <v>14</v>
      </c>
      <c r="C2369">
        <f t="shared" si="228"/>
        <v>1</v>
      </c>
      <c r="D2369">
        <f t="shared" si="229"/>
        <v>-0.1796875</v>
      </c>
      <c r="E2369">
        <f t="shared" si="230"/>
        <v>-0.14673047445537901</v>
      </c>
      <c r="F2369">
        <f t="shared" si="231"/>
        <v>3.2957025544620988E-2</v>
      </c>
    </row>
    <row r="2370" spans="1:6" x14ac:dyDescent="0.25">
      <c r="A2370">
        <f t="shared" si="226"/>
        <v>-8</v>
      </c>
      <c r="B2370">
        <f t="shared" si="227"/>
        <v>15</v>
      </c>
      <c r="C2370">
        <f t="shared" si="228"/>
        <v>1</v>
      </c>
      <c r="D2370">
        <f t="shared" si="229"/>
        <v>-6.25E-2</v>
      </c>
      <c r="E2370">
        <f t="shared" si="230"/>
        <v>-4.9067674327425127E-2</v>
      </c>
      <c r="F2370">
        <f t="shared" si="231"/>
        <v>1.3432325672574873E-2</v>
      </c>
    </row>
    <row r="2371" spans="1:6" x14ac:dyDescent="0.25">
      <c r="A2371">
        <f t="shared" si="226"/>
        <v>8</v>
      </c>
      <c r="B2371">
        <f t="shared" si="227"/>
        <v>16</v>
      </c>
      <c r="C2371">
        <f t="shared" si="228"/>
        <v>1</v>
      </c>
      <c r="D2371">
        <f t="shared" si="229"/>
        <v>6.25E-2</v>
      </c>
      <c r="E2371">
        <f t="shared" si="230"/>
        <v>4.9067674327421214E-2</v>
      </c>
      <c r="F2371">
        <f t="shared" si="231"/>
        <v>-1.3432325672578786E-2</v>
      </c>
    </row>
    <row r="2372" spans="1:6" x14ac:dyDescent="0.25">
      <c r="A2372">
        <f t="shared" si="226"/>
        <v>23</v>
      </c>
      <c r="B2372">
        <f t="shared" si="227"/>
        <v>15</v>
      </c>
      <c r="C2372">
        <f t="shared" si="228"/>
        <v>-1</v>
      </c>
      <c r="D2372">
        <f t="shared" si="229"/>
        <v>0.1796875</v>
      </c>
      <c r="E2372">
        <f t="shared" si="230"/>
        <v>0.14673047445534701</v>
      </c>
      <c r="F2372">
        <f t="shared" si="231"/>
        <v>-3.295702554465299E-2</v>
      </c>
    </row>
    <row r="2373" spans="1:6" x14ac:dyDescent="0.25">
      <c r="A2373">
        <f t="shared" si="226"/>
        <v>37</v>
      </c>
      <c r="B2373">
        <f t="shared" si="227"/>
        <v>14</v>
      </c>
      <c r="C2373">
        <f t="shared" si="228"/>
        <v>-1</v>
      </c>
      <c r="D2373">
        <f t="shared" si="229"/>
        <v>0.2890625</v>
      </c>
      <c r="E2373">
        <f t="shared" si="230"/>
        <v>0.24298017990325946</v>
      </c>
      <c r="F2373">
        <f t="shared" si="231"/>
        <v>-4.6082320096740542E-2</v>
      </c>
    </row>
    <row r="2374" spans="1:6" x14ac:dyDescent="0.25">
      <c r="A2374">
        <f t="shared" si="226"/>
        <v>50</v>
      </c>
      <c r="B2374">
        <f t="shared" si="227"/>
        <v>13</v>
      </c>
      <c r="C2374">
        <f t="shared" si="228"/>
        <v>-1</v>
      </c>
      <c r="D2374">
        <f t="shared" si="229"/>
        <v>0.390625</v>
      </c>
      <c r="E2374">
        <f t="shared" si="230"/>
        <v>0.33688985339222544</v>
      </c>
      <c r="F2374">
        <f t="shared" si="231"/>
        <v>-5.3735146607774564E-2</v>
      </c>
    </row>
    <row r="2375" spans="1:6" x14ac:dyDescent="0.25">
      <c r="A2375">
        <f t="shared" si="226"/>
        <v>62</v>
      </c>
      <c r="B2375">
        <f t="shared" si="227"/>
        <v>12</v>
      </c>
      <c r="C2375">
        <f t="shared" si="228"/>
        <v>-1</v>
      </c>
      <c r="D2375">
        <f t="shared" si="229"/>
        <v>0.484375</v>
      </c>
      <c r="E2375">
        <f t="shared" si="230"/>
        <v>0.42755509343027093</v>
      </c>
      <c r="F2375">
        <f t="shared" si="231"/>
        <v>-5.6819906569729073E-2</v>
      </c>
    </row>
    <row r="2376" spans="1:6" x14ac:dyDescent="0.25">
      <c r="A2376">
        <f t="shared" si="226"/>
        <v>73</v>
      </c>
      <c r="B2376">
        <f t="shared" si="227"/>
        <v>11</v>
      </c>
      <c r="C2376">
        <f t="shared" si="228"/>
        <v>-1</v>
      </c>
      <c r="D2376">
        <f t="shared" si="229"/>
        <v>0.5703125</v>
      </c>
      <c r="E2376">
        <f t="shared" si="230"/>
        <v>0.51410274419322</v>
      </c>
      <c r="F2376">
        <f t="shared" si="231"/>
        <v>-5.6209755806780004E-2</v>
      </c>
    </row>
    <row r="2377" spans="1:6" x14ac:dyDescent="0.25">
      <c r="A2377">
        <f t="shared" si="226"/>
        <v>83</v>
      </c>
      <c r="B2377">
        <f t="shared" si="227"/>
        <v>10</v>
      </c>
      <c r="C2377">
        <f t="shared" si="228"/>
        <v>-1</v>
      </c>
      <c r="D2377">
        <f t="shared" si="229"/>
        <v>0.6484375</v>
      </c>
      <c r="E2377">
        <f t="shared" si="230"/>
        <v>0.59569930449244002</v>
      </c>
      <c r="F2377">
        <f t="shared" si="231"/>
        <v>-5.2738195507559982E-2</v>
      </c>
    </row>
    <row r="2378" spans="1:6" x14ac:dyDescent="0.25">
      <c r="A2378">
        <f t="shared" si="226"/>
        <v>92</v>
      </c>
      <c r="B2378">
        <f t="shared" si="227"/>
        <v>9</v>
      </c>
      <c r="C2378">
        <f t="shared" si="228"/>
        <v>-1</v>
      </c>
      <c r="D2378">
        <f t="shared" si="229"/>
        <v>0.71875</v>
      </c>
      <c r="E2378">
        <f t="shared" si="230"/>
        <v>0.67155895484701111</v>
      </c>
      <c r="F2378">
        <f t="shared" si="231"/>
        <v>-4.7191045152988886E-2</v>
      </c>
    </row>
    <row r="2379" spans="1:6" x14ac:dyDescent="0.25">
      <c r="A2379">
        <f t="shared" si="226"/>
        <v>100</v>
      </c>
      <c r="B2379">
        <f t="shared" si="227"/>
        <v>8</v>
      </c>
      <c r="C2379">
        <f t="shared" si="228"/>
        <v>-1</v>
      </c>
      <c r="D2379">
        <f t="shared" si="229"/>
        <v>0.78125</v>
      </c>
      <c r="E2379">
        <f t="shared" si="230"/>
        <v>0.74095112535495944</v>
      </c>
      <c r="F2379">
        <f t="shared" si="231"/>
        <v>-4.0298874645040561E-2</v>
      </c>
    </row>
    <row r="2380" spans="1:6" x14ac:dyDescent="0.25">
      <c r="A2380">
        <f t="shared" si="226"/>
        <v>107</v>
      </c>
      <c r="B2380">
        <f t="shared" si="227"/>
        <v>7</v>
      </c>
      <c r="C2380">
        <f t="shared" si="228"/>
        <v>-1</v>
      </c>
      <c r="D2380">
        <f t="shared" si="229"/>
        <v>0.8359375</v>
      </c>
      <c r="E2380">
        <f t="shared" si="230"/>
        <v>0.8032075314806344</v>
      </c>
      <c r="F2380">
        <f t="shared" si="231"/>
        <v>-3.2729968519365604E-2</v>
      </c>
    </row>
    <row r="2381" spans="1:6" x14ac:dyDescent="0.25">
      <c r="A2381">
        <f t="shared" si="226"/>
        <v>113</v>
      </c>
      <c r="B2381">
        <f t="shared" si="227"/>
        <v>6</v>
      </c>
      <c r="C2381">
        <f t="shared" si="228"/>
        <v>-1</v>
      </c>
      <c r="D2381">
        <f t="shared" si="229"/>
        <v>0.8828125</v>
      </c>
      <c r="E2381">
        <f t="shared" si="230"/>
        <v>0.85772861000026834</v>
      </c>
      <c r="F2381">
        <f t="shared" si="231"/>
        <v>-2.5083889999731657E-2</v>
      </c>
    </row>
    <row r="2382" spans="1:6" x14ac:dyDescent="0.25">
      <c r="A2382">
        <f t="shared" si="226"/>
        <v>118</v>
      </c>
      <c r="B2382">
        <f t="shared" si="227"/>
        <v>5</v>
      </c>
      <c r="C2382">
        <f t="shared" si="228"/>
        <v>-1</v>
      </c>
      <c r="D2382">
        <f t="shared" si="229"/>
        <v>0.921875</v>
      </c>
      <c r="E2382">
        <f t="shared" si="230"/>
        <v>0.90398929312344467</v>
      </c>
      <c r="F2382">
        <f t="shared" si="231"/>
        <v>-1.788570687655533E-2</v>
      </c>
    </row>
    <row r="2383" spans="1:6" x14ac:dyDescent="0.25">
      <c r="A2383">
        <f t="shared" si="226"/>
        <v>122</v>
      </c>
      <c r="B2383">
        <f t="shared" si="227"/>
        <v>4</v>
      </c>
      <c r="C2383">
        <f t="shared" si="228"/>
        <v>-1</v>
      </c>
      <c r="D2383">
        <f t="shared" si="229"/>
        <v>0.953125</v>
      </c>
      <c r="E2383">
        <f t="shared" si="230"/>
        <v>0.9415440651830157</v>
      </c>
      <c r="F2383">
        <f t="shared" si="231"/>
        <v>-1.1580934816984301E-2</v>
      </c>
    </row>
    <row r="2384" spans="1:6" x14ac:dyDescent="0.25">
      <c r="A2384">
        <f t="shared" si="226"/>
        <v>125</v>
      </c>
      <c r="B2384">
        <f t="shared" si="227"/>
        <v>3</v>
      </c>
      <c r="C2384">
        <f t="shared" si="228"/>
        <v>-1</v>
      </c>
      <c r="D2384">
        <f t="shared" si="229"/>
        <v>0.9765625</v>
      </c>
      <c r="E2384">
        <f t="shared" si="230"/>
        <v>0.97003125319454286</v>
      </c>
      <c r="F2384">
        <f t="shared" si="231"/>
        <v>-6.531246805457136E-3</v>
      </c>
    </row>
    <row r="2385" spans="1:6" x14ac:dyDescent="0.25">
      <c r="A2385">
        <f t="shared" ref="A2385:A2448" si="232">A2384+B2385</f>
        <v>127</v>
      </c>
      <c r="B2385">
        <f t="shared" ref="B2385:B2448" si="233">B2384+C2385</f>
        <v>2</v>
      </c>
      <c r="C2385">
        <f t="shared" ref="C2385:C2448" si="234">IF(B2384=I$1,-1,IF(B2384=-I$1,1,C2384))</f>
        <v>-1</v>
      </c>
      <c r="D2385">
        <f t="shared" ref="D2385:D2448" si="235">A2385/(I$1^2/2)</f>
        <v>0.9921875</v>
      </c>
      <c r="E2385">
        <f t="shared" ref="E2385:E2448" si="236">SIN(RADIANS(360*((ROW()-2)/(I$1*4))-360/(I$1*8)))</f>
        <v>0.98917650996478179</v>
      </c>
      <c r="F2385">
        <f t="shared" ref="F2385:F2448" si="237">E2385-D2385</f>
        <v>-3.0109900352182084E-3</v>
      </c>
    </row>
    <row r="2386" spans="1:6" x14ac:dyDescent="0.25">
      <c r="A2386">
        <f t="shared" si="232"/>
        <v>128</v>
      </c>
      <c r="B2386">
        <f t="shared" si="233"/>
        <v>1</v>
      </c>
      <c r="C2386">
        <f t="shared" si="234"/>
        <v>-1</v>
      </c>
      <c r="D2386">
        <f t="shared" si="235"/>
        <v>1</v>
      </c>
      <c r="E2386">
        <f t="shared" si="236"/>
        <v>0.99879545620517174</v>
      </c>
      <c r="F2386">
        <f t="shared" si="237"/>
        <v>-1.2045437948282611E-3</v>
      </c>
    </row>
    <row r="2387" spans="1:6" x14ac:dyDescent="0.25">
      <c r="A2387">
        <f t="shared" si="232"/>
        <v>128</v>
      </c>
      <c r="B2387">
        <f t="shared" si="233"/>
        <v>0</v>
      </c>
      <c r="C2387">
        <f t="shared" si="234"/>
        <v>-1</v>
      </c>
      <c r="D2387">
        <f t="shared" si="235"/>
        <v>1</v>
      </c>
      <c r="E2387">
        <f t="shared" si="236"/>
        <v>0.99879545620517252</v>
      </c>
      <c r="F2387">
        <f t="shared" si="237"/>
        <v>-1.204543794827484E-3</v>
      </c>
    </row>
    <row r="2388" spans="1:6" x14ac:dyDescent="0.25">
      <c r="A2388">
        <f t="shared" si="232"/>
        <v>127</v>
      </c>
      <c r="B2388">
        <f t="shared" si="233"/>
        <v>-1</v>
      </c>
      <c r="C2388">
        <f t="shared" si="234"/>
        <v>-1</v>
      </c>
      <c r="D2388">
        <f t="shared" si="235"/>
        <v>0.9921875</v>
      </c>
      <c r="E2388">
        <f t="shared" si="236"/>
        <v>0.98917650996477979</v>
      </c>
      <c r="F2388">
        <f t="shared" si="237"/>
        <v>-3.0109900352202068E-3</v>
      </c>
    </row>
    <row r="2389" spans="1:6" x14ac:dyDescent="0.25">
      <c r="A2389">
        <f t="shared" si="232"/>
        <v>125</v>
      </c>
      <c r="B2389">
        <f t="shared" si="233"/>
        <v>-2</v>
      </c>
      <c r="C2389">
        <f t="shared" si="234"/>
        <v>-1</v>
      </c>
      <c r="D2389">
        <f t="shared" si="235"/>
        <v>0.9765625</v>
      </c>
      <c r="E2389">
        <f t="shared" si="236"/>
        <v>0.97003125319454642</v>
      </c>
      <c r="F2389">
        <f t="shared" si="237"/>
        <v>-6.5312468054535833E-3</v>
      </c>
    </row>
    <row r="2390" spans="1:6" x14ac:dyDescent="0.25">
      <c r="A2390">
        <f t="shared" si="232"/>
        <v>122</v>
      </c>
      <c r="B2390">
        <f t="shared" si="233"/>
        <v>-3</v>
      </c>
      <c r="C2390">
        <f t="shared" si="234"/>
        <v>-1</v>
      </c>
      <c r="D2390">
        <f t="shared" si="235"/>
        <v>0.953125</v>
      </c>
      <c r="E2390">
        <f t="shared" si="236"/>
        <v>0.9415440651830207</v>
      </c>
      <c r="F2390">
        <f t="shared" si="237"/>
        <v>-1.1580934816979305E-2</v>
      </c>
    </row>
    <row r="2391" spans="1:6" x14ac:dyDescent="0.25">
      <c r="A2391">
        <f t="shared" si="232"/>
        <v>118</v>
      </c>
      <c r="B2391">
        <f t="shared" si="233"/>
        <v>-4</v>
      </c>
      <c r="C2391">
        <f t="shared" si="234"/>
        <v>-1</v>
      </c>
      <c r="D2391">
        <f t="shared" si="235"/>
        <v>0.921875</v>
      </c>
      <c r="E2391">
        <f t="shared" si="236"/>
        <v>0.90398929312345089</v>
      </c>
      <c r="F2391">
        <f t="shared" si="237"/>
        <v>-1.7885706876549112E-2</v>
      </c>
    </row>
    <row r="2392" spans="1:6" x14ac:dyDescent="0.25">
      <c r="A2392">
        <f t="shared" si="232"/>
        <v>113</v>
      </c>
      <c r="B2392">
        <f t="shared" si="233"/>
        <v>-5</v>
      </c>
      <c r="C2392">
        <f t="shared" si="234"/>
        <v>-1</v>
      </c>
      <c r="D2392">
        <f t="shared" si="235"/>
        <v>0.8828125</v>
      </c>
      <c r="E2392">
        <f t="shared" si="236"/>
        <v>0.85772861000027589</v>
      </c>
      <c r="F2392">
        <f t="shared" si="237"/>
        <v>-2.5083889999724107E-2</v>
      </c>
    </row>
    <row r="2393" spans="1:6" x14ac:dyDescent="0.25">
      <c r="A2393">
        <f t="shared" si="232"/>
        <v>107</v>
      </c>
      <c r="B2393">
        <f t="shared" si="233"/>
        <v>-6</v>
      </c>
      <c r="C2393">
        <f t="shared" si="234"/>
        <v>-1</v>
      </c>
      <c r="D2393">
        <f t="shared" si="235"/>
        <v>0.8359375</v>
      </c>
      <c r="E2393">
        <f t="shared" si="236"/>
        <v>0.80320753148064317</v>
      </c>
      <c r="F2393">
        <f t="shared" si="237"/>
        <v>-3.2729968519356833E-2</v>
      </c>
    </row>
    <row r="2394" spans="1:6" x14ac:dyDescent="0.25">
      <c r="A2394">
        <f t="shared" si="232"/>
        <v>100</v>
      </c>
      <c r="B2394">
        <f t="shared" si="233"/>
        <v>-7</v>
      </c>
      <c r="C2394">
        <f t="shared" si="234"/>
        <v>-1</v>
      </c>
      <c r="D2394">
        <f t="shared" si="235"/>
        <v>0.78125</v>
      </c>
      <c r="E2394">
        <f t="shared" si="236"/>
        <v>0.74095112535496932</v>
      </c>
      <c r="F2394">
        <f t="shared" si="237"/>
        <v>-4.029887464503068E-2</v>
      </c>
    </row>
    <row r="2395" spans="1:6" x14ac:dyDescent="0.25">
      <c r="A2395">
        <f t="shared" si="232"/>
        <v>92</v>
      </c>
      <c r="B2395">
        <f t="shared" si="233"/>
        <v>-8</v>
      </c>
      <c r="C2395">
        <f t="shared" si="234"/>
        <v>-1</v>
      </c>
      <c r="D2395">
        <f t="shared" si="235"/>
        <v>0.71875</v>
      </c>
      <c r="E2395">
        <f t="shared" si="236"/>
        <v>0.67155895484702199</v>
      </c>
      <c r="F2395">
        <f t="shared" si="237"/>
        <v>-4.7191045152978006E-2</v>
      </c>
    </row>
    <row r="2396" spans="1:6" x14ac:dyDescent="0.25">
      <c r="A2396">
        <f t="shared" si="232"/>
        <v>83</v>
      </c>
      <c r="B2396">
        <f t="shared" si="233"/>
        <v>-9</v>
      </c>
      <c r="C2396">
        <f t="shared" si="234"/>
        <v>-1</v>
      </c>
      <c r="D2396">
        <f t="shared" si="235"/>
        <v>0.6484375</v>
      </c>
      <c r="E2396">
        <f t="shared" si="236"/>
        <v>0.59569930449242903</v>
      </c>
      <c r="F2396">
        <f t="shared" si="237"/>
        <v>-5.2738195507570973E-2</v>
      </c>
    </row>
    <row r="2397" spans="1:6" x14ac:dyDescent="0.25">
      <c r="A2397">
        <f t="shared" si="232"/>
        <v>73</v>
      </c>
      <c r="B2397">
        <f t="shared" si="233"/>
        <v>-10</v>
      </c>
      <c r="C2397">
        <f t="shared" si="234"/>
        <v>-1</v>
      </c>
      <c r="D2397">
        <f t="shared" si="235"/>
        <v>0.5703125</v>
      </c>
      <c r="E2397">
        <f t="shared" si="236"/>
        <v>0.51410274419323254</v>
      </c>
      <c r="F2397">
        <f t="shared" si="237"/>
        <v>-5.6209755806767459E-2</v>
      </c>
    </row>
    <row r="2398" spans="1:6" x14ac:dyDescent="0.25">
      <c r="A2398">
        <f t="shared" si="232"/>
        <v>62</v>
      </c>
      <c r="B2398">
        <f t="shared" si="233"/>
        <v>-11</v>
      </c>
      <c r="C2398">
        <f t="shared" si="234"/>
        <v>-1</v>
      </c>
      <c r="D2398">
        <f t="shared" si="235"/>
        <v>0.484375</v>
      </c>
      <c r="E2398">
        <f t="shared" si="236"/>
        <v>0.42755509343028419</v>
      </c>
      <c r="F2398">
        <f t="shared" si="237"/>
        <v>-5.6819906569715806E-2</v>
      </c>
    </row>
    <row r="2399" spans="1:6" x14ac:dyDescent="0.25">
      <c r="A2399">
        <f t="shared" si="232"/>
        <v>50</v>
      </c>
      <c r="B2399">
        <f t="shared" si="233"/>
        <v>-12</v>
      </c>
      <c r="C2399">
        <f t="shared" si="234"/>
        <v>-1</v>
      </c>
      <c r="D2399">
        <f t="shared" si="235"/>
        <v>0.390625</v>
      </c>
      <c r="E2399">
        <f t="shared" si="236"/>
        <v>0.33688985339221256</v>
      </c>
      <c r="F2399">
        <f t="shared" si="237"/>
        <v>-5.3735146607787443E-2</v>
      </c>
    </row>
    <row r="2400" spans="1:6" x14ac:dyDescent="0.25">
      <c r="A2400">
        <f t="shared" si="232"/>
        <v>37</v>
      </c>
      <c r="B2400">
        <f t="shared" si="233"/>
        <v>-13</v>
      </c>
      <c r="C2400">
        <f t="shared" si="234"/>
        <v>-1</v>
      </c>
      <c r="D2400">
        <f t="shared" si="235"/>
        <v>0.2890625</v>
      </c>
      <c r="E2400">
        <f t="shared" si="236"/>
        <v>0.2429801799032737</v>
      </c>
      <c r="F2400">
        <f t="shared" si="237"/>
        <v>-4.6082320096726304E-2</v>
      </c>
    </row>
    <row r="2401" spans="1:6" x14ac:dyDescent="0.25">
      <c r="A2401">
        <f t="shared" si="232"/>
        <v>23</v>
      </c>
      <c r="B2401">
        <f t="shared" si="233"/>
        <v>-14</v>
      </c>
      <c r="C2401">
        <f t="shared" si="234"/>
        <v>-1</v>
      </c>
      <c r="D2401">
        <f t="shared" si="235"/>
        <v>0.1796875</v>
      </c>
      <c r="E2401">
        <f t="shared" si="236"/>
        <v>0.14673047445536155</v>
      </c>
      <c r="F2401">
        <f t="shared" si="237"/>
        <v>-3.2957025544638446E-2</v>
      </c>
    </row>
    <row r="2402" spans="1:6" x14ac:dyDescent="0.25">
      <c r="A2402">
        <f t="shared" si="232"/>
        <v>8</v>
      </c>
      <c r="B2402">
        <f t="shared" si="233"/>
        <v>-15</v>
      </c>
      <c r="C2402">
        <f t="shared" si="234"/>
        <v>-1</v>
      </c>
      <c r="D2402">
        <f t="shared" si="235"/>
        <v>6.25E-2</v>
      </c>
      <c r="E2402">
        <f t="shared" si="236"/>
        <v>4.9067674327435896E-2</v>
      </c>
      <c r="F2402">
        <f t="shared" si="237"/>
        <v>-1.3432325672564104E-2</v>
      </c>
    </row>
    <row r="2403" spans="1:6" x14ac:dyDescent="0.25">
      <c r="A2403">
        <f t="shared" si="232"/>
        <v>-8</v>
      </c>
      <c r="B2403">
        <f t="shared" si="233"/>
        <v>-16</v>
      </c>
      <c r="C2403">
        <f t="shared" si="234"/>
        <v>-1</v>
      </c>
      <c r="D2403">
        <f t="shared" si="235"/>
        <v>-6.25E-2</v>
      </c>
      <c r="E2403">
        <f t="shared" si="236"/>
        <v>-4.9067674327410445E-2</v>
      </c>
      <c r="F2403">
        <f t="shared" si="237"/>
        <v>1.3432325672589555E-2</v>
      </c>
    </row>
    <row r="2404" spans="1:6" x14ac:dyDescent="0.25">
      <c r="A2404">
        <f t="shared" si="232"/>
        <v>-23</v>
      </c>
      <c r="B2404">
        <f t="shared" si="233"/>
        <v>-15</v>
      </c>
      <c r="C2404">
        <f t="shared" si="234"/>
        <v>1</v>
      </c>
      <c r="D2404">
        <f t="shared" si="235"/>
        <v>-0.1796875</v>
      </c>
      <c r="E2404">
        <f t="shared" si="236"/>
        <v>-0.14673047445536447</v>
      </c>
      <c r="F2404">
        <f t="shared" si="237"/>
        <v>3.2957025544635532E-2</v>
      </c>
    </row>
    <row r="2405" spans="1:6" x14ac:dyDescent="0.25">
      <c r="A2405">
        <f t="shared" si="232"/>
        <v>-37</v>
      </c>
      <c r="B2405">
        <f t="shared" si="233"/>
        <v>-14</v>
      </c>
      <c r="C2405">
        <f t="shared" si="234"/>
        <v>1</v>
      </c>
      <c r="D2405">
        <f t="shared" si="235"/>
        <v>-0.2890625</v>
      </c>
      <c r="E2405">
        <f t="shared" si="236"/>
        <v>-0.24298017990324899</v>
      </c>
      <c r="F2405">
        <f t="shared" si="237"/>
        <v>4.6082320096751006E-2</v>
      </c>
    </row>
    <row r="2406" spans="1:6" x14ac:dyDescent="0.25">
      <c r="A2406">
        <f t="shared" si="232"/>
        <v>-50</v>
      </c>
      <c r="B2406">
        <f t="shared" si="233"/>
        <v>-13</v>
      </c>
      <c r="C2406">
        <f t="shared" si="234"/>
        <v>1</v>
      </c>
      <c r="D2406">
        <f t="shared" si="235"/>
        <v>-0.390625</v>
      </c>
      <c r="E2406">
        <f t="shared" si="236"/>
        <v>-0.33688985339221533</v>
      </c>
      <c r="F2406">
        <f t="shared" si="237"/>
        <v>5.3735146607784667E-2</v>
      </c>
    </row>
    <row r="2407" spans="1:6" x14ac:dyDescent="0.25">
      <c r="A2407">
        <f t="shared" si="232"/>
        <v>-62</v>
      </c>
      <c r="B2407">
        <f t="shared" si="233"/>
        <v>-12</v>
      </c>
      <c r="C2407">
        <f t="shared" si="234"/>
        <v>1</v>
      </c>
      <c r="D2407">
        <f t="shared" si="235"/>
        <v>-0.484375</v>
      </c>
      <c r="E2407">
        <f t="shared" si="236"/>
        <v>-0.42755509343028686</v>
      </c>
      <c r="F2407">
        <f t="shared" si="237"/>
        <v>5.6819906569713141E-2</v>
      </c>
    </row>
    <row r="2408" spans="1:6" x14ac:dyDescent="0.25">
      <c r="A2408">
        <f t="shared" si="232"/>
        <v>-73</v>
      </c>
      <c r="B2408">
        <f t="shared" si="233"/>
        <v>-11</v>
      </c>
      <c r="C2408">
        <f t="shared" si="234"/>
        <v>1</v>
      </c>
      <c r="D2408">
        <f t="shared" si="235"/>
        <v>-0.5703125</v>
      </c>
      <c r="E2408">
        <f t="shared" si="236"/>
        <v>-0.51410274419321078</v>
      </c>
      <c r="F2408">
        <f t="shared" si="237"/>
        <v>5.6209755806789219E-2</v>
      </c>
    </row>
    <row r="2409" spans="1:6" x14ac:dyDescent="0.25">
      <c r="A2409">
        <f t="shared" si="232"/>
        <v>-83</v>
      </c>
      <c r="B2409">
        <f t="shared" si="233"/>
        <v>-10</v>
      </c>
      <c r="C2409">
        <f t="shared" si="234"/>
        <v>1</v>
      </c>
      <c r="D2409">
        <f t="shared" si="235"/>
        <v>-0.6484375</v>
      </c>
      <c r="E2409">
        <f t="shared" si="236"/>
        <v>-0.59569930449243136</v>
      </c>
      <c r="F2409">
        <f t="shared" si="237"/>
        <v>5.2738195507568641E-2</v>
      </c>
    </row>
    <row r="2410" spans="1:6" x14ac:dyDescent="0.25">
      <c r="A2410">
        <f t="shared" si="232"/>
        <v>-92</v>
      </c>
      <c r="B2410">
        <f t="shared" si="233"/>
        <v>-9</v>
      </c>
      <c r="C2410">
        <f t="shared" si="234"/>
        <v>1</v>
      </c>
      <c r="D2410">
        <f t="shared" si="235"/>
        <v>-0.71875</v>
      </c>
      <c r="E2410">
        <f t="shared" si="236"/>
        <v>-0.67155895484702421</v>
      </c>
      <c r="F2410">
        <f t="shared" si="237"/>
        <v>4.7191045152975786E-2</v>
      </c>
    </row>
    <row r="2411" spans="1:6" x14ac:dyDescent="0.25">
      <c r="A2411">
        <f t="shared" si="232"/>
        <v>-100</v>
      </c>
      <c r="B2411">
        <f t="shared" si="233"/>
        <v>-8</v>
      </c>
      <c r="C2411">
        <f t="shared" si="234"/>
        <v>1</v>
      </c>
      <c r="D2411">
        <f t="shared" si="235"/>
        <v>-0.78125</v>
      </c>
      <c r="E2411">
        <f t="shared" si="236"/>
        <v>-0.74095112535495222</v>
      </c>
      <c r="F2411">
        <f t="shared" si="237"/>
        <v>4.0298874645047777E-2</v>
      </c>
    </row>
    <row r="2412" spans="1:6" x14ac:dyDescent="0.25">
      <c r="A2412">
        <f t="shared" si="232"/>
        <v>-107</v>
      </c>
      <c r="B2412">
        <f t="shared" si="233"/>
        <v>-7</v>
      </c>
      <c r="C2412">
        <f t="shared" si="234"/>
        <v>1</v>
      </c>
      <c r="D2412">
        <f t="shared" si="235"/>
        <v>-0.8359375</v>
      </c>
      <c r="E2412">
        <f t="shared" si="236"/>
        <v>-0.80320753148064494</v>
      </c>
      <c r="F2412">
        <f t="shared" si="237"/>
        <v>3.2729968519355057E-2</v>
      </c>
    </row>
    <row r="2413" spans="1:6" x14ac:dyDescent="0.25">
      <c r="A2413">
        <f t="shared" si="232"/>
        <v>-113</v>
      </c>
      <c r="B2413">
        <f t="shared" si="233"/>
        <v>-6</v>
      </c>
      <c r="C2413">
        <f t="shared" si="234"/>
        <v>1</v>
      </c>
      <c r="D2413">
        <f t="shared" si="235"/>
        <v>-0.8828125</v>
      </c>
      <c r="E2413">
        <f t="shared" si="236"/>
        <v>-0.85772861000026279</v>
      </c>
      <c r="F2413">
        <f t="shared" si="237"/>
        <v>2.5083889999737208E-2</v>
      </c>
    </row>
    <row r="2414" spans="1:6" x14ac:dyDescent="0.25">
      <c r="A2414">
        <f t="shared" si="232"/>
        <v>-118</v>
      </c>
      <c r="B2414">
        <f t="shared" si="233"/>
        <v>-5</v>
      </c>
      <c r="C2414">
        <f t="shared" si="234"/>
        <v>1</v>
      </c>
      <c r="D2414">
        <f t="shared" si="235"/>
        <v>-0.921875</v>
      </c>
      <c r="E2414">
        <f t="shared" si="236"/>
        <v>-0.90398929312344001</v>
      </c>
      <c r="F2414">
        <f t="shared" si="237"/>
        <v>1.7885706876559992E-2</v>
      </c>
    </row>
    <row r="2415" spans="1:6" x14ac:dyDescent="0.25">
      <c r="A2415">
        <f t="shared" si="232"/>
        <v>-122</v>
      </c>
      <c r="B2415">
        <f t="shared" si="233"/>
        <v>-4</v>
      </c>
      <c r="C2415">
        <f t="shared" si="234"/>
        <v>1</v>
      </c>
      <c r="D2415">
        <f t="shared" si="235"/>
        <v>-0.953125</v>
      </c>
      <c r="E2415">
        <f t="shared" si="236"/>
        <v>-0.94154406518302169</v>
      </c>
      <c r="F2415">
        <f t="shared" si="237"/>
        <v>1.1580934816978306E-2</v>
      </c>
    </row>
    <row r="2416" spans="1:6" x14ac:dyDescent="0.25">
      <c r="A2416">
        <f t="shared" si="232"/>
        <v>-125</v>
      </c>
      <c r="B2416">
        <f t="shared" si="233"/>
        <v>-3</v>
      </c>
      <c r="C2416">
        <f t="shared" si="234"/>
        <v>1</v>
      </c>
      <c r="D2416">
        <f t="shared" si="235"/>
        <v>-0.9765625</v>
      </c>
      <c r="E2416">
        <f t="shared" si="236"/>
        <v>-0.9700312531945402</v>
      </c>
      <c r="F2416">
        <f t="shared" si="237"/>
        <v>6.5312468054598005E-3</v>
      </c>
    </row>
    <row r="2417" spans="1:6" x14ac:dyDescent="0.25">
      <c r="A2417">
        <f t="shared" si="232"/>
        <v>-127</v>
      </c>
      <c r="B2417">
        <f t="shared" si="233"/>
        <v>-2</v>
      </c>
      <c r="C2417">
        <f t="shared" si="234"/>
        <v>1</v>
      </c>
      <c r="D2417">
        <f t="shared" si="235"/>
        <v>-0.9921875</v>
      </c>
      <c r="E2417">
        <f t="shared" si="236"/>
        <v>-0.98917650996478024</v>
      </c>
      <c r="F2417">
        <f t="shared" si="237"/>
        <v>3.0109900352197627E-3</v>
      </c>
    </row>
    <row r="2418" spans="1:6" x14ac:dyDescent="0.25">
      <c r="A2418">
        <f t="shared" si="232"/>
        <v>-128</v>
      </c>
      <c r="B2418">
        <f t="shared" si="233"/>
        <v>-1</v>
      </c>
      <c r="C2418">
        <f t="shared" si="234"/>
        <v>1</v>
      </c>
      <c r="D2418">
        <f t="shared" si="235"/>
        <v>-1</v>
      </c>
      <c r="E2418">
        <f t="shared" si="236"/>
        <v>-0.99879545620517263</v>
      </c>
      <c r="F2418">
        <f t="shared" si="237"/>
        <v>1.2045437948273729E-3</v>
      </c>
    </row>
    <row r="2419" spans="1:6" x14ac:dyDescent="0.25">
      <c r="A2419">
        <f t="shared" si="232"/>
        <v>-128</v>
      </c>
      <c r="B2419">
        <f t="shared" si="233"/>
        <v>0</v>
      </c>
      <c r="C2419">
        <f t="shared" si="234"/>
        <v>1</v>
      </c>
      <c r="D2419">
        <f t="shared" si="235"/>
        <v>-1</v>
      </c>
      <c r="E2419">
        <f t="shared" si="236"/>
        <v>-0.99879545620517307</v>
      </c>
      <c r="F2419">
        <f t="shared" si="237"/>
        <v>1.2045437948269289E-3</v>
      </c>
    </row>
    <row r="2420" spans="1:6" x14ac:dyDescent="0.25">
      <c r="A2420">
        <f t="shared" si="232"/>
        <v>-127</v>
      </c>
      <c r="B2420">
        <f t="shared" si="233"/>
        <v>1</v>
      </c>
      <c r="C2420">
        <f t="shared" si="234"/>
        <v>1</v>
      </c>
      <c r="D2420">
        <f t="shared" si="235"/>
        <v>-0.9921875</v>
      </c>
      <c r="E2420">
        <f t="shared" si="236"/>
        <v>-0.98917650996478135</v>
      </c>
      <c r="F2420">
        <f t="shared" si="237"/>
        <v>3.0109900352186525E-3</v>
      </c>
    </row>
    <row r="2421" spans="1:6" x14ac:dyDescent="0.25">
      <c r="A2421">
        <f t="shared" si="232"/>
        <v>-125</v>
      </c>
      <c r="B2421">
        <f t="shared" si="233"/>
        <v>2</v>
      </c>
      <c r="C2421">
        <f t="shared" si="234"/>
        <v>1</v>
      </c>
      <c r="D2421">
        <f t="shared" si="235"/>
        <v>-0.9765625</v>
      </c>
      <c r="E2421">
        <f t="shared" si="236"/>
        <v>-0.97003125319454209</v>
      </c>
      <c r="F2421">
        <f t="shared" si="237"/>
        <v>6.5312468054579131E-3</v>
      </c>
    </row>
    <row r="2422" spans="1:6" x14ac:dyDescent="0.25">
      <c r="A2422">
        <f t="shared" si="232"/>
        <v>-122</v>
      </c>
      <c r="B2422">
        <f t="shared" si="233"/>
        <v>3</v>
      </c>
      <c r="C2422">
        <f t="shared" si="234"/>
        <v>1</v>
      </c>
      <c r="D2422">
        <f t="shared" si="235"/>
        <v>-0.953125</v>
      </c>
      <c r="E2422">
        <f t="shared" si="236"/>
        <v>-0.94154406518302425</v>
      </c>
      <c r="F2422">
        <f t="shared" si="237"/>
        <v>1.1580934816975752E-2</v>
      </c>
    </row>
    <row r="2423" spans="1:6" x14ac:dyDescent="0.25">
      <c r="A2423">
        <f t="shared" si="232"/>
        <v>-118</v>
      </c>
      <c r="B2423">
        <f t="shared" si="233"/>
        <v>4</v>
      </c>
      <c r="C2423">
        <f t="shared" si="234"/>
        <v>1</v>
      </c>
      <c r="D2423">
        <f t="shared" si="235"/>
        <v>-0.921875</v>
      </c>
      <c r="E2423">
        <f t="shared" si="236"/>
        <v>-0.90398929312344334</v>
      </c>
      <c r="F2423">
        <f t="shared" si="237"/>
        <v>1.7885706876556662E-2</v>
      </c>
    </row>
    <row r="2424" spans="1:6" x14ac:dyDescent="0.25">
      <c r="A2424">
        <f t="shared" si="232"/>
        <v>-113</v>
      </c>
      <c r="B2424">
        <f t="shared" si="233"/>
        <v>5</v>
      </c>
      <c r="C2424">
        <f t="shared" si="234"/>
        <v>1</v>
      </c>
      <c r="D2424">
        <f t="shared" si="235"/>
        <v>-0.8828125</v>
      </c>
      <c r="E2424">
        <f t="shared" si="236"/>
        <v>-0.85772861000028144</v>
      </c>
      <c r="F2424">
        <f t="shared" si="237"/>
        <v>2.5083889999718556E-2</v>
      </c>
    </row>
    <row r="2425" spans="1:6" x14ac:dyDescent="0.25">
      <c r="A2425">
        <f t="shared" si="232"/>
        <v>-107</v>
      </c>
      <c r="B2425">
        <f t="shared" si="233"/>
        <v>6</v>
      </c>
      <c r="C2425">
        <f t="shared" si="234"/>
        <v>1</v>
      </c>
      <c r="D2425">
        <f t="shared" si="235"/>
        <v>-0.8359375</v>
      </c>
      <c r="E2425">
        <f t="shared" si="236"/>
        <v>-0.80320753148064961</v>
      </c>
      <c r="F2425">
        <f t="shared" si="237"/>
        <v>3.2729968519350394E-2</v>
      </c>
    </row>
    <row r="2426" spans="1:6" x14ac:dyDescent="0.25">
      <c r="A2426">
        <f t="shared" si="232"/>
        <v>-100</v>
      </c>
      <c r="B2426">
        <f t="shared" si="233"/>
        <v>7</v>
      </c>
      <c r="C2426">
        <f t="shared" si="234"/>
        <v>1</v>
      </c>
      <c r="D2426">
        <f t="shared" si="235"/>
        <v>-0.78125</v>
      </c>
      <c r="E2426">
        <f t="shared" si="236"/>
        <v>-0.74095112535495744</v>
      </c>
      <c r="F2426">
        <f t="shared" si="237"/>
        <v>4.0298874645042559E-2</v>
      </c>
    </row>
    <row r="2427" spans="1:6" x14ac:dyDescent="0.25">
      <c r="A2427">
        <f t="shared" si="232"/>
        <v>-92</v>
      </c>
      <c r="B2427">
        <f t="shared" si="233"/>
        <v>8</v>
      </c>
      <c r="C2427">
        <f t="shared" si="234"/>
        <v>1</v>
      </c>
      <c r="D2427">
        <f t="shared" si="235"/>
        <v>-0.71875</v>
      </c>
      <c r="E2427">
        <f t="shared" si="236"/>
        <v>-0.67155895484702999</v>
      </c>
      <c r="F2427">
        <f t="shared" si="237"/>
        <v>4.7191045152970013E-2</v>
      </c>
    </row>
    <row r="2428" spans="1:6" x14ac:dyDescent="0.25">
      <c r="A2428">
        <f t="shared" si="232"/>
        <v>-83</v>
      </c>
      <c r="B2428">
        <f t="shared" si="233"/>
        <v>9</v>
      </c>
      <c r="C2428">
        <f t="shared" si="234"/>
        <v>1</v>
      </c>
      <c r="D2428">
        <f t="shared" si="235"/>
        <v>-0.6484375</v>
      </c>
      <c r="E2428">
        <f t="shared" si="236"/>
        <v>-0.59569930449243769</v>
      </c>
      <c r="F2428">
        <f t="shared" si="237"/>
        <v>5.2738195507562313E-2</v>
      </c>
    </row>
    <row r="2429" spans="1:6" x14ac:dyDescent="0.25">
      <c r="A2429">
        <f t="shared" si="232"/>
        <v>-73</v>
      </c>
      <c r="B2429">
        <f t="shared" si="233"/>
        <v>10</v>
      </c>
      <c r="C2429">
        <f t="shared" si="234"/>
        <v>1</v>
      </c>
      <c r="D2429">
        <f t="shared" si="235"/>
        <v>-0.5703125</v>
      </c>
      <c r="E2429">
        <f t="shared" si="236"/>
        <v>-0.51410274419321744</v>
      </c>
      <c r="F2429">
        <f t="shared" si="237"/>
        <v>5.6209755806782558E-2</v>
      </c>
    </row>
    <row r="2430" spans="1:6" x14ac:dyDescent="0.25">
      <c r="A2430">
        <f t="shared" si="232"/>
        <v>-62</v>
      </c>
      <c r="B2430">
        <f t="shared" si="233"/>
        <v>11</v>
      </c>
      <c r="C2430">
        <f t="shared" si="234"/>
        <v>1</v>
      </c>
      <c r="D2430">
        <f t="shared" si="235"/>
        <v>-0.484375</v>
      </c>
      <c r="E2430">
        <f t="shared" si="236"/>
        <v>-0.42755509343029396</v>
      </c>
      <c r="F2430">
        <f t="shared" si="237"/>
        <v>5.6819906569706036E-2</v>
      </c>
    </row>
    <row r="2431" spans="1:6" x14ac:dyDescent="0.25">
      <c r="A2431">
        <f t="shared" si="232"/>
        <v>-50</v>
      </c>
      <c r="B2431">
        <f t="shared" si="233"/>
        <v>12</v>
      </c>
      <c r="C2431">
        <f t="shared" si="234"/>
        <v>1</v>
      </c>
      <c r="D2431">
        <f t="shared" si="235"/>
        <v>-0.390625</v>
      </c>
      <c r="E2431">
        <f t="shared" si="236"/>
        <v>-0.33688985339222272</v>
      </c>
      <c r="F2431">
        <f t="shared" si="237"/>
        <v>5.3735146607777284E-2</v>
      </c>
    </row>
    <row r="2432" spans="1:6" x14ac:dyDescent="0.25">
      <c r="A2432">
        <f t="shared" si="232"/>
        <v>-37</v>
      </c>
      <c r="B2432">
        <f t="shared" si="233"/>
        <v>13</v>
      </c>
      <c r="C2432">
        <f t="shared" si="234"/>
        <v>1</v>
      </c>
      <c r="D2432">
        <f t="shared" si="235"/>
        <v>-0.2890625</v>
      </c>
      <c r="E2432">
        <f t="shared" si="236"/>
        <v>-0.2429801799032566</v>
      </c>
      <c r="F2432">
        <f t="shared" si="237"/>
        <v>4.6082320096743401E-2</v>
      </c>
    </row>
    <row r="2433" spans="1:6" x14ac:dyDescent="0.25">
      <c r="A2433">
        <f t="shared" si="232"/>
        <v>-23</v>
      </c>
      <c r="B2433">
        <f t="shared" si="233"/>
        <v>14</v>
      </c>
      <c r="C2433">
        <f t="shared" si="234"/>
        <v>1</v>
      </c>
      <c r="D2433">
        <f t="shared" si="235"/>
        <v>-0.1796875</v>
      </c>
      <c r="E2433">
        <f t="shared" si="236"/>
        <v>-0.14673047445537221</v>
      </c>
      <c r="F2433">
        <f t="shared" si="237"/>
        <v>3.2957025544627788E-2</v>
      </c>
    </row>
    <row r="2434" spans="1:6" x14ac:dyDescent="0.25">
      <c r="A2434">
        <f t="shared" si="232"/>
        <v>-8</v>
      </c>
      <c r="B2434">
        <f t="shared" si="233"/>
        <v>15</v>
      </c>
      <c r="C2434">
        <f t="shared" si="234"/>
        <v>1</v>
      </c>
      <c r="D2434">
        <f t="shared" si="235"/>
        <v>-6.25E-2</v>
      </c>
      <c r="E2434">
        <f t="shared" si="236"/>
        <v>-4.9067674327418272E-2</v>
      </c>
      <c r="F2434">
        <f t="shared" si="237"/>
        <v>1.3432325672581728E-2</v>
      </c>
    </row>
    <row r="2435" spans="1:6" x14ac:dyDescent="0.25">
      <c r="A2435">
        <f t="shared" si="232"/>
        <v>8</v>
      </c>
      <c r="B2435">
        <f t="shared" si="233"/>
        <v>16</v>
      </c>
      <c r="C2435">
        <f t="shared" si="234"/>
        <v>1</v>
      </c>
      <c r="D2435">
        <f t="shared" si="235"/>
        <v>6.25E-2</v>
      </c>
      <c r="E2435">
        <f t="shared" si="236"/>
        <v>4.9067674327428062E-2</v>
      </c>
      <c r="F2435">
        <f t="shared" si="237"/>
        <v>-1.3432325672571938E-2</v>
      </c>
    </row>
    <row r="2436" spans="1:6" x14ac:dyDescent="0.25">
      <c r="A2436">
        <f t="shared" si="232"/>
        <v>23</v>
      </c>
      <c r="B2436">
        <f t="shared" si="233"/>
        <v>15</v>
      </c>
      <c r="C2436">
        <f t="shared" si="234"/>
        <v>-1</v>
      </c>
      <c r="D2436">
        <f t="shared" si="235"/>
        <v>0.1796875</v>
      </c>
      <c r="E2436">
        <f t="shared" si="236"/>
        <v>0.14673047445535381</v>
      </c>
      <c r="F2436">
        <f t="shared" si="237"/>
        <v>-3.295702554464619E-2</v>
      </c>
    </row>
    <row r="2437" spans="1:6" x14ac:dyDescent="0.25">
      <c r="A2437">
        <f t="shared" si="232"/>
        <v>37</v>
      </c>
      <c r="B2437">
        <f t="shared" si="233"/>
        <v>14</v>
      </c>
      <c r="C2437">
        <f t="shared" si="234"/>
        <v>-1</v>
      </c>
      <c r="D2437">
        <f t="shared" si="235"/>
        <v>0.2890625</v>
      </c>
      <c r="E2437">
        <f t="shared" si="236"/>
        <v>0.24298017990326609</v>
      </c>
      <c r="F2437">
        <f t="shared" si="237"/>
        <v>-4.6082320096733909E-2</v>
      </c>
    </row>
    <row r="2438" spans="1:6" x14ac:dyDescent="0.25">
      <c r="A2438">
        <f t="shared" si="232"/>
        <v>50</v>
      </c>
      <c r="B2438">
        <f t="shared" si="233"/>
        <v>13</v>
      </c>
      <c r="C2438">
        <f t="shared" si="234"/>
        <v>-1</v>
      </c>
      <c r="D2438">
        <f t="shared" si="235"/>
        <v>0.390625</v>
      </c>
      <c r="E2438">
        <f t="shared" si="236"/>
        <v>0.33688985339220517</v>
      </c>
      <c r="F2438">
        <f t="shared" si="237"/>
        <v>-5.3735146607794826E-2</v>
      </c>
    </row>
    <row r="2439" spans="1:6" x14ac:dyDescent="0.25">
      <c r="A2439">
        <f t="shared" si="232"/>
        <v>62</v>
      </c>
      <c r="B2439">
        <f t="shared" si="233"/>
        <v>12</v>
      </c>
      <c r="C2439">
        <f t="shared" si="234"/>
        <v>-1</v>
      </c>
      <c r="D2439">
        <f t="shared" si="235"/>
        <v>0.484375</v>
      </c>
      <c r="E2439">
        <f t="shared" si="236"/>
        <v>0.42755509343027714</v>
      </c>
      <c r="F2439">
        <f t="shared" si="237"/>
        <v>-5.6819906569722856E-2</v>
      </c>
    </row>
    <row r="2440" spans="1:6" x14ac:dyDescent="0.25">
      <c r="A2440">
        <f t="shared" si="232"/>
        <v>73</v>
      </c>
      <c r="B2440">
        <f t="shared" si="233"/>
        <v>11</v>
      </c>
      <c r="C2440">
        <f t="shared" si="234"/>
        <v>-1</v>
      </c>
      <c r="D2440">
        <f t="shared" si="235"/>
        <v>0.5703125</v>
      </c>
      <c r="E2440">
        <f t="shared" si="236"/>
        <v>0.51410274419322588</v>
      </c>
      <c r="F2440">
        <f t="shared" si="237"/>
        <v>-5.620975580677412E-2</v>
      </c>
    </row>
    <row r="2441" spans="1:6" x14ac:dyDescent="0.25">
      <c r="A2441">
        <f t="shared" si="232"/>
        <v>83</v>
      </c>
      <c r="B2441">
        <f t="shared" si="233"/>
        <v>10</v>
      </c>
      <c r="C2441">
        <f t="shared" si="234"/>
        <v>-1</v>
      </c>
      <c r="D2441">
        <f t="shared" si="235"/>
        <v>0.6484375</v>
      </c>
      <c r="E2441">
        <f t="shared" si="236"/>
        <v>0.5956993044924227</v>
      </c>
      <c r="F2441">
        <f t="shared" si="237"/>
        <v>-5.2738195507577301E-2</v>
      </c>
    </row>
    <row r="2442" spans="1:6" x14ac:dyDescent="0.25">
      <c r="A2442">
        <f t="shared" si="232"/>
        <v>92</v>
      </c>
      <c r="B2442">
        <f t="shared" si="233"/>
        <v>9</v>
      </c>
      <c r="C2442">
        <f t="shared" si="234"/>
        <v>-1</v>
      </c>
      <c r="D2442">
        <f t="shared" si="235"/>
        <v>0.71875</v>
      </c>
      <c r="E2442">
        <f t="shared" si="236"/>
        <v>0.67155895484701622</v>
      </c>
      <c r="F2442">
        <f t="shared" si="237"/>
        <v>-4.7191045152983779E-2</v>
      </c>
    </row>
    <row r="2443" spans="1:6" x14ac:dyDescent="0.25">
      <c r="A2443">
        <f t="shared" si="232"/>
        <v>100</v>
      </c>
      <c r="B2443">
        <f t="shared" si="233"/>
        <v>8</v>
      </c>
      <c r="C2443">
        <f t="shared" si="234"/>
        <v>-1</v>
      </c>
      <c r="D2443">
        <f t="shared" si="235"/>
        <v>0.78125</v>
      </c>
      <c r="E2443">
        <f t="shared" si="236"/>
        <v>0.74095112535496399</v>
      </c>
      <c r="F2443">
        <f t="shared" si="237"/>
        <v>-4.0298874645036009E-2</v>
      </c>
    </row>
    <row r="2444" spans="1:6" x14ac:dyDescent="0.25">
      <c r="A2444">
        <f t="shared" si="232"/>
        <v>107</v>
      </c>
      <c r="B2444">
        <f t="shared" si="233"/>
        <v>7</v>
      </c>
      <c r="C2444">
        <f t="shared" si="234"/>
        <v>-1</v>
      </c>
      <c r="D2444">
        <f t="shared" si="235"/>
        <v>0.8359375</v>
      </c>
      <c r="E2444">
        <f t="shared" si="236"/>
        <v>0.8032075314806385</v>
      </c>
      <c r="F2444">
        <f t="shared" si="237"/>
        <v>-3.2729968519361496E-2</v>
      </c>
    </row>
    <row r="2445" spans="1:6" x14ac:dyDescent="0.25">
      <c r="A2445">
        <f t="shared" si="232"/>
        <v>113</v>
      </c>
      <c r="B2445">
        <f t="shared" si="233"/>
        <v>6</v>
      </c>
      <c r="C2445">
        <f t="shared" si="234"/>
        <v>-1</v>
      </c>
      <c r="D2445">
        <f t="shared" si="235"/>
        <v>0.8828125</v>
      </c>
      <c r="E2445">
        <f t="shared" si="236"/>
        <v>0.8577286100002719</v>
      </c>
      <c r="F2445">
        <f t="shared" si="237"/>
        <v>-2.5083889999728104E-2</v>
      </c>
    </row>
    <row r="2446" spans="1:6" x14ac:dyDescent="0.25">
      <c r="A2446">
        <f t="shared" si="232"/>
        <v>118</v>
      </c>
      <c r="B2446">
        <f t="shared" si="233"/>
        <v>5</v>
      </c>
      <c r="C2446">
        <f t="shared" si="234"/>
        <v>-1</v>
      </c>
      <c r="D2446">
        <f t="shared" si="235"/>
        <v>0.921875</v>
      </c>
      <c r="E2446">
        <f t="shared" si="236"/>
        <v>0.90398929312344756</v>
      </c>
      <c r="F2446">
        <f t="shared" si="237"/>
        <v>-1.7885706876552443E-2</v>
      </c>
    </row>
    <row r="2447" spans="1:6" x14ac:dyDescent="0.25">
      <c r="A2447">
        <f t="shared" si="232"/>
        <v>122</v>
      </c>
      <c r="B2447">
        <f t="shared" si="233"/>
        <v>4</v>
      </c>
      <c r="C2447">
        <f t="shared" si="234"/>
        <v>-1</v>
      </c>
      <c r="D2447">
        <f t="shared" si="235"/>
        <v>0.953125</v>
      </c>
      <c r="E2447">
        <f t="shared" si="236"/>
        <v>0.94154406518301803</v>
      </c>
      <c r="F2447">
        <f t="shared" si="237"/>
        <v>-1.1580934816981969E-2</v>
      </c>
    </row>
    <row r="2448" spans="1:6" x14ac:dyDescent="0.25">
      <c r="A2448">
        <f t="shared" si="232"/>
        <v>125</v>
      </c>
      <c r="B2448">
        <f t="shared" si="233"/>
        <v>3</v>
      </c>
      <c r="C2448">
        <f t="shared" si="234"/>
        <v>-1</v>
      </c>
      <c r="D2448">
        <f t="shared" si="235"/>
        <v>0.9765625</v>
      </c>
      <c r="E2448">
        <f t="shared" si="236"/>
        <v>0.97003125319454453</v>
      </c>
      <c r="F2448">
        <f t="shared" si="237"/>
        <v>-6.5312468054554706E-3</v>
      </c>
    </row>
    <row r="2449" spans="1:6" x14ac:dyDescent="0.25">
      <c r="A2449">
        <f t="shared" ref="A2449:A2512" si="238">A2448+B2449</f>
        <v>127</v>
      </c>
      <c r="B2449">
        <f t="shared" ref="B2449:B2512" si="239">B2448+C2449</f>
        <v>2</v>
      </c>
      <c r="C2449">
        <f t="shared" ref="C2449:C2512" si="240">IF(B2448=I$1,-1,IF(B2448=-I$1,1,C2448))</f>
        <v>-1</v>
      </c>
      <c r="D2449">
        <f t="shared" ref="D2449:D2512" si="241">A2449/(I$1^2/2)</f>
        <v>0.9921875</v>
      </c>
      <c r="E2449">
        <f t="shared" ref="E2449:E2512" si="242">SIN(RADIANS(360*((ROW()-2)/(I$1*4))-360/(I$1*8)))</f>
        <v>0.98917650996477868</v>
      </c>
      <c r="F2449">
        <f t="shared" ref="F2449:F2512" si="243">E2449-D2449</f>
        <v>-3.010990035221317E-3</v>
      </c>
    </row>
    <row r="2450" spans="1:6" x14ac:dyDescent="0.25">
      <c r="A2450">
        <f t="shared" si="238"/>
        <v>128</v>
      </c>
      <c r="B2450">
        <f t="shared" si="239"/>
        <v>1</v>
      </c>
      <c r="C2450">
        <f t="shared" si="240"/>
        <v>-1</v>
      </c>
      <c r="D2450">
        <f t="shared" si="241"/>
        <v>1</v>
      </c>
      <c r="E2450">
        <f t="shared" si="242"/>
        <v>0.99879545620517207</v>
      </c>
      <c r="F2450">
        <f t="shared" si="243"/>
        <v>-1.2045437948279281E-3</v>
      </c>
    </row>
    <row r="2451" spans="1:6" x14ac:dyDescent="0.25">
      <c r="A2451">
        <f t="shared" si="238"/>
        <v>128</v>
      </c>
      <c r="B2451">
        <f t="shared" si="239"/>
        <v>0</v>
      </c>
      <c r="C2451">
        <f t="shared" si="240"/>
        <v>-1</v>
      </c>
      <c r="D2451">
        <f t="shared" si="241"/>
        <v>1</v>
      </c>
      <c r="E2451">
        <f t="shared" si="242"/>
        <v>0.99879545620517218</v>
      </c>
      <c r="F2451">
        <f t="shared" si="243"/>
        <v>-1.204543794827817E-3</v>
      </c>
    </row>
    <row r="2452" spans="1:6" x14ac:dyDescent="0.25">
      <c r="A2452">
        <f t="shared" si="238"/>
        <v>127</v>
      </c>
      <c r="B2452">
        <f t="shared" si="239"/>
        <v>-1</v>
      </c>
      <c r="C2452">
        <f t="shared" si="240"/>
        <v>-1</v>
      </c>
      <c r="D2452">
        <f t="shared" si="241"/>
        <v>0.9921875</v>
      </c>
      <c r="E2452">
        <f t="shared" si="242"/>
        <v>0.9891765099647829</v>
      </c>
      <c r="F2452">
        <f t="shared" si="243"/>
        <v>-3.0109900352170982E-3</v>
      </c>
    </row>
    <row r="2453" spans="1:6" x14ac:dyDescent="0.25">
      <c r="A2453">
        <f t="shared" si="238"/>
        <v>125</v>
      </c>
      <c r="B2453">
        <f t="shared" si="239"/>
        <v>-2</v>
      </c>
      <c r="C2453">
        <f t="shared" si="240"/>
        <v>-1</v>
      </c>
      <c r="D2453">
        <f t="shared" si="241"/>
        <v>0.9765625</v>
      </c>
      <c r="E2453">
        <f t="shared" si="242"/>
        <v>0.97003125319454475</v>
      </c>
      <c r="F2453">
        <f t="shared" si="243"/>
        <v>-6.5312468054552486E-3</v>
      </c>
    </row>
    <row r="2454" spans="1:6" x14ac:dyDescent="0.25">
      <c r="A2454">
        <f t="shared" si="238"/>
        <v>122</v>
      </c>
      <c r="B2454">
        <f t="shared" si="239"/>
        <v>-3</v>
      </c>
      <c r="C2454">
        <f t="shared" si="240"/>
        <v>-1</v>
      </c>
      <c r="D2454">
        <f t="shared" si="241"/>
        <v>0.953125</v>
      </c>
      <c r="E2454">
        <f t="shared" si="242"/>
        <v>0.94154406518301836</v>
      </c>
      <c r="F2454">
        <f t="shared" si="243"/>
        <v>-1.1580934816981636E-2</v>
      </c>
    </row>
    <row r="2455" spans="1:6" x14ac:dyDescent="0.25">
      <c r="A2455">
        <f t="shared" si="238"/>
        <v>118</v>
      </c>
      <c r="B2455">
        <f t="shared" si="239"/>
        <v>-4</v>
      </c>
      <c r="C2455">
        <f t="shared" si="240"/>
        <v>-1</v>
      </c>
      <c r="D2455">
        <f t="shared" si="241"/>
        <v>0.921875</v>
      </c>
      <c r="E2455">
        <f t="shared" si="242"/>
        <v>0.903989293123448</v>
      </c>
      <c r="F2455">
        <f t="shared" si="243"/>
        <v>-1.7885706876551999E-2</v>
      </c>
    </row>
    <row r="2456" spans="1:6" x14ac:dyDescent="0.25">
      <c r="A2456">
        <f t="shared" si="238"/>
        <v>113</v>
      </c>
      <c r="B2456">
        <f t="shared" si="239"/>
        <v>-5</v>
      </c>
      <c r="C2456">
        <f t="shared" si="240"/>
        <v>-1</v>
      </c>
      <c r="D2456">
        <f t="shared" si="241"/>
        <v>0.8828125</v>
      </c>
      <c r="E2456">
        <f t="shared" si="242"/>
        <v>0.85772861000027234</v>
      </c>
      <c r="F2456">
        <f t="shared" si="243"/>
        <v>-2.508388999972766E-2</v>
      </c>
    </row>
    <row r="2457" spans="1:6" x14ac:dyDescent="0.25">
      <c r="A2457">
        <f t="shared" si="238"/>
        <v>107</v>
      </c>
      <c r="B2457">
        <f t="shared" si="239"/>
        <v>-6</v>
      </c>
      <c r="C2457">
        <f t="shared" si="240"/>
        <v>-1</v>
      </c>
      <c r="D2457">
        <f t="shared" si="241"/>
        <v>0.8359375</v>
      </c>
      <c r="E2457">
        <f t="shared" si="242"/>
        <v>0.80320753148063906</v>
      </c>
      <c r="F2457">
        <f t="shared" si="243"/>
        <v>-3.2729968519360941E-2</v>
      </c>
    </row>
    <row r="2458" spans="1:6" x14ac:dyDescent="0.25">
      <c r="A2458">
        <f t="shared" si="238"/>
        <v>100</v>
      </c>
      <c r="B2458">
        <f t="shared" si="239"/>
        <v>-7</v>
      </c>
      <c r="C2458">
        <f t="shared" si="240"/>
        <v>-1</v>
      </c>
      <c r="D2458">
        <f t="shared" si="241"/>
        <v>0.78125</v>
      </c>
      <c r="E2458">
        <f t="shared" si="242"/>
        <v>0.74095112535496466</v>
      </c>
      <c r="F2458">
        <f t="shared" si="243"/>
        <v>-4.0298874645035343E-2</v>
      </c>
    </row>
    <row r="2459" spans="1:6" x14ac:dyDescent="0.25">
      <c r="A2459">
        <f t="shared" si="238"/>
        <v>92</v>
      </c>
      <c r="B2459">
        <f t="shared" si="239"/>
        <v>-8</v>
      </c>
      <c r="C2459">
        <f t="shared" si="240"/>
        <v>-1</v>
      </c>
      <c r="D2459">
        <f t="shared" si="241"/>
        <v>0.71875</v>
      </c>
      <c r="E2459">
        <f t="shared" si="242"/>
        <v>0.67155895484701689</v>
      </c>
      <c r="F2459">
        <f t="shared" si="243"/>
        <v>-4.7191045152983113E-2</v>
      </c>
    </row>
    <row r="2460" spans="1:6" x14ac:dyDescent="0.25">
      <c r="A2460">
        <f t="shared" si="238"/>
        <v>83</v>
      </c>
      <c r="B2460">
        <f t="shared" si="239"/>
        <v>-9</v>
      </c>
      <c r="C2460">
        <f t="shared" si="240"/>
        <v>-1</v>
      </c>
      <c r="D2460">
        <f t="shared" si="241"/>
        <v>0.6484375</v>
      </c>
      <c r="E2460">
        <f t="shared" si="242"/>
        <v>0.59569930449244635</v>
      </c>
      <c r="F2460">
        <f t="shared" si="243"/>
        <v>-5.2738195507553653E-2</v>
      </c>
    </row>
    <row r="2461" spans="1:6" x14ac:dyDescent="0.25">
      <c r="A2461">
        <f t="shared" si="238"/>
        <v>73</v>
      </c>
      <c r="B2461">
        <f t="shared" si="239"/>
        <v>-10</v>
      </c>
      <c r="C2461">
        <f t="shared" si="240"/>
        <v>-1</v>
      </c>
      <c r="D2461">
        <f t="shared" si="241"/>
        <v>0.5703125</v>
      </c>
      <c r="E2461">
        <f t="shared" si="242"/>
        <v>0.51410274419322666</v>
      </c>
      <c r="F2461">
        <f t="shared" si="243"/>
        <v>-5.6209755806773343E-2</v>
      </c>
    </row>
    <row r="2462" spans="1:6" x14ac:dyDescent="0.25">
      <c r="A2462">
        <f t="shared" si="238"/>
        <v>62</v>
      </c>
      <c r="B2462">
        <f t="shared" si="239"/>
        <v>-11</v>
      </c>
      <c r="C2462">
        <f t="shared" si="240"/>
        <v>-1</v>
      </c>
      <c r="D2462">
        <f t="shared" si="241"/>
        <v>0.484375</v>
      </c>
      <c r="E2462">
        <f t="shared" si="242"/>
        <v>0.42755509343027803</v>
      </c>
      <c r="F2462">
        <f t="shared" si="243"/>
        <v>-5.6819906569721967E-2</v>
      </c>
    </row>
    <row r="2463" spans="1:6" x14ac:dyDescent="0.25">
      <c r="A2463">
        <f t="shared" si="238"/>
        <v>50</v>
      </c>
      <c r="B2463">
        <f t="shared" si="239"/>
        <v>-12</v>
      </c>
      <c r="C2463">
        <f t="shared" si="240"/>
        <v>-1</v>
      </c>
      <c r="D2463">
        <f t="shared" si="241"/>
        <v>0.390625</v>
      </c>
      <c r="E2463">
        <f t="shared" si="242"/>
        <v>0.33688985339223282</v>
      </c>
      <c r="F2463">
        <f t="shared" si="243"/>
        <v>-5.3735146607767181E-2</v>
      </c>
    </row>
    <row r="2464" spans="1:6" x14ac:dyDescent="0.25">
      <c r="A2464">
        <f t="shared" si="238"/>
        <v>37</v>
      </c>
      <c r="B2464">
        <f t="shared" si="239"/>
        <v>-13</v>
      </c>
      <c r="C2464">
        <f t="shared" si="240"/>
        <v>-1</v>
      </c>
      <c r="D2464">
        <f t="shared" si="241"/>
        <v>0.2890625</v>
      </c>
      <c r="E2464">
        <f t="shared" si="242"/>
        <v>0.24298017990326706</v>
      </c>
      <c r="F2464">
        <f t="shared" si="243"/>
        <v>-4.6082320096732937E-2</v>
      </c>
    </row>
    <row r="2465" spans="1:6" x14ac:dyDescent="0.25">
      <c r="A2465">
        <f t="shared" si="238"/>
        <v>23</v>
      </c>
      <c r="B2465">
        <f t="shared" si="239"/>
        <v>-14</v>
      </c>
      <c r="C2465">
        <f t="shared" si="240"/>
        <v>-1</v>
      </c>
      <c r="D2465">
        <f t="shared" si="241"/>
        <v>0.1796875</v>
      </c>
      <c r="E2465">
        <f t="shared" si="242"/>
        <v>0.14673047445535478</v>
      </c>
      <c r="F2465">
        <f t="shared" si="243"/>
        <v>-3.2957025544645219E-2</v>
      </c>
    </row>
    <row r="2466" spans="1:6" x14ac:dyDescent="0.25">
      <c r="A2466">
        <f t="shared" si="238"/>
        <v>8</v>
      </c>
      <c r="B2466">
        <f t="shared" si="239"/>
        <v>-15</v>
      </c>
      <c r="C2466">
        <f t="shared" si="240"/>
        <v>-1</v>
      </c>
      <c r="D2466">
        <f t="shared" si="241"/>
        <v>6.25E-2</v>
      </c>
      <c r="E2466">
        <f t="shared" si="242"/>
        <v>4.9067674327429041E-2</v>
      </c>
      <c r="F2466">
        <f t="shared" si="243"/>
        <v>-1.3432325672570959E-2</v>
      </c>
    </row>
    <row r="2467" spans="1:6" x14ac:dyDescent="0.25">
      <c r="A2467">
        <f t="shared" si="238"/>
        <v>-8</v>
      </c>
      <c r="B2467">
        <f t="shared" si="239"/>
        <v>-16</v>
      </c>
      <c r="C2467">
        <f t="shared" si="240"/>
        <v>-1</v>
      </c>
      <c r="D2467">
        <f t="shared" si="241"/>
        <v>-6.25E-2</v>
      </c>
      <c r="E2467">
        <f t="shared" si="242"/>
        <v>-4.9067674327417293E-2</v>
      </c>
      <c r="F2467">
        <f t="shared" si="243"/>
        <v>1.3432325672582707E-2</v>
      </c>
    </row>
    <row r="2468" spans="1:6" x14ac:dyDescent="0.25">
      <c r="A2468">
        <f t="shared" si="238"/>
        <v>-23</v>
      </c>
      <c r="B2468">
        <f t="shared" si="239"/>
        <v>-15</v>
      </c>
      <c r="C2468">
        <f t="shared" si="240"/>
        <v>1</v>
      </c>
      <c r="D2468">
        <f t="shared" si="241"/>
        <v>-0.1796875</v>
      </c>
      <c r="E2468">
        <f t="shared" si="242"/>
        <v>-0.14673047445537124</v>
      </c>
      <c r="F2468">
        <f t="shared" si="243"/>
        <v>3.295702554462876E-2</v>
      </c>
    </row>
    <row r="2469" spans="1:6" x14ac:dyDescent="0.25">
      <c r="A2469">
        <f t="shared" si="238"/>
        <v>-37</v>
      </c>
      <c r="B2469">
        <f t="shared" si="239"/>
        <v>-14</v>
      </c>
      <c r="C2469">
        <f t="shared" si="240"/>
        <v>1</v>
      </c>
      <c r="D2469">
        <f t="shared" si="241"/>
        <v>-0.2890625</v>
      </c>
      <c r="E2469">
        <f t="shared" si="242"/>
        <v>-0.24298017990325566</v>
      </c>
      <c r="F2469">
        <f t="shared" si="243"/>
        <v>4.6082320096744345E-2</v>
      </c>
    </row>
    <row r="2470" spans="1:6" x14ac:dyDescent="0.25">
      <c r="A2470">
        <f t="shared" si="238"/>
        <v>-50</v>
      </c>
      <c r="B2470">
        <f t="shared" si="239"/>
        <v>-13</v>
      </c>
      <c r="C2470">
        <f t="shared" si="240"/>
        <v>1</v>
      </c>
      <c r="D2470">
        <f t="shared" si="241"/>
        <v>-0.390625</v>
      </c>
      <c r="E2470">
        <f t="shared" si="242"/>
        <v>-0.33688985339222177</v>
      </c>
      <c r="F2470">
        <f t="shared" si="243"/>
        <v>5.3735146607778228E-2</v>
      </c>
    </row>
    <row r="2471" spans="1:6" x14ac:dyDescent="0.25">
      <c r="A2471">
        <f t="shared" si="238"/>
        <v>-62</v>
      </c>
      <c r="B2471">
        <f t="shared" si="239"/>
        <v>-12</v>
      </c>
      <c r="C2471">
        <f t="shared" si="240"/>
        <v>1</v>
      </c>
      <c r="D2471">
        <f t="shared" si="241"/>
        <v>-0.484375</v>
      </c>
      <c r="E2471">
        <f t="shared" si="242"/>
        <v>-0.42755509343026737</v>
      </c>
      <c r="F2471">
        <f t="shared" si="243"/>
        <v>5.6819906569732626E-2</v>
      </c>
    </row>
    <row r="2472" spans="1:6" x14ac:dyDescent="0.25">
      <c r="A2472">
        <f t="shared" si="238"/>
        <v>-73</v>
      </c>
      <c r="B2472">
        <f t="shared" si="239"/>
        <v>-11</v>
      </c>
      <c r="C2472">
        <f t="shared" si="240"/>
        <v>1</v>
      </c>
      <c r="D2472">
        <f t="shared" si="241"/>
        <v>-0.5703125</v>
      </c>
      <c r="E2472">
        <f t="shared" si="242"/>
        <v>-0.51410274419321667</v>
      </c>
      <c r="F2472">
        <f t="shared" si="243"/>
        <v>5.6209755806783335E-2</v>
      </c>
    </row>
    <row r="2473" spans="1:6" x14ac:dyDescent="0.25">
      <c r="A2473">
        <f t="shared" si="238"/>
        <v>-83</v>
      </c>
      <c r="B2473">
        <f t="shared" si="239"/>
        <v>-10</v>
      </c>
      <c r="C2473">
        <f t="shared" si="240"/>
        <v>1</v>
      </c>
      <c r="D2473">
        <f t="shared" si="241"/>
        <v>-0.6484375</v>
      </c>
      <c r="E2473">
        <f t="shared" si="242"/>
        <v>-0.5956993044924368</v>
      </c>
      <c r="F2473">
        <f t="shared" si="243"/>
        <v>5.2738195507563201E-2</v>
      </c>
    </row>
    <row r="2474" spans="1:6" x14ac:dyDescent="0.25">
      <c r="A2474">
        <f t="shared" si="238"/>
        <v>-92</v>
      </c>
      <c r="B2474">
        <f t="shared" si="239"/>
        <v>-9</v>
      </c>
      <c r="C2474">
        <f t="shared" si="240"/>
        <v>1</v>
      </c>
      <c r="D2474">
        <f t="shared" si="241"/>
        <v>-0.71875</v>
      </c>
      <c r="E2474">
        <f t="shared" si="242"/>
        <v>-0.67155895484700823</v>
      </c>
      <c r="F2474">
        <f t="shared" si="243"/>
        <v>4.7191045152991773E-2</v>
      </c>
    </row>
    <row r="2475" spans="1:6" x14ac:dyDescent="0.25">
      <c r="A2475">
        <f t="shared" si="238"/>
        <v>-100</v>
      </c>
      <c r="B2475">
        <f t="shared" si="239"/>
        <v>-8</v>
      </c>
      <c r="C2475">
        <f t="shared" si="240"/>
        <v>1</v>
      </c>
      <c r="D2475">
        <f t="shared" si="241"/>
        <v>-0.78125</v>
      </c>
      <c r="E2475">
        <f t="shared" si="242"/>
        <v>-0.74095112535495677</v>
      </c>
      <c r="F2475">
        <f t="shared" si="243"/>
        <v>4.0298874645043226E-2</v>
      </c>
    </row>
    <row r="2476" spans="1:6" x14ac:dyDescent="0.25">
      <c r="A2476">
        <f t="shared" si="238"/>
        <v>-107</v>
      </c>
      <c r="B2476">
        <f t="shared" si="239"/>
        <v>-7</v>
      </c>
      <c r="C2476">
        <f t="shared" si="240"/>
        <v>1</v>
      </c>
      <c r="D2476">
        <f t="shared" si="241"/>
        <v>-0.8359375</v>
      </c>
      <c r="E2476">
        <f t="shared" si="242"/>
        <v>-0.80320753148064905</v>
      </c>
      <c r="F2476">
        <f t="shared" si="243"/>
        <v>3.2729968519350949E-2</v>
      </c>
    </row>
    <row r="2477" spans="1:6" x14ac:dyDescent="0.25">
      <c r="A2477">
        <f t="shared" si="238"/>
        <v>-113</v>
      </c>
      <c r="B2477">
        <f t="shared" si="239"/>
        <v>-6</v>
      </c>
      <c r="C2477">
        <f t="shared" si="240"/>
        <v>1</v>
      </c>
      <c r="D2477">
        <f t="shared" si="241"/>
        <v>-0.8828125</v>
      </c>
      <c r="E2477">
        <f t="shared" si="242"/>
        <v>-0.85772861000026634</v>
      </c>
      <c r="F2477">
        <f t="shared" si="243"/>
        <v>2.5083889999733655E-2</v>
      </c>
    </row>
    <row r="2478" spans="1:6" x14ac:dyDescent="0.25">
      <c r="A2478">
        <f t="shared" si="238"/>
        <v>-118</v>
      </c>
      <c r="B2478">
        <f t="shared" si="239"/>
        <v>-5</v>
      </c>
      <c r="C2478">
        <f t="shared" si="240"/>
        <v>1</v>
      </c>
      <c r="D2478">
        <f t="shared" si="241"/>
        <v>-0.921875</v>
      </c>
      <c r="E2478">
        <f t="shared" si="242"/>
        <v>-0.90398929312344301</v>
      </c>
      <c r="F2478">
        <f t="shared" si="243"/>
        <v>1.7885706876556995E-2</v>
      </c>
    </row>
    <row r="2479" spans="1:6" x14ac:dyDescent="0.25">
      <c r="A2479">
        <f t="shared" si="238"/>
        <v>-122</v>
      </c>
      <c r="B2479">
        <f t="shared" si="239"/>
        <v>-4</v>
      </c>
      <c r="C2479">
        <f t="shared" si="240"/>
        <v>1</v>
      </c>
      <c r="D2479">
        <f t="shared" si="241"/>
        <v>-0.953125</v>
      </c>
      <c r="E2479">
        <f t="shared" si="242"/>
        <v>-0.94154406518302391</v>
      </c>
      <c r="F2479">
        <f t="shared" si="243"/>
        <v>1.1580934816976085E-2</v>
      </c>
    </row>
    <row r="2480" spans="1:6" x14ac:dyDescent="0.25">
      <c r="A2480">
        <f t="shared" si="238"/>
        <v>-125</v>
      </c>
      <c r="B2480">
        <f t="shared" si="239"/>
        <v>-3</v>
      </c>
      <c r="C2480">
        <f t="shared" si="240"/>
        <v>1</v>
      </c>
      <c r="D2480">
        <f t="shared" si="241"/>
        <v>-0.9765625</v>
      </c>
      <c r="E2480">
        <f t="shared" si="242"/>
        <v>-0.97003125319454186</v>
      </c>
      <c r="F2480">
        <f t="shared" si="243"/>
        <v>6.5312468054581352E-3</v>
      </c>
    </row>
    <row r="2481" spans="1:6" x14ac:dyDescent="0.25">
      <c r="A2481">
        <f t="shared" si="238"/>
        <v>-127</v>
      </c>
      <c r="B2481">
        <f t="shared" si="239"/>
        <v>-2</v>
      </c>
      <c r="C2481">
        <f t="shared" si="240"/>
        <v>1</v>
      </c>
      <c r="D2481">
        <f t="shared" si="241"/>
        <v>-0.9921875</v>
      </c>
      <c r="E2481">
        <f t="shared" si="242"/>
        <v>-0.98917650996478124</v>
      </c>
      <c r="F2481">
        <f t="shared" si="243"/>
        <v>3.0109900352187635E-3</v>
      </c>
    </row>
    <row r="2482" spans="1:6" x14ac:dyDescent="0.25">
      <c r="A2482">
        <f t="shared" si="238"/>
        <v>-128</v>
      </c>
      <c r="B2482">
        <f t="shared" si="239"/>
        <v>-1</v>
      </c>
      <c r="C2482">
        <f t="shared" si="240"/>
        <v>1</v>
      </c>
      <c r="D2482">
        <f t="shared" si="241"/>
        <v>-1</v>
      </c>
      <c r="E2482">
        <f t="shared" si="242"/>
        <v>-0.99879545620517163</v>
      </c>
      <c r="F2482">
        <f t="shared" si="243"/>
        <v>1.2045437948283721E-3</v>
      </c>
    </row>
    <row r="2483" spans="1:6" x14ac:dyDescent="0.25">
      <c r="A2483">
        <f t="shared" si="238"/>
        <v>-128</v>
      </c>
      <c r="B2483">
        <f t="shared" si="239"/>
        <v>0</v>
      </c>
      <c r="C2483">
        <f t="shared" si="240"/>
        <v>1</v>
      </c>
      <c r="D2483">
        <f t="shared" si="241"/>
        <v>-1</v>
      </c>
      <c r="E2483">
        <f t="shared" si="242"/>
        <v>-0.99879545620517274</v>
      </c>
      <c r="F2483">
        <f t="shared" si="243"/>
        <v>1.2045437948272619E-3</v>
      </c>
    </row>
    <row r="2484" spans="1:6" x14ac:dyDescent="0.25">
      <c r="A2484">
        <f t="shared" si="238"/>
        <v>-127</v>
      </c>
      <c r="B2484">
        <f t="shared" si="239"/>
        <v>1</v>
      </c>
      <c r="C2484">
        <f t="shared" si="240"/>
        <v>1</v>
      </c>
      <c r="D2484">
        <f t="shared" si="241"/>
        <v>-0.9921875</v>
      </c>
      <c r="E2484">
        <f t="shared" si="242"/>
        <v>-0.98917650996478035</v>
      </c>
      <c r="F2484">
        <f t="shared" si="243"/>
        <v>3.0109900352196517E-3</v>
      </c>
    </row>
    <row r="2485" spans="1:6" x14ac:dyDescent="0.25">
      <c r="A2485">
        <f t="shared" si="238"/>
        <v>-125</v>
      </c>
      <c r="B2485">
        <f t="shared" si="239"/>
        <v>2</v>
      </c>
      <c r="C2485">
        <f t="shared" si="240"/>
        <v>1</v>
      </c>
      <c r="D2485">
        <f t="shared" si="241"/>
        <v>-0.9765625</v>
      </c>
      <c r="E2485">
        <f t="shared" si="242"/>
        <v>-0.97003125319454742</v>
      </c>
      <c r="F2485">
        <f t="shared" si="243"/>
        <v>6.5312468054525841E-3</v>
      </c>
    </row>
    <row r="2486" spans="1:6" x14ac:dyDescent="0.25">
      <c r="A2486">
        <f t="shared" si="238"/>
        <v>-122</v>
      </c>
      <c r="B2486">
        <f t="shared" si="239"/>
        <v>3</v>
      </c>
      <c r="C2486">
        <f t="shared" si="240"/>
        <v>1</v>
      </c>
      <c r="D2486">
        <f t="shared" si="241"/>
        <v>-0.953125</v>
      </c>
      <c r="E2486">
        <f t="shared" si="242"/>
        <v>-0.94154406518302203</v>
      </c>
      <c r="F2486">
        <f t="shared" si="243"/>
        <v>1.1580934816977972E-2</v>
      </c>
    </row>
    <row r="2487" spans="1:6" x14ac:dyDescent="0.25">
      <c r="A2487">
        <f t="shared" si="238"/>
        <v>-118</v>
      </c>
      <c r="B2487">
        <f t="shared" si="239"/>
        <v>4</v>
      </c>
      <c r="C2487">
        <f t="shared" si="240"/>
        <v>1</v>
      </c>
      <c r="D2487">
        <f t="shared" si="241"/>
        <v>-0.921875</v>
      </c>
      <c r="E2487">
        <f t="shared" si="242"/>
        <v>-0.90398929312344045</v>
      </c>
      <c r="F2487">
        <f t="shared" si="243"/>
        <v>1.7885706876559548E-2</v>
      </c>
    </row>
    <row r="2488" spans="1:6" x14ac:dyDescent="0.25">
      <c r="A2488">
        <f t="shared" si="238"/>
        <v>-113</v>
      </c>
      <c r="B2488">
        <f t="shared" si="239"/>
        <v>5</v>
      </c>
      <c r="C2488">
        <f t="shared" si="240"/>
        <v>1</v>
      </c>
      <c r="D2488">
        <f t="shared" si="241"/>
        <v>-0.8828125</v>
      </c>
      <c r="E2488">
        <f t="shared" si="242"/>
        <v>-0.85772861000027789</v>
      </c>
      <c r="F2488">
        <f t="shared" si="243"/>
        <v>2.5083889999722109E-2</v>
      </c>
    </row>
    <row r="2489" spans="1:6" x14ac:dyDescent="0.25">
      <c r="A2489">
        <f t="shared" si="238"/>
        <v>-107</v>
      </c>
      <c r="B2489">
        <f t="shared" si="239"/>
        <v>6</v>
      </c>
      <c r="C2489">
        <f t="shared" si="240"/>
        <v>1</v>
      </c>
      <c r="D2489">
        <f t="shared" si="241"/>
        <v>-0.8359375</v>
      </c>
      <c r="E2489">
        <f t="shared" si="242"/>
        <v>-0.8032075314806455</v>
      </c>
      <c r="F2489">
        <f t="shared" si="243"/>
        <v>3.2729968519354502E-2</v>
      </c>
    </row>
    <row r="2490" spans="1:6" x14ac:dyDescent="0.25">
      <c r="A2490">
        <f t="shared" si="238"/>
        <v>-100</v>
      </c>
      <c r="B2490">
        <f t="shared" si="239"/>
        <v>7</v>
      </c>
      <c r="C2490">
        <f t="shared" si="240"/>
        <v>1</v>
      </c>
      <c r="D2490">
        <f t="shared" si="241"/>
        <v>-0.78125</v>
      </c>
      <c r="E2490">
        <f t="shared" si="242"/>
        <v>-0.74095112535495289</v>
      </c>
      <c r="F2490">
        <f t="shared" si="243"/>
        <v>4.0298874645047111E-2</v>
      </c>
    </row>
    <row r="2491" spans="1:6" x14ac:dyDescent="0.25">
      <c r="A2491">
        <f t="shared" si="238"/>
        <v>-92</v>
      </c>
      <c r="B2491">
        <f t="shared" si="239"/>
        <v>8</v>
      </c>
      <c r="C2491">
        <f t="shared" si="240"/>
        <v>1</v>
      </c>
      <c r="D2491">
        <f t="shared" si="241"/>
        <v>-0.71875</v>
      </c>
      <c r="E2491">
        <f t="shared" si="242"/>
        <v>-0.67155895484702488</v>
      </c>
      <c r="F2491">
        <f t="shared" si="243"/>
        <v>4.719104515297512E-2</v>
      </c>
    </row>
    <row r="2492" spans="1:6" x14ac:dyDescent="0.25">
      <c r="A2492">
        <f t="shared" si="238"/>
        <v>-83</v>
      </c>
      <c r="B2492">
        <f t="shared" si="239"/>
        <v>9</v>
      </c>
      <c r="C2492">
        <f t="shared" si="240"/>
        <v>1</v>
      </c>
      <c r="D2492">
        <f t="shared" si="241"/>
        <v>-0.6484375</v>
      </c>
      <c r="E2492">
        <f t="shared" si="242"/>
        <v>-0.59569930449243214</v>
      </c>
      <c r="F2492">
        <f t="shared" si="243"/>
        <v>5.2738195507567864E-2</v>
      </c>
    </row>
    <row r="2493" spans="1:6" x14ac:dyDescent="0.25">
      <c r="A2493">
        <f t="shared" si="238"/>
        <v>-73</v>
      </c>
      <c r="B2493">
        <f t="shared" si="239"/>
        <v>10</v>
      </c>
      <c r="C2493">
        <f t="shared" si="240"/>
        <v>1</v>
      </c>
      <c r="D2493">
        <f t="shared" si="241"/>
        <v>-0.5703125</v>
      </c>
      <c r="E2493">
        <f t="shared" si="242"/>
        <v>-0.51410274419323598</v>
      </c>
      <c r="F2493">
        <f t="shared" si="243"/>
        <v>5.6209755806764017E-2</v>
      </c>
    </row>
    <row r="2494" spans="1:6" x14ac:dyDescent="0.25">
      <c r="A2494">
        <f t="shared" si="238"/>
        <v>-62</v>
      </c>
      <c r="B2494">
        <f t="shared" si="239"/>
        <v>11</v>
      </c>
      <c r="C2494">
        <f t="shared" si="240"/>
        <v>1</v>
      </c>
      <c r="D2494">
        <f t="shared" si="241"/>
        <v>-0.484375</v>
      </c>
      <c r="E2494">
        <f t="shared" si="242"/>
        <v>-0.42755509343028775</v>
      </c>
      <c r="F2494">
        <f t="shared" si="243"/>
        <v>5.6819906569712253E-2</v>
      </c>
    </row>
    <row r="2495" spans="1:6" x14ac:dyDescent="0.25">
      <c r="A2495">
        <f t="shared" si="238"/>
        <v>-50</v>
      </c>
      <c r="B2495">
        <f t="shared" si="239"/>
        <v>12</v>
      </c>
      <c r="C2495">
        <f t="shared" si="240"/>
        <v>1</v>
      </c>
      <c r="D2495">
        <f t="shared" si="241"/>
        <v>-0.390625</v>
      </c>
      <c r="E2495">
        <f t="shared" si="242"/>
        <v>-0.33688985339221622</v>
      </c>
      <c r="F2495">
        <f t="shared" si="243"/>
        <v>5.3735146607783779E-2</v>
      </c>
    </row>
    <row r="2496" spans="1:6" x14ac:dyDescent="0.25">
      <c r="A2496">
        <f t="shared" si="238"/>
        <v>-37</v>
      </c>
      <c r="B2496">
        <f t="shared" si="239"/>
        <v>13</v>
      </c>
      <c r="C2496">
        <f t="shared" si="240"/>
        <v>1</v>
      </c>
      <c r="D2496">
        <f t="shared" si="241"/>
        <v>-0.2890625</v>
      </c>
      <c r="E2496">
        <f t="shared" si="242"/>
        <v>-0.2429801799032775</v>
      </c>
      <c r="F2496">
        <f t="shared" si="243"/>
        <v>4.6082320096722501E-2</v>
      </c>
    </row>
    <row r="2497" spans="1:6" x14ac:dyDescent="0.25">
      <c r="A2497">
        <f t="shared" si="238"/>
        <v>-23</v>
      </c>
      <c r="B2497">
        <f t="shared" si="239"/>
        <v>14</v>
      </c>
      <c r="C2497">
        <f t="shared" si="240"/>
        <v>1</v>
      </c>
      <c r="D2497">
        <f t="shared" si="241"/>
        <v>-0.1796875</v>
      </c>
      <c r="E2497">
        <f t="shared" si="242"/>
        <v>-0.14673047445536544</v>
      </c>
      <c r="F2497">
        <f t="shared" si="243"/>
        <v>3.2957025544634561E-2</v>
      </c>
    </row>
    <row r="2498" spans="1:6" x14ac:dyDescent="0.25">
      <c r="A2498">
        <f t="shared" si="238"/>
        <v>-8</v>
      </c>
      <c r="B2498">
        <f t="shared" si="239"/>
        <v>15</v>
      </c>
      <c r="C2498">
        <f t="shared" si="240"/>
        <v>1</v>
      </c>
      <c r="D2498">
        <f t="shared" si="241"/>
        <v>-6.25E-2</v>
      </c>
      <c r="E2498">
        <f t="shared" si="242"/>
        <v>-4.9067674327411423E-2</v>
      </c>
      <c r="F2498">
        <f t="shared" si="243"/>
        <v>1.3432325672588577E-2</v>
      </c>
    </row>
    <row r="2499" spans="1:6" x14ac:dyDescent="0.25">
      <c r="A2499">
        <f t="shared" si="238"/>
        <v>8</v>
      </c>
      <c r="B2499">
        <f t="shared" si="239"/>
        <v>16</v>
      </c>
      <c r="C2499">
        <f t="shared" si="240"/>
        <v>1</v>
      </c>
      <c r="D2499">
        <f t="shared" si="241"/>
        <v>6.25E-2</v>
      </c>
      <c r="E2499">
        <f t="shared" si="242"/>
        <v>4.9067674327406524E-2</v>
      </c>
      <c r="F2499">
        <f t="shared" si="243"/>
        <v>-1.3432325672593476E-2</v>
      </c>
    </row>
    <row r="2500" spans="1:6" x14ac:dyDescent="0.25">
      <c r="A2500">
        <f t="shared" si="238"/>
        <v>23</v>
      </c>
      <c r="B2500">
        <f t="shared" si="239"/>
        <v>15</v>
      </c>
      <c r="C2500">
        <f t="shared" si="240"/>
        <v>-1</v>
      </c>
      <c r="D2500">
        <f t="shared" si="241"/>
        <v>0.1796875</v>
      </c>
      <c r="E2500">
        <f t="shared" si="242"/>
        <v>0.14673047445536058</v>
      </c>
      <c r="F2500">
        <f t="shared" si="243"/>
        <v>-3.2957025544639418E-2</v>
      </c>
    </row>
    <row r="2501" spans="1:6" x14ac:dyDescent="0.25">
      <c r="A2501">
        <f t="shared" si="238"/>
        <v>37</v>
      </c>
      <c r="B2501">
        <f t="shared" si="239"/>
        <v>14</v>
      </c>
      <c r="C2501">
        <f t="shared" si="240"/>
        <v>-1</v>
      </c>
      <c r="D2501">
        <f t="shared" si="241"/>
        <v>0.2890625</v>
      </c>
      <c r="E2501">
        <f t="shared" si="242"/>
        <v>0.24298017990327275</v>
      </c>
      <c r="F2501">
        <f t="shared" si="243"/>
        <v>-4.6082320096727247E-2</v>
      </c>
    </row>
    <row r="2502" spans="1:6" x14ac:dyDescent="0.25">
      <c r="A2502">
        <f t="shared" si="238"/>
        <v>50</v>
      </c>
      <c r="B2502">
        <f t="shared" si="239"/>
        <v>13</v>
      </c>
      <c r="C2502">
        <f t="shared" si="240"/>
        <v>-1</v>
      </c>
      <c r="D2502">
        <f t="shared" si="241"/>
        <v>0.390625</v>
      </c>
      <c r="E2502">
        <f t="shared" si="242"/>
        <v>0.33688985339221161</v>
      </c>
      <c r="F2502">
        <f t="shared" si="243"/>
        <v>-5.3735146607788387E-2</v>
      </c>
    </row>
    <row r="2503" spans="1:6" x14ac:dyDescent="0.25">
      <c r="A2503">
        <f t="shared" si="238"/>
        <v>62</v>
      </c>
      <c r="B2503">
        <f t="shared" si="239"/>
        <v>12</v>
      </c>
      <c r="C2503">
        <f t="shared" si="240"/>
        <v>-1</v>
      </c>
      <c r="D2503">
        <f t="shared" si="241"/>
        <v>0.484375</v>
      </c>
      <c r="E2503">
        <f t="shared" si="242"/>
        <v>0.42755509343028331</v>
      </c>
      <c r="F2503">
        <f t="shared" si="243"/>
        <v>-5.6819906569716694E-2</v>
      </c>
    </row>
    <row r="2504" spans="1:6" x14ac:dyDescent="0.25">
      <c r="A2504">
        <f t="shared" si="238"/>
        <v>73</v>
      </c>
      <c r="B2504">
        <f t="shared" si="239"/>
        <v>11</v>
      </c>
      <c r="C2504">
        <f t="shared" si="240"/>
        <v>-1</v>
      </c>
      <c r="D2504">
        <f t="shared" si="241"/>
        <v>0.5703125</v>
      </c>
      <c r="E2504">
        <f t="shared" si="242"/>
        <v>0.51410274419320734</v>
      </c>
      <c r="F2504">
        <f t="shared" si="243"/>
        <v>-5.6209755806792661E-2</v>
      </c>
    </row>
    <row r="2505" spans="1:6" x14ac:dyDescent="0.25">
      <c r="A2505">
        <f t="shared" si="238"/>
        <v>83</v>
      </c>
      <c r="B2505">
        <f t="shared" si="239"/>
        <v>10</v>
      </c>
      <c r="C2505">
        <f t="shared" si="240"/>
        <v>-1</v>
      </c>
      <c r="D2505">
        <f t="shared" si="241"/>
        <v>0.6484375</v>
      </c>
      <c r="E2505">
        <f t="shared" si="242"/>
        <v>0.59569930449242814</v>
      </c>
      <c r="F2505">
        <f t="shared" si="243"/>
        <v>-5.2738195507571861E-2</v>
      </c>
    </row>
    <row r="2506" spans="1:6" x14ac:dyDescent="0.25">
      <c r="A2506">
        <f t="shared" si="238"/>
        <v>92</v>
      </c>
      <c r="B2506">
        <f t="shared" si="239"/>
        <v>9</v>
      </c>
      <c r="C2506">
        <f t="shared" si="240"/>
        <v>-1</v>
      </c>
      <c r="D2506">
        <f t="shared" si="241"/>
        <v>0.71875</v>
      </c>
      <c r="E2506">
        <f t="shared" si="242"/>
        <v>0.67155895484702133</v>
      </c>
      <c r="F2506">
        <f t="shared" si="243"/>
        <v>-4.7191045152978672E-2</v>
      </c>
    </row>
    <row r="2507" spans="1:6" x14ac:dyDescent="0.25">
      <c r="A2507">
        <f t="shared" si="238"/>
        <v>100</v>
      </c>
      <c r="B2507">
        <f t="shared" si="239"/>
        <v>8</v>
      </c>
      <c r="C2507">
        <f t="shared" si="240"/>
        <v>-1</v>
      </c>
      <c r="D2507">
        <f t="shared" si="241"/>
        <v>0.78125</v>
      </c>
      <c r="E2507">
        <f t="shared" si="242"/>
        <v>0.74095112535494956</v>
      </c>
      <c r="F2507">
        <f t="shared" si="243"/>
        <v>-4.0298874645050442E-2</v>
      </c>
    </row>
    <row r="2508" spans="1:6" x14ac:dyDescent="0.25">
      <c r="A2508">
        <f t="shared" si="238"/>
        <v>107</v>
      </c>
      <c r="B2508">
        <f t="shared" si="239"/>
        <v>7</v>
      </c>
      <c r="C2508">
        <f t="shared" si="240"/>
        <v>-1</v>
      </c>
      <c r="D2508">
        <f t="shared" si="241"/>
        <v>0.8359375</v>
      </c>
      <c r="E2508">
        <f t="shared" si="242"/>
        <v>0.80320753148064261</v>
      </c>
      <c r="F2508">
        <f t="shared" si="243"/>
        <v>-3.2729968519357389E-2</v>
      </c>
    </row>
    <row r="2509" spans="1:6" x14ac:dyDescent="0.25">
      <c r="A2509">
        <f t="shared" si="238"/>
        <v>113</v>
      </c>
      <c r="B2509">
        <f t="shared" si="239"/>
        <v>6</v>
      </c>
      <c r="C2509">
        <f t="shared" si="240"/>
        <v>-1</v>
      </c>
      <c r="D2509">
        <f t="shared" si="241"/>
        <v>0.8828125</v>
      </c>
      <c r="E2509">
        <f t="shared" si="242"/>
        <v>0.85772861000027534</v>
      </c>
      <c r="F2509">
        <f t="shared" si="243"/>
        <v>-2.5083889999724662E-2</v>
      </c>
    </row>
    <row r="2510" spans="1:6" x14ac:dyDescent="0.25">
      <c r="A2510">
        <f t="shared" si="238"/>
        <v>118</v>
      </c>
      <c r="B2510">
        <f t="shared" si="239"/>
        <v>5</v>
      </c>
      <c r="C2510">
        <f t="shared" si="240"/>
        <v>-1</v>
      </c>
      <c r="D2510">
        <f t="shared" si="241"/>
        <v>0.921875</v>
      </c>
      <c r="E2510">
        <f t="shared" si="242"/>
        <v>0.90398929312343834</v>
      </c>
      <c r="F2510">
        <f t="shared" si="243"/>
        <v>-1.7885706876561658E-2</v>
      </c>
    </row>
    <row r="2511" spans="1:6" x14ac:dyDescent="0.25">
      <c r="A2511">
        <f t="shared" si="238"/>
        <v>122</v>
      </c>
      <c r="B2511">
        <f t="shared" si="239"/>
        <v>4</v>
      </c>
      <c r="C2511">
        <f t="shared" si="240"/>
        <v>-1</v>
      </c>
      <c r="D2511">
        <f t="shared" si="241"/>
        <v>0.953125</v>
      </c>
      <c r="E2511">
        <f t="shared" si="242"/>
        <v>0.94154406518302036</v>
      </c>
      <c r="F2511">
        <f t="shared" si="243"/>
        <v>-1.1580934816979638E-2</v>
      </c>
    </row>
    <row r="2512" spans="1:6" x14ac:dyDescent="0.25">
      <c r="A2512">
        <f t="shared" si="238"/>
        <v>125</v>
      </c>
      <c r="B2512">
        <f t="shared" si="239"/>
        <v>3</v>
      </c>
      <c r="C2512">
        <f t="shared" si="240"/>
        <v>-1</v>
      </c>
      <c r="D2512">
        <f t="shared" si="241"/>
        <v>0.9765625</v>
      </c>
      <c r="E2512">
        <f t="shared" si="242"/>
        <v>0.97003125319454619</v>
      </c>
      <c r="F2512">
        <f t="shared" si="243"/>
        <v>-6.5312468054538053E-3</v>
      </c>
    </row>
    <row r="2513" spans="1:6" x14ac:dyDescent="0.25">
      <c r="A2513">
        <f t="shared" ref="A2513:A2576" si="244">A2512+B2513</f>
        <v>127</v>
      </c>
      <c r="B2513">
        <f t="shared" ref="B2513:B2576" si="245">B2512+C2513</f>
        <v>2</v>
      </c>
      <c r="C2513">
        <f t="shared" ref="C2513:C2576" si="246">IF(B2512=I$1,-1,IF(B2512=-I$1,1,C2512))</f>
        <v>-1</v>
      </c>
      <c r="D2513">
        <f t="shared" ref="D2513:D2576" si="247">A2513/(I$1^2/2)</f>
        <v>0.9921875</v>
      </c>
      <c r="E2513">
        <f t="shared" ref="E2513:E2576" si="248">SIN(RADIANS(360*((ROW()-2)/(I$1*4))-360/(I$1*8)))</f>
        <v>0.98917650996477968</v>
      </c>
      <c r="F2513">
        <f t="shared" ref="F2513:F2576" si="249">E2513-D2513</f>
        <v>-3.0109900352203178E-3</v>
      </c>
    </row>
    <row r="2514" spans="1:6" x14ac:dyDescent="0.25">
      <c r="A2514">
        <f t="shared" si="244"/>
        <v>128</v>
      </c>
      <c r="B2514">
        <f t="shared" si="245"/>
        <v>1</v>
      </c>
      <c r="C2514">
        <f t="shared" si="246"/>
        <v>-1</v>
      </c>
      <c r="D2514">
        <f t="shared" si="247"/>
        <v>1</v>
      </c>
      <c r="E2514">
        <f t="shared" si="248"/>
        <v>0.99879545620517241</v>
      </c>
      <c r="F2514">
        <f t="shared" si="249"/>
        <v>-1.204543794827595E-3</v>
      </c>
    </row>
    <row r="2515" spans="1:6" x14ac:dyDescent="0.25">
      <c r="A2515">
        <f t="shared" si="244"/>
        <v>128</v>
      </c>
      <c r="B2515">
        <f t="shared" si="245"/>
        <v>0</v>
      </c>
      <c r="C2515">
        <f t="shared" si="246"/>
        <v>-1</v>
      </c>
      <c r="D2515">
        <f t="shared" si="247"/>
        <v>1</v>
      </c>
      <c r="E2515">
        <f t="shared" si="248"/>
        <v>0.99879545620517318</v>
      </c>
      <c r="F2515">
        <f t="shared" si="249"/>
        <v>-1.2045437948268178E-3</v>
      </c>
    </row>
    <row r="2516" spans="1:6" x14ac:dyDescent="0.25">
      <c r="A2516">
        <f t="shared" si="244"/>
        <v>127</v>
      </c>
      <c r="B2516">
        <f t="shared" si="245"/>
        <v>-1</v>
      </c>
      <c r="C2516">
        <f t="shared" si="246"/>
        <v>-1</v>
      </c>
      <c r="D2516">
        <f t="shared" si="247"/>
        <v>0.9921875</v>
      </c>
      <c r="E2516">
        <f t="shared" si="248"/>
        <v>0.9891765099647819</v>
      </c>
      <c r="F2516">
        <f t="shared" si="249"/>
        <v>-3.0109900352180974E-3</v>
      </c>
    </row>
    <row r="2517" spans="1:6" x14ac:dyDescent="0.25">
      <c r="A2517">
        <f t="shared" si="244"/>
        <v>125</v>
      </c>
      <c r="B2517">
        <f t="shared" si="245"/>
        <v>-2</v>
      </c>
      <c r="C2517">
        <f t="shared" si="246"/>
        <v>-1</v>
      </c>
      <c r="D2517">
        <f t="shared" si="247"/>
        <v>0.9765625</v>
      </c>
      <c r="E2517">
        <f t="shared" si="248"/>
        <v>0.97003125319454309</v>
      </c>
      <c r="F2517">
        <f t="shared" si="249"/>
        <v>-6.5312468054569139E-3</v>
      </c>
    </row>
    <row r="2518" spans="1:6" x14ac:dyDescent="0.25">
      <c r="A2518">
        <f t="shared" si="244"/>
        <v>122</v>
      </c>
      <c r="B2518">
        <f t="shared" si="245"/>
        <v>-3</v>
      </c>
      <c r="C2518">
        <f t="shared" si="246"/>
        <v>-1</v>
      </c>
      <c r="D2518">
        <f t="shared" si="247"/>
        <v>0.953125</v>
      </c>
      <c r="E2518">
        <f t="shared" si="248"/>
        <v>0.94154406518302558</v>
      </c>
      <c r="F2518">
        <f t="shared" si="249"/>
        <v>-1.158093481697442E-2</v>
      </c>
    </row>
    <row r="2519" spans="1:6" x14ac:dyDescent="0.25">
      <c r="A2519">
        <f t="shared" si="244"/>
        <v>118</v>
      </c>
      <c r="B2519">
        <f t="shared" si="245"/>
        <v>-4</v>
      </c>
      <c r="C2519">
        <f t="shared" si="246"/>
        <v>-1</v>
      </c>
      <c r="D2519">
        <f t="shared" si="247"/>
        <v>0.921875</v>
      </c>
      <c r="E2519">
        <f t="shared" si="248"/>
        <v>0.903989293123445</v>
      </c>
      <c r="F2519">
        <f t="shared" si="249"/>
        <v>-1.7885706876554996E-2</v>
      </c>
    </row>
    <row r="2520" spans="1:6" x14ac:dyDescent="0.25">
      <c r="A2520">
        <f t="shared" si="244"/>
        <v>113</v>
      </c>
      <c r="B2520">
        <f t="shared" si="245"/>
        <v>-5</v>
      </c>
      <c r="C2520">
        <f t="shared" si="246"/>
        <v>-1</v>
      </c>
      <c r="D2520">
        <f t="shared" si="247"/>
        <v>0.8828125</v>
      </c>
      <c r="E2520">
        <f t="shared" si="248"/>
        <v>0.85772861000026879</v>
      </c>
      <c r="F2520">
        <f t="shared" si="249"/>
        <v>-2.5083889999731213E-2</v>
      </c>
    </row>
    <row r="2521" spans="1:6" x14ac:dyDescent="0.25">
      <c r="A2521">
        <f t="shared" si="244"/>
        <v>107</v>
      </c>
      <c r="B2521">
        <f t="shared" si="245"/>
        <v>-6</v>
      </c>
      <c r="C2521">
        <f t="shared" si="246"/>
        <v>-1</v>
      </c>
      <c r="D2521">
        <f t="shared" si="247"/>
        <v>0.8359375</v>
      </c>
      <c r="E2521">
        <f t="shared" si="248"/>
        <v>0.80320753148065194</v>
      </c>
      <c r="F2521">
        <f t="shared" si="249"/>
        <v>-3.2729968519348063E-2</v>
      </c>
    </row>
    <row r="2522" spans="1:6" x14ac:dyDescent="0.25">
      <c r="A2522">
        <f t="shared" si="244"/>
        <v>100</v>
      </c>
      <c r="B2522">
        <f t="shared" si="245"/>
        <v>-7</v>
      </c>
      <c r="C2522">
        <f t="shared" si="246"/>
        <v>-1</v>
      </c>
      <c r="D2522">
        <f t="shared" si="247"/>
        <v>0.78125</v>
      </c>
      <c r="E2522">
        <f t="shared" si="248"/>
        <v>0.74095112535496011</v>
      </c>
      <c r="F2522">
        <f t="shared" si="249"/>
        <v>-4.0298874645039895E-2</v>
      </c>
    </row>
    <row r="2523" spans="1:6" x14ac:dyDescent="0.25">
      <c r="A2523">
        <f t="shared" si="244"/>
        <v>92</v>
      </c>
      <c r="B2523">
        <f t="shared" si="245"/>
        <v>-8</v>
      </c>
      <c r="C2523">
        <f t="shared" si="246"/>
        <v>-1</v>
      </c>
      <c r="D2523">
        <f t="shared" si="247"/>
        <v>0.71875</v>
      </c>
      <c r="E2523">
        <f t="shared" si="248"/>
        <v>0.67155895484701189</v>
      </c>
      <c r="F2523">
        <f t="shared" si="249"/>
        <v>-4.7191045152988109E-2</v>
      </c>
    </row>
    <row r="2524" spans="1:6" x14ac:dyDescent="0.25">
      <c r="A2524">
        <f t="shared" si="244"/>
        <v>83</v>
      </c>
      <c r="B2524">
        <f t="shared" si="245"/>
        <v>-9</v>
      </c>
      <c r="C2524">
        <f t="shared" si="246"/>
        <v>-1</v>
      </c>
      <c r="D2524">
        <f t="shared" si="247"/>
        <v>0.6484375</v>
      </c>
      <c r="E2524">
        <f t="shared" si="248"/>
        <v>0.5956993044924408</v>
      </c>
      <c r="F2524">
        <f t="shared" si="249"/>
        <v>-5.2738195507559205E-2</v>
      </c>
    </row>
    <row r="2525" spans="1:6" x14ac:dyDescent="0.25">
      <c r="A2525">
        <f t="shared" si="244"/>
        <v>73</v>
      </c>
      <c r="B2525">
        <f t="shared" si="245"/>
        <v>-10</v>
      </c>
      <c r="C2525">
        <f t="shared" si="246"/>
        <v>-1</v>
      </c>
      <c r="D2525">
        <f t="shared" si="247"/>
        <v>0.5703125</v>
      </c>
      <c r="E2525">
        <f t="shared" si="248"/>
        <v>0.51410274419322077</v>
      </c>
      <c r="F2525">
        <f t="shared" si="249"/>
        <v>-5.6209755806779227E-2</v>
      </c>
    </row>
    <row r="2526" spans="1:6" x14ac:dyDescent="0.25">
      <c r="A2526">
        <f t="shared" si="244"/>
        <v>62</v>
      </c>
      <c r="B2526">
        <f t="shared" si="245"/>
        <v>-11</v>
      </c>
      <c r="C2526">
        <f t="shared" si="246"/>
        <v>-1</v>
      </c>
      <c r="D2526">
        <f t="shared" si="247"/>
        <v>0.484375</v>
      </c>
      <c r="E2526">
        <f t="shared" si="248"/>
        <v>0.42755509343029752</v>
      </c>
      <c r="F2526">
        <f t="shared" si="249"/>
        <v>-5.6819906569702483E-2</v>
      </c>
    </row>
    <row r="2527" spans="1:6" x14ac:dyDescent="0.25">
      <c r="A2527">
        <f t="shared" si="244"/>
        <v>50</v>
      </c>
      <c r="B2527">
        <f t="shared" si="245"/>
        <v>-12</v>
      </c>
      <c r="C2527">
        <f t="shared" si="246"/>
        <v>-1</v>
      </c>
      <c r="D2527">
        <f t="shared" si="247"/>
        <v>0.390625</v>
      </c>
      <c r="E2527">
        <f t="shared" si="248"/>
        <v>0.33688985339222638</v>
      </c>
      <c r="F2527">
        <f t="shared" si="249"/>
        <v>-5.3735146607773621E-2</v>
      </c>
    </row>
    <row r="2528" spans="1:6" x14ac:dyDescent="0.25">
      <c r="A2528">
        <f t="shared" si="244"/>
        <v>37</v>
      </c>
      <c r="B2528">
        <f t="shared" si="245"/>
        <v>-13</v>
      </c>
      <c r="C2528">
        <f t="shared" si="246"/>
        <v>-1</v>
      </c>
      <c r="D2528">
        <f t="shared" si="247"/>
        <v>0.2890625</v>
      </c>
      <c r="E2528">
        <f t="shared" si="248"/>
        <v>0.2429801799032604</v>
      </c>
      <c r="F2528">
        <f t="shared" si="249"/>
        <v>-4.6082320096739599E-2</v>
      </c>
    </row>
    <row r="2529" spans="1:6" x14ac:dyDescent="0.25">
      <c r="A2529">
        <f t="shared" si="244"/>
        <v>23</v>
      </c>
      <c r="B2529">
        <f t="shared" si="245"/>
        <v>-14</v>
      </c>
      <c r="C2529">
        <f t="shared" si="246"/>
        <v>-1</v>
      </c>
      <c r="D2529">
        <f t="shared" si="247"/>
        <v>0.1796875</v>
      </c>
      <c r="E2529">
        <f t="shared" si="248"/>
        <v>0.1467304744553761</v>
      </c>
      <c r="F2529">
        <f t="shared" si="249"/>
        <v>-3.2957025544623902E-2</v>
      </c>
    </row>
    <row r="2530" spans="1:6" x14ac:dyDescent="0.25">
      <c r="A2530">
        <f t="shared" si="244"/>
        <v>8</v>
      </c>
      <c r="B2530">
        <f t="shared" si="245"/>
        <v>-15</v>
      </c>
      <c r="C2530">
        <f t="shared" si="246"/>
        <v>-1</v>
      </c>
      <c r="D2530">
        <f t="shared" si="247"/>
        <v>6.25E-2</v>
      </c>
      <c r="E2530">
        <f t="shared" si="248"/>
        <v>4.9067674327422192E-2</v>
      </c>
      <c r="F2530">
        <f t="shared" si="249"/>
        <v>-1.3432325672577808E-2</v>
      </c>
    </row>
    <row r="2531" spans="1:6" x14ac:dyDescent="0.25">
      <c r="A2531">
        <f t="shared" si="244"/>
        <v>-8</v>
      </c>
      <c r="B2531">
        <f t="shared" si="245"/>
        <v>-16</v>
      </c>
      <c r="C2531">
        <f t="shared" si="246"/>
        <v>-1</v>
      </c>
      <c r="D2531">
        <f t="shared" si="247"/>
        <v>-6.25E-2</v>
      </c>
      <c r="E2531">
        <f t="shared" si="248"/>
        <v>-4.9067674327424149E-2</v>
      </c>
      <c r="F2531">
        <f t="shared" si="249"/>
        <v>1.3432325672575851E-2</v>
      </c>
    </row>
    <row r="2532" spans="1:6" x14ac:dyDescent="0.25">
      <c r="A2532">
        <f t="shared" si="244"/>
        <v>-23</v>
      </c>
      <c r="B2532">
        <f t="shared" si="245"/>
        <v>-15</v>
      </c>
      <c r="C2532">
        <f t="shared" si="246"/>
        <v>1</v>
      </c>
      <c r="D2532">
        <f t="shared" si="247"/>
        <v>-0.1796875</v>
      </c>
      <c r="E2532">
        <f t="shared" si="248"/>
        <v>-0.14673047445534992</v>
      </c>
      <c r="F2532">
        <f t="shared" si="249"/>
        <v>3.2957025544650076E-2</v>
      </c>
    </row>
    <row r="2533" spans="1:6" x14ac:dyDescent="0.25">
      <c r="A2533">
        <f t="shared" si="244"/>
        <v>-37</v>
      </c>
      <c r="B2533">
        <f t="shared" si="245"/>
        <v>-14</v>
      </c>
      <c r="C2533">
        <f t="shared" si="246"/>
        <v>1</v>
      </c>
      <c r="D2533">
        <f t="shared" si="247"/>
        <v>-0.2890625</v>
      </c>
      <c r="E2533">
        <f t="shared" si="248"/>
        <v>-0.24298017990326229</v>
      </c>
      <c r="F2533">
        <f t="shared" si="249"/>
        <v>4.6082320096737711E-2</v>
      </c>
    </row>
    <row r="2534" spans="1:6" x14ac:dyDescent="0.25">
      <c r="A2534">
        <f t="shared" si="244"/>
        <v>-50</v>
      </c>
      <c r="B2534">
        <f t="shared" si="245"/>
        <v>-13</v>
      </c>
      <c r="C2534">
        <f t="shared" si="246"/>
        <v>1</v>
      </c>
      <c r="D2534">
        <f t="shared" si="247"/>
        <v>-0.390625</v>
      </c>
      <c r="E2534">
        <f t="shared" si="248"/>
        <v>-0.33688985339222821</v>
      </c>
      <c r="F2534">
        <f t="shared" si="249"/>
        <v>5.3735146607771789E-2</v>
      </c>
    </row>
    <row r="2535" spans="1:6" x14ac:dyDescent="0.25">
      <c r="A2535">
        <f t="shared" si="244"/>
        <v>-62</v>
      </c>
      <c r="B2535">
        <f t="shared" si="245"/>
        <v>-12</v>
      </c>
      <c r="C2535">
        <f t="shared" si="246"/>
        <v>1</v>
      </c>
      <c r="D2535">
        <f t="shared" si="247"/>
        <v>-0.484375</v>
      </c>
      <c r="E2535">
        <f t="shared" si="248"/>
        <v>-0.42755509343027359</v>
      </c>
      <c r="F2535">
        <f t="shared" si="249"/>
        <v>5.6819906569726408E-2</v>
      </c>
    </row>
    <row r="2536" spans="1:6" x14ac:dyDescent="0.25">
      <c r="A2536">
        <f t="shared" si="244"/>
        <v>-73</v>
      </c>
      <c r="B2536">
        <f t="shared" si="245"/>
        <v>-11</v>
      </c>
      <c r="C2536">
        <f t="shared" si="246"/>
        <v>1</v>
      </c>
      <c r="D2536">
        <f t="shared" si="247"/>
        <v>-0.5703125</v>
      </c>
      <c r="E2536">
        <f t="shared" si="248"/>
        <v>-0.51410274419322255</v>
      </c>
      <c r="F2536">
        <f t="shared" si="249"/>
        <v>5.6209755806777451E-2</v>
      </c>
    </row>
    <row r="2537" spans="1:6" x14ac:dyDescent="0.25">
      <c r="A2537">
        <f t="shared" si="244"/>
        <v>-83</v>
      </c>
      <c r="B2537">
        <f t="shared" si="245"/>
        <v>-10</v>
      </c>
      <c r="C2537">
        <f t="shared" si="246"/>
        <v>1</v>
      </c>
      <c r="D2537">
        <f t="shared" si="247"/>
        <v>-0.6484375</v>
      </c>
      <c r="E2537">
        <f t="shared" si="248"/>
        <v>-0.59569930449241948</v>
      </c>
      <c r="F2537">
        <f t="shared" si="249"/>
        <v>5.2738195507580521E-2</v>
      </c>
    </row>
    <row r="2538" spans="1:6" x14ac:dyDescent="0.25">
      <c r="A2538">
        <f t="shared" si="244"/>
        <v>-92</v>
      </c>
      <c r="B2538">
        <f t="shared" si="245"/>
        <v>-9</v>
      </c>
      <c r="C2538">
        <f t="shared" si="246"/>
        <v>1</v>
      </c>
      <c r="D2538">
        <f t="shared" si="247"/>
        <v>-0.71875</v>
      </c>
      <c r="E2538">
        <f t="shared" si="248"/>
        <v>-0.67155895484701333</v>
      </c>
      <c r="F2538">
        <f t="shared" si="249"/>
        <v>4.7191045152986666E-2</v>
      </c>
    </row>
    <row r="2539" spans="1:6" x14ac:dyDescent="0.25">
      <c r="A2539">
        <f t="shared" si="244"/>
        <v>-100</v>
      </c>
      <c r="B2539">
        <f t="shared" si="245"/>
        <v>-8</v>
      </c>
      <c r="C2539">
        <f t="shared" si="246"/>
        <v>1</v>
      </c>
      <c r="D2539">
        <f t="shared" si="247"/>
        <v>-0.78125</v>
      </c>
      <c r="E2539">
        <f t="shared" si="248"/>
        <v>-0.74095112535496144</v>
      </c>
      <c r="F2539">
        <f t="shared" si="249"/>
        <v>4.0298874645038563E-2</v>
      </c>
    </row>
    <row r="2540" spans="1:6" x14ac:dyDescent="0.25">
      <c r="A2540">
        <f t="shared" si="244"/>
        <v>-107</v>
      </c>
      <c r="B2540">
        <f t="shared" si="245"/>
        <v>-7</v>
      </c>
      <c r="C2540">
        <f t="shared" si="246"/>
        <v>1</v>
      </c>
      <c r="D2540">
        <f t="shared" si="247"/>
        <v>-0.8359375</v>
      </c>
      <c r="E2540">
        <f t="shared" si="248"/>
        <v>-0.80320753148063617</v>
      </c>
      <c r="F2540">
        <f t="shared" si="249"/>
        <v>3.2729968519363828E-2</v>
      </c>
    </row>
    <row r="2541" spans="1:6" x14ac:dyDescent="0.25">
      <c r="A2541">
        <f t="shared" si="244"/>
        <v>-113</v>
      </c>
      <c r="B2541">
        <f t="shared" si="245"/>
        <v>-6</v>
      </c>
      <c r="C2541">
        <f t="shared" si="246"/>
        <v>1</v>
      </c>
      <c r="D2541">
        <f t="shared" si="247"/>
        <v>-0.8828125</v>
      </c>
      <c r="E2541">
        <f t="shared" si="248"/>
        <v>-0.85772861000026979</v>
      </c>
      <c r="F2541">
        <f t="shared" si="249"/>
        <v>2.5083889999730213E-2</v>
      </c>
    </row>
    <row r="2542" spans="1:6" x14ac:dyDescent="0.25">
      <c r="A2542">
        <f t="shared" si="244"/>
        <v>-118</v>
      </c>
      <c r="B2542">
        <f t="shared" si="245"/>
        <v>-5</v>
      </c>
      <c r="C2542">
        <f t="shared" si="246"/>
        <v>1</v>
      </c>
      <c r="D2542">
        <f t="shared" si="247"/>
        <v>-0.921875</v>
      </c>
      <c r="E2542">
        <f t="shared" si="248"/>
        <v>-0.90398929312344589</v>
      </c>
      <c r="F2542">
        <f t="shared" si="249"/>
        <v>1.7885706876554108E-2</v>
      </c>
    </row>
    <row r="2543" spans="1:6" x14ac:dyDescent="0.25">
      <c r="A2543">
        <f t="shared" si="244"/>
        <v>-122</v>
      </c>
      <c r="B2543">
        <f t="shared" si="245"/>
        <v>-4</v>
      </c>
      <c r="C2543">
        <f t="shared" si="246"/>
        <v>1</v>
      </c>
      <c r="D2543">
        <f t="shared" si="247"/>
        <v>-0.953125</v>
      </c>
      <c r="E2543">
        <f t="shared" si="248"/>
        <v>-0.9415440651830167</v>
      </c>
      <c r="F2543">
        <f t="shared" si="249"/>
        <v>1.1580934816983302E-2</v>
      </c>
    </row>
    <row r="2544" spans="1:6" x14ac:dyDescent="0.25">
      <c r="A2544">
        <f t="shared" si="244"/>
        <v>-125</v>
      </c>
      <c r="B2544">
        <f t="shared" si="245"/>
        <v>-3</v>
      </c>
      <c r="C2544">
        <f t="shared" si="246"/>
        <v>1</v>
      </c>
      <c r="D2544">
        <f t="shared" si="247"/>
        <v>-0.9765625</v>
      </c>
      <c r="E2544">
        <f t="shared" si="248"/>
        <v>-0.97003125319454353</v>
      </c>
      <c r="F2544">
        <f t="shared" si="249"/>
        <v>6.5312468054564699E-3</v>
      </c>
    </row>
    <row r="2545" spans="1:6" x14ac:dyDescent="0.25">
      <c r="A2545">
        <f t="shared" si="244"/>
        <v>-127</v>
      </c>
      <c r="B2545">
        <f t="shared" si="245"/>
        <v>-2</v>
      </c>
      <c r="C2545">
        <f t="shared" si="246"/>
        <v>1</v>
      </c>
      <c r="D2545">
        <f t="shared" si="247"/>
        <v>-0.9921875</v>
      </c>
      <c r="E2545">
        <f t="shared" si="248"/>
        <v>-0.98917650996478224</v>
      </c>
      <c r="F2545">
        <f t="shared" si="249"/>
        <v>3.0109900352177643E-3</v>
      </c>
    </row>
    <row r="2546" spans="1:6" x14ac:dyDescent="0.25">
      <c r="A2546">
        <f t="shared" si="244"/>
        <v>-128</v>
      </c>
      <c r="B2546">
        <f t="shared" si="245"/>
        <v>-1</v>
      </c>
      <c r="C2546">
        <f t="shared" si="246"/>
        <v>1</v>
      </c>
      <c r="D2546">
        <f t="shared" si="247"/>
        <v>-1</v>
      </c>
      <c r="E2546">
        <f t="shared" si="248"/>
        <v>-0.99879545620517196</v>
      </c>
      <c r="F2546">
        <f t="shared" si="249"/>
        <v>1.2045437948280391E-3</v>
      </c>
    </row>
    <row r="2547" spans="1:6" x14ac:dyDescent="0.25">
      <c r="A2547">
        <f t="shared" si="244"/>
        <v>-128</v>
      </c>
      <c r="B2547">
        <f t="shared" si="245"/>
        <v>0</v>
      </c>
      <c r="C2547">
        <f t="shared" si="246"/>
        <v>1</v>
      </c>
      <c r="D2547">
        <f t="shared" si="247"/>
        <v>-1</v>
      </c>
      <c r="E2547">
        <f t="shared" si="248"/>
        <v>-0.99879545620517241</v>
      </c>
      <c r="F2547">
        <f t="shared" si="249"/>
        <v>1.204543794827595E-3</v>
      </c>
    </row>
    <row r="2548" spans="1:6" x14ac:dyDescent="0.25">
      <c r="A2548">
        <f t="shared" si="244"/>
        <v>-127</v>
      </c>
      <c r="B2548">
        <f t="shared" si="245"/>
        <v>1</v>
      </c>
      <c r="C2548">
        <f t="shared" si="246"/>
        <v>1</v>
      </c>
      <c r="D2548">
        <f t="shared" si="247"/>
        <v>-0.9921875</v>
      </c>
      <c r="E2548">
        <f t="shared" si="248"/>
        <v>-0.98917650996478357</v>
      </c>
      <c r="F2548">
        <f t="shared" si="249"/>
        <v>3.010990035216432E-3</v>
      </c>
    </row>
    <row r="2549" spans="1:6" x14ac:dyDescent="0.25">
      <c r="A2549">
        <f t="shared" si="244"/>
        <v>-125</v>
      </c>
      <c r="B2549">
        <f t="shared" si="245"/>
        <v>2</v>
      </c>
      <c r="C2549">
        <f t="shared" si="246"/>
        <v>1</v>
      </c>
      <c r="D2549">
        <f t="shared" si="247"/>
        <v>-0.9765625</v>
      </c>
      <c r="E2549">
        <f t="shared" si="248"/>
        <v>-0.97003125319454575</v>
      </c>
      <c r="F2549">
        <f t="shared" si="249"/>
        <v>6.5312468054542494E-3</v>
      </c>
    </row>
    <row r="2550" spans="1:6" x14ac:dyDescent="0.25">
      <c r="A2550">
        <f t="shared" si="244"/>
        <v>-122</v>
      </c>
      <c r="B2550">
        <f t="shared" si="245"/>
        <v>3</v>
      </c>
      <c r="C2550">
        <f t="shared" si="246"/>
        <v>1</v>
      </c>
      <c r="D2550">
        <f t="shared" si="247"/>
        <v>-0.953125</v>
      </c>
      <c r="E2550">
        <f t="shared" si="248"/>
        <v>-0.9415440651830197</v>
      </c>
      <c r="F2550">
        <f t="shared" si="249"/>
        <v>1.1580934816980304E-2</v>
      </c>
    </row>
    <row r="2551" spans="1:6" x14ac:dyDescent="0.25">
      <c r="A2551">
        <f t="shared" si="244"/>
        <v>-118</v>
      </c>
      <c r="B2551">
        <f t="shared" si="245"/>
        <v>4</v>
      </c>
      <c r="C2551">
        <f t="shared" si="246"/>
        <v>1</v>
      </c>
      <c r="D2551">
        <f t="shared" si="247"/>
        <v>-0.921875</v>
      </c>
      <c r="E2551">
        <f t="shared" si="248"/>
        <v>-0.90398929312344967</v>
      </c>
      <c r="F2551">
        <f t="shared" si="249"/>
        <v>1.7885706876550334E-2</v>
      </c>
    </row>
    <row r="2552" spans="1:6" x14ac:dyDescent="0.25">
      <c r="A2552">
        <f t="shared" si="244"/>
        <v>-113</v>
      </c>
      <c r="B2552">
        <f t="shared" si="245"/>
        <v>5</v>
      </c>
      <c r="C2552">
        <f t="shared" si="246"/>
        <v>1</v>
      </c>
      <c r="D2552">
        <f t="shared" si="247"/>
        <v>-0.8828125</v>
      </c>
      <c r="E2552">
        <f t="shared" si="248"/>
        <v>-0.85772861000027434</v>
      </c>
      <c r="F2552">
        <f t="shared" si="249"/>
        <v>2.5083889999725661E-2</v>
      </c>
    </row>
    <row r="2553" spans="1:6" x14ac:dyDescent="0.25">
      <c r="A2553">
        <f t="shared" si="244"/>
        <v>-107</v>
      </c>
      <c r="B2553">
        <f t="shared" si="245"/>
        <v>6</v>
      </c>
      <c r="C2553">
        <f t="shared" si="246"/>
        <v>1</v>
      </c>
      <c r="D2553">
        <f t="shared" si="247"/>
        <v>-0.8359375</v>
      </c>
      <c r="E2553">
        <f t="shared" si="248"/>
        <v>-0.80320753148064139</v>
      </c>
      <c r="F2553">
        <f t="shared" si="249"/>
        <v>3.272996851935861E-2</v>
      </c>
    </row>
    <row r="2554" spans="1:6" x14ac:dyDescent="0.25">
      <c r="A2554">
        <f t="shared" si="244"/>
        <v>-100</v>
      </c>
      <c r="B2554">
        <f t="shared" si="245"/>
        <v>7</v>
      </c>
      <c r="C2554">
        <f t="shared" si="246"/>
        <v>1</v>
      </c>
      <c r="D2554">
        <f t="shared" si="247"/>
        <v>-0.78125</v>
      </c>
      <c r="E2554">
        <f t="shared" si="248"/>
        <v>-0.74095112535496732</v>
      </c>
      <c r="F2554">
        <f t="shared" si="249"/>
        <v>4.0298874645032678E-2</v>
      </c>
    </row>
    <row r="2555" spans="1:6" x14ac:dyDescent="0.25">
      <c r="A2555">
        <f t="shared" si="244"/>
        <v>-92</v>
      </c>
      <c r="B2555">
        <f t="shared" si="245"/>
        <v>8</v>
      </c>
      <c r="C2555">
        <f t="shared" si="246"/>
        <v>1</v>
      </c>
      <c r="D2555">
        <f t="shared" si="247"/>
        <v>-0.71875</v>
      </c>
      <c r="E2555">
        <f t="shared" si="248"/>
        <v>-0.67155895484701988</v>
      </c>
      <c r="F2555">
        <f t="shared" si="249"/>
        <v>4.7191045152980116E-2</v>
      </c>
    </row>
    <row r="2556" spans="1:6" x14ac:dyDescent="0.25">
      <c r="A2556">
        <f t="shared" si="244"/>
        <v>-83</v>
      </c>
      <c r="B2556">
        <f t="shared" si="245"/>
        <v>9</v>
      </c>
      <c r="C2556">
        <f t="shared" si="246"/>
        <v>1</v>
      </c>
      <c r="D2556">
        <f t="shared" si="247"/>
        <v>-0.6484375</v>
      </c>
      <c r="E2556">
        <f t="shared" si="248"/>
        <v>-0.59569930449242658</v>
      </c>
      <c r="F2556">
        <f t="shared" si="249"/>
        <v>5.2738195507573415E-2</v>
      </c>
    </row>
    <row r="2557" spans="1:6" x14ac:dyDescent="0.25">
      <c r="A2557">
        <f t="shared" si="244"/>
        <v>-73</v>
      </c>
      <c r="B2557">
        <f t="shared" si="245"/>
        <v>10</v>
      </c>
      <c r="C2557">
        <f t="shared" si="246"/>
        <v>1</v>
      </c>
      <c r="D2557">
        <f t="shared" si="247"/>
        <v>-0.5703125</v>
      </c>
      <c r="E2557">
        <f t="shared" si="248"/>
        <v>-0.5141027441932301</v>
      </c>
      <c r="F2557">
        <f t="shared" si="249"/>
        <v>5.6209755806769901E-2</v>
      </c>
    </row>
    <row r="2558" spans="1:6" x14ac:dyDescent="0.25">
      <c r="A2558">
        <f t="shared" si="244"/>
        <v>-62</v>
      </c>
      <c r="B2558">
        <f t="shared" si="245"/>
        <v>11</v>
      </c>
      <c r="C2558">
        <f t="shared" si="246"/>
        <v>1</v>
      </c>
      <c r="D2558">
        <f t="shared" si="247"/>
        <v>-0.484375</v>
      </c>
      <c r="E2558">
        <f t="shared" si="248"/>
        <v>-0.42755509343028153</v>
      </c>
      <c r="F2558">
        <f t="shared" si="249"/>
        <v>5.681990656971847E-2</v>
      </c>
    </row>
    <row r="2559" spans="1:6" x14ac:dyDescent="0.25">
      <c r="A2559">
        <f t="shared" si="244"/>
        <v>-50</v>
      </c>
      <c r="B2559">
        <f t="shared" si="245"/>
        <v>12</v>
      </c>
      <c r="C2559">
        <f t="shared" si="246"/>
        <v>1</v>
      </c>
      <c r="D2559">
        <f t="shared" si="247"/>
        <v>-0.390625</v>
      </c>
      <c r="E2559">
        <f t="shared" si="248"/>
        <v>-0.33688985339223654</v>
      </c>
      <c r="F2559">
        <f t="shared" si="249"/>
        <v>5.3735146607763462E-2</v>
      </c>
    </row>
    <row r="2560" spans="1:6" x14ac:dyDescent="0.25">
      <c r="A2560">
        <f t="shared" si="244"/>
        <v>-37</v>
      </c>
      <c r="B2560">
        <f t="shared" si="245"/>
        <v>13</v>
      </c>
      <c r="C2560">
        <f t="shared" si="246"/>
        <v>1</v>
      </c>
      <c r="D2560">
        <f t="shared" si="247"/>
        <v>-0.2890625</v>
      </c>
      <c r="E2560">
        <f t="shared" si="248"/>
        <v>-0.24298017990327087</v>
      </c>
      <c r="F2560">
        <f t="shared" si="249"/>
        <v>4.6082320096729135E-2</v>
      </c>
    </row>
    <row r="2561" spans="1:6" x14ac:dyDescent="0.25">
      <c r="A2561">
        <f t="shared" si="244"/>
        <v>-23</v>
      </c>
      <c r="B2561">
        <f t="shared" si="245"/>
        <v>14</v>
      </c>
      <c r="C2561">
        <f t="shared" si="246"/>
        <v>1</v>
      </c>
      <c r="D2561">
        <f t="shared" si="247"/>
        <v>-0.1796875</v>
      </c>
      <c r="E2561">
        <f t="shared" si="248"/>
        <v>-0.14673047445535864</v>
      </c>
      <c r="F2561">
        <f t="shared" si="249"/>
        <v>3.2957025544641361E-2</v>
      </c>
    </row>
    <row r="2562" spans="1:6" x14ac:dyDescent="0.25">
      <c r="A2562">
        <f t="shared" si="244"/>
        <v>-8</v>
      </c>
      <c r="B2562">
        <f t="shared" si="245"/>
        <v>15</v>
      </c>
      <c r="C2562">
        <f t="shared" si="246"/>
        <v>1</v>
      </c>
      <c r="D2562">
        <f t="shared" si="247"/>
        <v>-6.25E-2</v>
      </c>
      <c r="E2562">
        <f t="shared" si="248"/>
        <v>-4.9067674327432961E-2</v>
      </c>
      <c r="F2562">
        <f t="shared" si="249"/>
        <v>1.3432325672567039E-2</v>
      </c>
    </row>
    <row r="2563" spans="1:6" x14ac:dyDescent="0.25">
      <c r="A2563">
        <f t="shared" si="244"/>
        <v>8</v>
      </c>
      <c r="B2563">
        <f t="shared" si="245"/>
        <v>16</v>
      </c>
      <c r="C2563">
        <f t="shared" si="246"/>
        <v>1</v>
      </c>
      <c r="D2563">
        <f t="shared" si="247"/>
        <v>6.25E-2</v>
      </c>
      <c r="E2563">
        <f t="shared" si="248"/>
        <v>4.906767432741338E-2</v>
      </c>
      <c r="F2563">
        <f t="shared" si="249"/>
        <v>-1.343232567258662E-2</v>
      </c>
    </row>
    <row r="2564" spans="1:6" x14ac:dyDescent="0.25">
      <c r="A2564">
        <f t="shared" si="244"/>
        <v>23</v>
      </c>
      <c r="B2564">
        <f t="shared" si="245"/>
        <v>15</v>
      </c>
      <c r="C2564">
        <f t="shared" si="246"/>
        <v>-1</v>
      </c>
      <c r="D2564">
        <f t="shared" si="247"/>
        <v>0.1796875</v>
      </c>
      <c r="E2564">
        <f t="shared" si="248"/>
        <v>0.14673047445536738</v>
      </c>
      <c r="F2564">
        <f t="shared" si="249"/>
        <v>-3.2957025544632618E-2</v>
      </c>
    </row>
    <row r="2565" spans="1:6" x14ac:dyDescent="0.25">
      <c r="A2565">
        <f t="shared" si="244"/>
        <v>37</v>
      </c>
      <c r="B2565">
        <f t="shared" si="245"/>
        <v>14</v>
      </c>
      <c r="C2565">
        <f t="shared" si="246"/>
        <v>-1</v>
      </c>
      <c r="D2565">
        <f t="shared" si="247"/>
        <v>0.2890625</v>
      </c>
      <c r="E2565">
        <f t="shared" si="248"/>
        <v>0.24298017990325185</v>
      </c>
      <c r="F2565">
        <f t="shared" si="249"/>
        <v>-4.6082320096748147E-2</v>
      </c>
    </row>
    <row r="2566" spans="1:6" x14ac:dyDescent="0.25">
      <c r="A2566">
        <f t="shared" si="244"/>
        <v>50</v>
      </c>
      <c r="B2566">
        <f t="shared" si="245"/>
        <v>13</v>
      </c>
      <c r="C2566">
        <f t="shared" si="246"/>
        <v>-1</v>
      </c>
      <c r="D2566">
        <f t="shared" si="247"/>
        <v>0.390625</v>
      </c>
      <c r="E2566">
        <f t="shared" si="248"/>
        <v>0.33688985339221805</v>
      </c>
      <c r="F2566">
        <f t="shared" si="249"/>
        <v>-5.3735146607781947E-2</v>
      </c>
    </row>
    <row r="2567" spans="1:6" x14ac:dyDescent="0.25">
      <c r="A2567">
        <f t="shared" si="244"/>
        <v>62</v>
      </c>
      <c r="B2567">
        <f t="shared" si="245"/>
        <v>12</v>
      </c>
      <c r="C2567">
        <f t="shared" si="246"/>
        <v>-1</v>
      </c>
      <c r="D2567">
        <f t="shared" si="247"/>
        <v>0.484375</v>
      </c>
      <c r="E2567">
        <f t="shared" si="248"/>
        <v>0.42755509343028952</v>
      </c>
      <c r="F2567">
        <f t="shared" si="249"/>
        <v>-5.6819906569710477E-2</v>
      </c>
    </row>
    <row r="2568" spans="1:6" x14ac:dyDescent="0.25">
      <c r="A2568">
        <f t="shared" si="244"/>
        <v>73</v>
      </c>
      <c r="B2568">
        <f t="shared" si="245"/>
        <v>11</v>
      </c>
      <c r="C2568">
        <f t="shared" si="246"/>
        <v>-1</v>
      </c>
      <c r="D2568">
        <f t="shared" si="247"/>
        <v>0.5703125</v>
      </c>
      <c r="E2568">
        <f t="shared" si="248"/>
        <v>0.51410274419321322</v>
      </c>
      <c r="F2568">
        <f t="shared" si="249"/>
        <v>-5.6209755806786776E-2</v>
      </c>
    </row>
    <row r="2569" spans="1:6" x14ac:dyDescent="0.25">
      <c r="A2569">
        <f t="shared" si="244"/>
        <v>83</v>
      </c>
      <c r="B2569">
        <f t="shared" si="245"/>
        <v>10</v>
      </c>
      <c r="C2569">
        <f t="shared" si="246"/>
        <v>-1</v>
      </c>
      <c r="D2569">
        <f t="shared" si="247"/>
        <v>0.6484375</v>
      </c>
      <c r="E2569">
        <f t="shared" si="248"/>
        <v>0.59569930449243369</v>
      </c>
      <c r="F2569">
        <f t="shared" si="249"/>
        <v>-5.273819550756631E-2</v>
      </c>
    </row>
    <row r="2570" spans="1:6" x14ac:dyDescent="0.25">
      <c r="A2570">
        <f t="shared" si="244"/>
        <v>92</v>
      </c>
      <c r="B2570">
        <f t="shared" si="245"/>
        <v>9</v>
      </c>
      <c r="C2570">
        <f t="shared" si="246"/>
        <v>-1</v>
      </c>
      <c r="D2570">
        <f t="shared" si="247"/>
        <v>0.71875</v>
      </c>
      <c r="E2570">
        <f t="shared" si="248"/>
        <v>0.67155895484700534</v>
      </c>
      <c r="F2570">
        <f t="shared" si="249"/>
        <v>-4.719104515299466E-2</v>
      </c>
    </row>
    <row r="2571" spans="1:6" x14ac:dyDescent="0.25">
      <c r="A2571">
        <f t="shared" si="244"/>
        <v>100</v>
      </c>
      <c r="B2571">
        <f t="shared" si="245"/>
        <v>8</v>
      </c>
      <c r="C2571">
        <f t="shared" si="246"/>
        <v>-1</v>
      </c>
      <c r="D2571">
        <f t="shared" si="247"/>
        <v>0.78125</v>
      </c>
      <c r="E2571">
        <f t="shared" si="248"/>
        <v>0.74095112535495411</v>
      </c>
      <c r="F2571">
        <f t="shared" si="249"/>
        <v>-4.029887464504589E-2</v>
      </c>
    </row>
    <row r="2572" spans="1:6" x14ac:dyDescent="0.25">
      <c r="A2572">
        <f t="shared" si="244"/>
        <v>107</v>
      </c>
      <c r="B2572">
        <f t="shared" si="245"/>
        <v>7</v>
      </c>
      <c r="C2572">
        <f t="shared" si="246"/>
        <v>-1</v>
      </c>
      <c r="D2572">
        <f t="shared" si="247"/>
        <v>0.8359375</v>
      </c>
      <c r="E2572">
        <f t="shared" si="248"/>
        <v>0.80320753148064672</v>
      </c>
      <c r="F2572">
        <f t="shared" si="249"/>
        <v>-3.2729968519353281E-2</v>
      </c>
    </row>
    <row r="2573" spans="1:6" x14ac:dyDescent="0.25">
      <c r="A2573">
        <f t="shared" si="244"/>
        <v>113</v>
      </c>
      <c r="B2573">
        <f t="shared" si="245"/>
        <v>6</v>
      </c>
      <c r="C2573">
        <f t="shared" si="246"/>
        <v>-1</v>
      </c>
      <c r="D2573">
        <f t="shared" si="247"/>
        <v>0.8828125</v>
      </c>
      <c r="E2573">
        <f t="shared" si="248"/>
        <v>0.85772861000026435</v>
      </c>
      <c r="F2573">
        <f t="shared" si="249"/>
        <v>-2.5083889999735653E-2</v>
      </c>
    </row>
    <row r="2574" spans="1:6" x14ac:dyDescent="0.25">
      <c r="A2574">
        <f t="shared" si="244"/>
        <v>118</v>
      </c>
      <c r="B2574">
        <f t="shared" si="245"/>
        <v>5</v>
      </c>
      <c r="C2574">
        <f t="shared" si="246"/>
        <v>-1</v>
      </c>
      <c r="D2574">
        <f t="shared" si="247"/>
        <v>0.921875</v>
      </c>
      <c r="E2574">
        <f t="shared" si="248"/>
        <v>0.90398929312344123</v>
      </c>
      <c r="F2574">
        <f t="shared" si="249"/>
        <v>-1.7885706876558771E-2</v>
      </c>
    </row>
    <row r="2575" spans="1:6" x14ac:dyDescent="0.25">
      <c r="A2575">
        <f t="shared" si="244"/>
        <v>122</v>
      </c>
      <c r="B2575">
        <f t="shared" si="245"/>
        <v>4</v>
      </c>
      <c r="C2575">
        <f t="shared" si="246"/>
        <v>-1</v>
      </c>
      <c r="D2575">
        <f t="shared" si="247"/>
        <v>0.953125</v>
      </c>
      <c r="E2575">
        <f t="shared" si="248"/>
        <v>0.94154406518302269</v>
      </c>
      <c r="F2575">
        <f t="shared" si="249"/>
        <v>-1.1580934816977306E-2</v>
      </c>
    </row>
    <row r="2576" spans="1:6" x14ac:dyDescent="0.25">
      <c r="A2576">
        <f t="shared" si="244"/>
        <v>125</v>
      </c>
      <c r="B2576">
        <f t="shared" si="245"/>
        <v>3</v>
      </c>
      <c r="C2576">
        <f t="shared" si="246"/>
        <v>-1</v>
      </c>
      <c r="D2576">
        <f t="shared" si="247"/>
        <v>0.9765625</v>
      </c>
      <c r="E2576">
        <f t="shared" si="248"/>
        <v>0.97003125319454098</v>
      </c>
      <c r="F2576">
        <f t="shared" si="249"/>
        <v>-6.5312468054590234E-3</v>
      </c>
    </row>
    <row r="2577" spans="1:6" x14ac:dyDescent="0.25">
      <c r="A2577">
        <f t="shared" ref="A2577:A2640" si="250">A2576+B2577</f>
        <v>127</v>
      </c>
      <c r="B2577">
        <f t="shared" ref="B2577:B2640" si="251">B2576+C2577</f>
        <v>2</v>
      </c>
      <c r="C2577">
        <f t="shared" ref="C2577:C2640" si="252">IF(B2576=I$1,-1,IF(B2576=-I$1,1,C2576))</f>
        <v>-1</v>
      </c>
      <c r="D2577">
        <f t="shared" ref="D2577:D2640" si="253">A2577/(I$1^2/2)</f>
        <v>0.9921875</v>
      </c>
      <c r="E2577">
        <f t="shared" ref="E2577:E2640" si="254">SIN(RADIANS(360*((ROW()-2)/(I$1*4))-360/(I$1*8)))</f>
        <v>0.98917650996478068</v>
      </c>
      <c r="F2577">
        <f t="shared" ref="F2577:F2640" si="255">E2577-D2577</f>
        <v>-3.0109900352193186E-3</v>
      </c>
    </row>
    <row r="2578" spans="1:6" x14ac:dyDescent="0.25">
      <c r="A2578">
        <f t="shared" si="250"/>
        <v>128</v>
      </c>
      <c r="B2578">
        <f t="shared" si="251"/>
        <v>1</v>
      </c>
      <c r="C2578">
        <f t="shared" si="252"/>
        <v>-1</v>
      </c>
      <c r="D2578">
        <f t="shared" si="253"/>
        <v>1</v>
      </c>
      <c r="E2578">
        <f t="shared" si="254"/>
        <v>0.99879545620517274</v>
      </c>
      <c r="F2578">
        <f t="shared" si="255"/>
        <v>-1.2045437948272619E-3</v>
      </c>
    </row>
    <row r="2579" spans="1:6" x14ac:dyDescent="0.25">
      <c r="A2579">
        <f t="shared" si="250"/>
        <v>128</v>
      </c>
      <c r="B2579">
        <f t="shared" si="251"/>
        <v>0</v>
      </c>
      <c r="C2579">
        <f t="shared" si="252"/>
        <v>-1</v>
      </c>
      <c r="D2579">
        <f t="shared" si="253"/>
        <v>1</v>
      </c>
      <c r="E2579">
        <f t="shared" si="254"/>
        <v>0.99879545620517285</v>
      </c>
      <c r="F2579">
        <f t="shared" si="255"/>
        <v>-1.2045437948271509E-3</v>
      </c>
    </row>
    <row r="2580" spans="1:6" x14ac:dyDescent="0.25">
      <c r="A2580">
        <f t="shared" si="250"/>
        <v>127</v>
      </c>
      <c r="B2580">
        <f t="shared" si="251"/>
        <v>-1</v>
      </c>
      <c r="C2580">
        <f t="shared" si="252"/>
        <v>-1</v>
      </c>
      <c r="D2580">
        <f t="shared" si="253"/>
        <v>0.9921875</v>
      </c>
      <c r="E2580">
        <f t="shared" si="254"/>
        <v>0.9891765099647809</v>
      </c>
      <c r="F2580">
        <f t="shared" si="255"/>
        <v>-3.0109900352190966E-3</v>
      </c>
    </row>
    <row r="2581" spans="1:6" x14ac:dyDescent="0.25">
      <c r="A2581">
        <f t="shared" si="250"/>
        <v>125</v>
      </c>
      <c r="B2581">
        <f t="shared" si="251"/>
        <v>-2</v>
      </c>
      <c r="C2581">
        <f t="shared" si="252"/>
        <v>-1</v>
      </c>
      <c r="D2581">
        <f t="shared" si="253"/>
        <v>0.9765625</v>
      </c>
      <c r="E2581">
        <f t="shared" si="254"/>
        <v>0.9700312531945483</v>
      </c>
      <c r="F2581">
        <f t="shared" si="255"/>
        <v>-6.5312468054516959E-3</v>
      </c>
    </row>
    <row r="2582" spans="1:6" x14ac:dyDescent="0.25">
      <c r="A2582">
        <f t="shared" si="250"/>
        <v>122</v>
      </c>
      <c r="B2582">
        <f t="shared" si="251"/>
        <v>-3</v>
      </c>
      <c r="C2582">
        <f t="shared" si="252"/>
        <v>-1</v>
      </c>
      <c r="D2582">
        <f t="shared" si="253"/>
        <v>0.953125</v>
      </c>
      <c r="E2582">
        <f t="shared" si="254"/>
        <v>0.94154406518302325</v>
      </c>
      <c r="F2582">
        <f t="shared" si="255"/>
        <v>-1.1580934816976751E-2</v>
      </c>
    </row>
    <row r="2583" spans="1:6" x14ac:dyDescent="0.25">
      <c r="A2583">
        <f t="shared" si="250"/>
        <v>118</v>
      </c>
      <c r="B2583">
        <f t="shared" si="251"/>
        <v>-4</v>
      </c>
      <c r="C2583">
        <f t="shared" si="252"/>
        <v>-1</v>
      </c>
      <c r="D2583">
        <f t="shared" si="253"/>
        <v>0.921875</v>
      </c>
      <c r="E2583">
        <f t="shared" si="254"/>
        <v>0.90398929312344212</v>
      </c>
      <c r="F2583">
        <f t="shared" si="255"/>
        <v>-1.7885706876557883E-2</v>
      </c>
    </row>
    <row r="2584" spans="1:6" x14ac:dyDescent="0.25">
      <c r="A2584">
        <f t="shared" si="250"/>
        <v>113</v>
      </c>
      <c r="B2584">
        <f t="shared" si="251"/>
        <v>-5</v>
      </c>
      <c r="C2584">
        <f t="shared" si="252"/>
        <v>-1</v>
      </c>
      <c r="D2584">
        <f t="shared" si="253"/>
        <v>0.8828125</v>
      </c>
      <c r="E2584">
        <f t="shared" si="254"/>
        <v>0.85772861000027989</v>
      </c>
      <c r="F2584">
        <f t="shared" si="255"/>
        <v>-2.508388999972011E-2</v>
      </c>
    </row>
    <row r="2585" spans="1:6" x14ac:dyDescent="0.25">
      <c r="A2585">
        <f t="shared" si="250"/>
        <v>107</v>
      </c>
      <c r="B2585">
        <f t="shared" si="251"/>
        <v>-6</v>
      </c>
      <c r="C2585">
        <f t="shared" si="252"/>
        <v>-1</v>
      </c>
      <c r="D2585">
        <f t="shared" si="253"/>
        <v>0.8359375</v>
      </c>
      <c r="E2585">
        <f t="shared" si="254"/>
        <v>0.80320753148064783</v>
      </c>
      <c r="F2585">
        <f t="shared" si="255"/>
        <v>-3.2729968519352171E-2</v>
      </c>
    </row>
    <row r="2586" spans="1:6" x14ac:dyDescent="0.25">
      <c r="A2586">
        <f t="shared" si="250"/>
        <v>100</v>
      </c>
      <c r="B2586">
        <f t="shared" si="251"/>
        <v>-7</v>
      </c>
      <c r="C2586">
        <f t="shared" si="252"/>
        <v>-1</v>
      </c>
      <c r="D2586">
        <f t="shared" si="253"/>
        <v>0.78125</v>
      </c>
      <c r="E2586">
        <f t="shared" si="254"/>
        <v>0.74095112535495544</v>
      </c>
      <c r="F2586">
        <f t="shared" si="255"/>
        <v>-4.0298874645044558E-2</v>
      </c>
    </row>
    <row r="2587" spans="1:6" x14ac:dyDescent="0.25">
      <c r="A2587">
        <f t="shared" si="250"/>
        <v>92</v>
      </c>
      <c r="B2587">
        <f t="shared" si="251"/>
        <v>-8</v>
      </c>
      <c r="C2587">
        <f t="shared" si="252"/>
        <v>-1</v>
      </c>
      <c r="D2587">
        <f t="shared" si="253"/>
        <v>0.71875</v>
      </c>
      <c r="E2587">
        <f t="shared" si="254"/>
        <v>0.67155895484702788</v>
      </c>
      <c r="F2587">
        <f t="shared" si="255"/>
        <v>-4.7191045152972122E-2</v>
      </c>
    </row>
    <row r="2588" spans="1:6" x14ac:dyDescent="0.25">
      <c r="A2588">
        <f t="shared" si="250"/>
        <v>83</v>
      </c>
      <c r="B2588">
        <f t="shared" si="251"/>
        <v>-9</v>
      </c>
      <c r="C2588">
        <f t="shared" si="252"/>
        <v>-1</v>
      </c>
      <c r="D2588">
        <f t="shared" si="253"/>
        <v>0.6484375</v>
      </c>
      <c r="E2588">
        <f t="shared" si="254"/>
        <v>0.59569930449243524</v>
      </c>
      <c r="F2588">
        <f t="shared" si="255"/>
        <v>-5.2738195507564756E-2</v>
      </c>
    </row>
    <row r="2589" spans="1:6" x14ac:dyDescent="0.25">
      <c r="A2589">
        <f t="shared" si="250"/>
        <v>73</v>
      </c>
      <c r="B2589">
        <f t="shared" si="251"/>
        <v>-10</v>
      </c>
      <c r="C2589">
        <f t="shared" si="252"/>
        <v>-1</v>
      </c>
      <c r="D2589">
        <f t="shared" si="253"/>
        <v>0.5703125</v>
      </c>
      <c r="E2589">
        <f t="shared" si="254"/>
        <v>0.51410274419321489</v>
      </c>
      <c r="F2589">
        <f t="shared" si="255"/>
        <v>-5.6209755806785111E-2</v>
      </c>
    </row>
    <row r="2590" spans="1:6" x14ac:dyDescent="0.25">
      <c r="A2590">
        <f t="shared" si="250"/>
        <v>62</v>
      </c>
      <c r="B2590">
        <f t="shared" si="251"/>
        <v>-11</v>
      </c>
      <c r="C2590">
        <f t="shared" si="252"/>
        <v>-1</v>
      </c>
      <c r="D2590">
        <f t="shared" si="253"/>
        <v>0.484375</v>
      </c>
      <c r="E2590">
        <f t="shared" si="254"/>
        <v>0.4275550934302913</v>
      </c>
      <c r="F2590">
        <f t="shared" si="255"/>
        <v>-5.68199065697087E-2</v>
      </c>
    </row>
    <row r="2591" spans="1:6" x14ac:dyDescent="0.25">
      <c r="A2591">
        <f t="shared" si="250"/>
        <v>50</v>
      </c>
      <c r="B2591">
        <f t="shared" si="251"/>
        <v>-12</v>
      </c>
      <c r="C2591">
        <f t="shared" si="252"/>
        <v>-1</v>
      </c>
      <c r="D2591">
        <f t="shared" si="253"/>
        <v>0.390625</v>
      </c>
      <c r="E2591">
        <f t="shared" si="254"/>
        <v>0.33688985339221994</v>
      </c>
      <c r="F2591">
        <f t="shared" si="255"/>
        <v>-5.373514660778006E-2</v>
      </c>
    </row>
    <row r="2592" spans="1:6" x14ac:dyDescent="0.25">
      <c r="A2592">
        <f t="shared" si="250"/>
        <v>37</v>
      </c>
      <c r="B2592">
        <f t="shared" si="251"/>
        <v>-13</v>
      </c>
      <c r="C2592">
        <f t="shared" si="252"/>
        <v>-1</v>
      </c>
      <c r="D2592">
        <f t="shared" si="253"/>
        <v>0.2890625</v>
      </c>
      <c r="E2592">
        <f t="shared" si="254"/>
        <v>0.2429801799032813</v>
      </c>
      <c r="F2592">
        <f t="shared" si="255"/>
        <v>-4.6082320096718699E-2</v>
      </c>
    </row>
    <row r="2593" spans="1:6" x14ac:dyDescent="0.25">
      <c r="A2593">
        <f t="shared" si="250"/>
        <v>23</v>
      </c>
      <c r="B2593">
        <f t="shared" si="251"/>
        <v>-14</v>
      </c>
      <c r="C2593">
        <f t="shared" si="252"/>
        <v>-1</v>
      </c>
      <c r="D2593">
        <f t="shared" si="253"/>
        <v>0.1796875</v>
      </c>
      <c r="E2593">
        <f t="shared" si="254"/>
        <v>0.1467304744553693</v>
      </c>
      <c r="F2593">
        <f t="shared" si="255"/>
        <v>-3.2957025544630703E-2</v>
      </c>
    </row>
    <row r="2594" spans="1:6" x14ac:dyDescent="0.25">
      <c r="A2594">
        <f t="shared" si="250"/>
        <v>8</v>
      </c>
      <c r="B2594">
        <f t="shared" si="251"/>
        <v>-15</v>
      </c>
      <c r="C2594">
        <f t="shared" si="252"/>
        <v>-1</v>
      </c>
      <c r="D2594">
        <f t="shared" si="253"/>
        <v>6.25E-2</v>
      </c>
      <c r="E2594">
        <f t="shared" si="254"/>
        <v>4.9067674327415337E-2</v>
      </c>
      <c r="F2594">
        <f t="shared" si="255"/>
        <v>-1.3432325672584663E-2</v>
      </c>
    </row>
    <row r="2595" spans="1:6" x14ac:dyDescent="0.25">
      <c r="A2595">
        <f t="shared" si="250"/>
        <v>-8</v>
      </c>
      <c r="B2595">
        <f t="shared" si="251"/>
        <v>-16</v>
      </c>
      <c r="C2595">
        <f t="shared" si="252"/>
        <v>-1</v>
      </c>
      <c r="D2595">
        <f t="shared" si="253"/>
        <v>-6.25E-2</v>
      </c>
      <c r="E2595">
        <f t="shared" si="254"/>
        <v>-4.9067674327402611E-2</v>
      </c>
      <c r="F2595">
        <f t="shared" si="255"/>
        <v>1.3432325672597389E-2</v>
      </c>
    </row>
    <row r="2596" spans="1:6" x14ac:dyDescent="0.25">
      <c r="A2596">
        <f t="shared" si="250"/>
        <v>-23</v>
      </c>
      <c r="B2596">
        <f t="shared" si="251"/>
        <v>-15</v>
      </c>
      <c r="C2596">
        <f t="shared" si="252"/>
        <v>1</v>
      </c>
      <c r="D2596">
        <f t="shared" si="253"/>
        <v>-0.1796875</v>
      </c>
      <c r="E2596">
        <f t="shared" si="254"/>
        <v>-0.1467304744553567</v>
      </c>
      <c r="F2596">
        <f t="shared" si="255"/>
        <v>3.2957025544643304E-2</v>
      </c>
    </row>
    <row r="2597" spans="1:6" x14ac:dyDescent="0.25">
      <c r="A2597">
        <f t="shared" si="250"/>
        <v>-37</v>
      </c>
      <c r="B2597">
        <f t="shared" si="251"/>
        <v>-14</v>
      </c>
      <c r="C2597">
        <f t="shared" si="252"/>
        <v>1</v>
      </c>
      <c r="D2597">
        <f t="shared" si="253"/>
        <v>-0.2890625</v>
      </c>
      <c r="E2597">
        <f t="shared" si="254"/>
        <v>-0.24298017990326895</v>
      </c>
      <c r="F2597">
        <f t="shared" si="255"/>
        <v>4.608232009673105E-2</v>
      </c>
    </row>
    <row r="2598" spans="1:6" x14ac:dyDescent="0.25">
      <c r="A2598">
        <f t="shared" si="250"/>
        <v>-50</v>
      </c>
      <c r="B2598">
        <f t="shared" si="251"/>
        <v>-13</v>
      </c>
      <c r="C2598">
        <f t="shared" si="252"/>
        <v>1</v>
      </c>
      <c r="D2598">
        <f t="shared" si="253"/>
        <v>-0.390625</v>
      </c>
      <c r="E2598">
        <f t="shared" si="254"/>
        <v>-0.33688985339220795</v>
      </c>
      <c r="F2598">
        <f t="shared" si="255"/>
        <v>5.373514660779205E-2</v>
      </c>
    </row>
    <row r="2599" spans="1:6" x14ac:dyDescent="0.25">
      <c r="A2599">
        <f t="shared" si="250"/>
        <v>-62</v>
      </c>
      <c r="B2599">
        <f t="shared" si="251"/>
        <v>-12</v>
      </c>
      <c r="C2599">
        <f t="shared" si="252"/>
        <v>1</v>
      </c>
      <c r="D2599">
        <f t="shared" si="253"/>
        <v>-0.484375</v>
      </c>
      <c r="E2599">
        <f t="shared" si="254"/>
        <v>-0.42755509343027981</v>
      </c>
      <c r="F2599">
        <f t="shared" si="255"/>
        <v>5.6819906569720191E-2</v>
      </c>
    </row>
    <row r="2600" spans="1:6" x14ac:dyDescent="0.25">
      <c r="A2600">
        <f t="shared" si="250"/>
        <v>-73</v>
      </c>
      <c r="B2600">
        <f t="shared" si="251"/>
        <v>-11</v>
      </c>
      <c r="C2600">
        <f t="shared" si="252"/>
        <v>1</v>
      </c>
      <c r="D2600">
        <f t="shared" si="253"/>
        <v>-0.5703125</v>
      </c>
      <c r="E2600">
        <f t="shared" si="254"/>
        <v>-0.51410274419322843</v>
      </c>
      <c r="F2600">
        <f t="shared" si="255"/>
        <v>5.6209755806771566E-2</v>
      </c>
    </row>
    <row r="2601" spans="1:6" x14ac:dyDescent="0.25">
      <c r="A2601">
        <f t="shared" si="250"/>
        <v>-83</v>
      </c>
      <c r="B2601">
        <f t="shared" si="251"/>
        <v>-10</v>
      </c>
      <c r="C2601">
        <f t="shared" si="252"/>
        <v>1</v>
      </c>
      <c r="D2601">
        <f t="shared" si="253"/>
        <v>-0.6484375</v>
      </c>
      <c r="E2601">
        <f t="shared" si="254"/>
        <v>-0.59569930449242503</v>
      </c>
      <c r="F2601">
        <f t="shared" si="255"/>
        <v>5.273819550757497E-2</v>
      </c>
    </row>
    <row r="2602" spans="1:6" x14ac:dyDescent="0.25">
      <c r="A2602">
        <f t="shared" si="250"/>
        <v>-92</v>
      </c>
      <c r="B2602">
        <f t="shared" si="251"/>
        <v>-9</v>
      </c>
      <c r="C2602">
        <f t="shared" si="252"/>
        <v>1</v>
      </c>
      <c r="D2602">
        <f t="shared" si="253"/>
        <v>-0.71875</v>
      </c>
      <c r="E2602">
        <f t="shared" si="254"/>
        <v>-0.67155895484701844</v>
      </c>
      <c r="F2602">
        <f t="shared" si="255"/>
        <v>4.7191045152981559E-2</v>
      </c>
    </row>
    <row r="2603" spans="1:6" x14ac:dyDescent="0.25">
      <c r="A2603">
        <f t="shared" si="250"/>
        <v>-100</v>
      </c>
      <c r="B2603">
        <f t="shared" si="251"/>
        <v>-8</v>
      </c>
      <c r="C2603">
        <f t="shared" si="252"/>
        <v>1</v>
      </c>
      <c r="D2603">
        <f t="shared" si="253"/>
        <v>-0.78125</v>
      </c>
      <c r="E2603">
        <f t="shared" si="254"/>
        <v>-0.74095112535494689</v>
      </c>
      <c r="F2603">
        <f t="shared" si="255"/>
        <v>4.0298874645053107E-2</v>
      </c>
    </row>
    <row r="2604" spans="1:6" x14ac:dyDescent="0.25">
      <c r="A2604">
        <f t="shared" si="250"/>
        <v>-107</v>
      </c>
      <c r="B2604">
        <f t="shared" si="251"/>
        <v>-7</v>
      </c>
      <c r="C2604">
        <f t="shared" si="252"/>
        <v>1</v>
      </c>
      <c r="D2604">
        <f t="shared" si="253"/>
        <v>-0.8359375</v>
      </c>
      <c r="E2604">
        <f t="shared" si="254"/>
        <v>-0.80320753148064028</v>
      </c>
      <c r="F2604">
        <f t="shared" si="255"/>
        <v>3.272996851935972E-2</v>
      </c>
    </row>
    <row r="2605" spans="1:6" x14ac:dyDescent="0.25">
      <c r="A2605">
        <f t="shared" si="250"/>
        <v>-113</v>
      </c>
      <c r="B2605">
        <f t="shared" si="251"/>
        <v>-6</v>
      </c>
      <c r="C2605">
        <f t="shared" si="252"/>
        <v>1</v>
      </c>
      <c r="D2605">
        <f t="shared" si="253"/>
        <v>-0.8828125</v>
      </c>
      <c r="E2605">
        <f t="shared" si="254"/>
        <v>-0.85772861000027334</v>
      </c>
      <c r="F2605">
        <f t="shared" si="255"/>
        <v>2.5083889999726661E-2</v>
      </c>
    </row>
    <row r="2606" spans="1:6" x14ac:dyDescent="0.25">
      <c r="A2606">
        <f t="shared" si="250"/>
        <v>-118</v>
      </c>
      <c r="B2606">
        <f t="shared" si="251"/>
        <v>-5</v>
      </c>
      <c r="C2606">
        <f t="shared" si="252"/>
        <v>1</v>
      </c>
      <c r="D2606">
        <f t="shared" si="253"/>
        <v>-0.921875</v>
      </c>
      <c r="E2606">
        <f t="shared" si="254"/>
        <v>-0.90398929312343668</v>
      </c>
      <c r="F2606">
        <f t="shared" si="255"/>
        <v>1.7885706876563323E-2</v>
      </c>
    </row>
    <row r="2607" spans="1:6" x14ac:dyDescent="0.25">
      <c r="A2607">
        <f t="shared" si="250"/>
        <v>-122</v>
      </c>
      <c r="B2607">
        <f t="shared" si="251"/>
        <v>-4</v>
      </c>
      <c r="C2607">
        <f t="shared" si="252"/>
        <v>1</v>
      </c>
      <c r="D2607">
        <f t="shared" si="253"/>
        <v>-0.953125</v>
      </c>
      <c r="E2607">
        <f t="shared" si="254"/>
        <v>-0.94154406518301903</v>
      </c>
      <c r="F2607">
        <f t="shared" si="255"/>
        <v>1.158093481698097E-2</v>
      </c>
    </row>
    <row r="2608" spans="1:6" x14ac:dyDescent="0.25">
      <c r="A2608">
        <f t="shared" si="250"/>
        <v>-125</v>
      </c>
      <c r="B2608">
        <f t="shared" si="251"/>
        <v>-3</v>
      </c>
      <c r="C2608">
        <f t="shared" si="252"/>
        <v>1</v>
      </c>
      <c r="D2608">
        <f t="shared" si="253"/>
        <v>-0.9765625</v>
      </c>
      <c r="E2608">
        <f t="shared" si="254"/>
        <v>-0.9700312531945452</v>
      </c>
      <c r="F2608">
        <f t="shared" si="255"/>
        <v>6.5312468054548045E-3</v>
      </c>
    </row>
    <row r="2609" spans="1:6" x14ac:dyDescent="0.25">
      <c r="A2609">
        <f t="shared" si="250"/>
        <v>-127</v>
      </c>
      <c r="B2609">
        <f t="shared" si="251"/>
        <v>-2</v>
      </c>
      <c r="C2609">
        <f t="shared" si="252"/>
        <v>1</v>
      </c>
      <c r="D2609">
        <f t="shared" si="253"/>
        <v>-0.9921875</v>
      </c>
      <c r="E2609">
        <f t="shared" si="254"/>
        <v>-0.98917650996477902</v>
      </c>
      <c r="F2609">
        <f t="shared" si="255"/>
        <v>3.010990035220984E-3</v>
      </c>
    </row>
    <row r="2610" spans="1:6" x14ac:dyDescent="0.25">
      <c r="A2610">
        <f t="shared" si="250"/>
        <v>-128</v>
      </c>
      <c r="B2610">
        <f t="shared" si="251"/>
        <v>-1</v>
      </c>
      <c r="C2610">
        <f t="shared" si="252"/>
        <v>1</v>
      </c>
      <c r="D2610">
        <f t="shared" si="253"/>
        <v>-1</v>
      </c>
      <c r="E2610">
        <f t="shared" si="254"/>
        <v>-0.99879545620517229</v>
      </c>
      <c r="F2610">
        <f t="shared" si="255"/>
        <v>1.204543794827706E-3</v>
      </c>
    </row>
    <row r="2611" spans="1:6" x14ac:dyDescent="0.25">
      <c r="A2611">
        <f t="shared" si="250"/>
        <v>-128</v>
      </c>
      <c r="B2611">
        <f t="shared" si="251"/>
        <v>0</v>
      </c>
      <c r="C2611">
        <f t="shared" si="252"/>
        <v>1</v>
      </c>
      <c r="D2611">
        <f t="shared" si="253"/>
        <v>-1</v>
      </c>
      <c r="E2611">
        <f t="shared" si="254"/>
        <v>-0.99879545620517207</v>
      </c>
      <c r="F2611">
        <f t="shared" si="255"/>
        <v>1.2045437948279281E-3</v>
      </c>
    </row>
    <row r="2612" spans="1:6" x14ac:dyDescent="0.25">
      <c r="A2612">
        <f t="shared" si="250"/>
        <v>-127</v>
      </c>
      <c r="B2612">
        <f t="shared" si="251"/>
        <v>1</v>
      </c>
      <c r="C2612">
        <f t="shared" si="252"/>
        <v>1</v>
      </c>
      <c r="D2612">
        <f t="shared" si="253"/>
        <v>-0.9921875</v>
      </c>
      <c r="E2612">
        <f t="shared" si="254"/>
        <v>-0.98917650996477835</v>
      </c>
      <c r="F2612">
        <f t="shared" si="255"/>
        <v>3.0109900352216501E-3</v>
      </c>
    </row>
    <row r="2613" spans="1:6" x14ac:dyDescent="0.25">
      <c r="A2613">
        <f t="shared" si="250"/>
        <v>-125</v>
      </c>
      <c r="B2613">
        <f t="shared" si="251"/>
        <v>2</v>
      </c>
      <c r="C2613">
        <f t="shared" si="252"/>
        <v>1</v>
      </c>
      <c r="D2613">
        <f t="shared" si="253"/>
        <v>-0.9765625</v>
      </c>
      <c r="E2613">
        <f t="shared" si="254"/>
        <v>-0.97003125319455097</v>
      </c>
      <c r="F2613">
        <f t="shared" si="255"/>
        <v>6.5312468054490314E-3</v>
      </c>
    </row>
    <row r="2614" spans="1:6" x14ac:dyDescent="0.25">
      <c r="A2614">
        <f t="shared" si="250"/>
        <v>-122</v>
      </c>
      <c r="B2614">
        <f t="shared" si="251"/>
        <v>3</v>
      </c>
      <c r="C2614">
        <f t="shared" si="252"/>
        <v>1</v>
      </c>
      <c r="D2614">
        <f t="shared" si="253"/>
        <v>-0.953125</v>
      </c>
      <c r="E2614">
        <f t="shared" si="254"/>
        <v>-0.94154406518302691</v>
      </c>
      <c r="F2614">
        <f t="shared" si="255"/>
        <v>1.1580934816973087E-2</v>
      </c>
    </row>
    <row r="2615" spans="1:6" x14ac:dyDescent="0.25">
      <c r="A2615">
        <f t="shared" si="250"/>
        <v>-118</v>
      </c>
      <c r="B2615">
        <f t="shared" si="251"/>
        <v>4</v>
      </c>
      <c r="C2615">
        <f t="shared" si="252"/>
        <v>1</v>
      </c>
      <c r="D2615">
        <f t="shared" si="253"/>
        <v>-0.921875</v>
      </c>
      <c r="E2615">
        <f t="shared" si="254"/>
        <v>-0.90398929312344678</v>
      </c>
      <c r="F2615">
        <f t="shared" si="255"/>
        <v>1.788570687655322E-2</v>
      </c>
    </row>
    <row r="2616" spans="1:6" x14ac:dyDescent="0.25">
      <c r="A2616">
        <f t="shared" si="250"/>
        <v>-113</v>
      </c>
      <c r="B2616">
        <f t="shared" si="251"/>
        <v>5</v>
      </c>
      <c r="C2616">
        <f t="shared" si="252"/>
        <v>1</v>
      </c>
      <c r="D2616">
        <f t="shared" si="253"/>
        <v>-0.8828125</v>
      </c>
      <c r="E2616">
        <f t="shared" si="254"/>
        <v>-0.8577286100002709</v>
      </c>
      <c r="F2616">
        <f t="shared" si="255"/>
        <v>2.5083889999729103E-2</v>
      </c>
    </row>
    <row r="2617" spans="1:6" x14ac:dyDescent="0.25">
      <c r="A2617">
        <f t="shared" si="250"/>
        <v>-107</v>
      </c>
      <c r="B2617">
        <f t="shared" si="251"/>
        <v>6</v>
      </c>
      <c r="C2617">
        <f t="shared" si="252"/>
        <v>1</v>
      </c>
      <c r="D2617">
        <f t="shared" si="253"/>
        <v>-0.8359375</v>
      </c>
      <c r="E2617">
        <f t="shared" si="254"/>
        <v>-0.80320753148063739</v>
      </c>
      <c r="F2617">
        <f t="shared" si="255"/>
        <v>3.2729968519362607E-2</v>
      </c>
    </row>
    <row r="2618" spans="1:6" x14ac:dyDescent="0.25">
      <c r="A2618">
        <f t="shared" si="250"/>
        <v>-100</v>
      </c>
      <c r="B2618">
        <f t="shared" si="251"/>
        <v>7</v>
      </c>
      <c r="C2618">
        <f t="shared" si="252"/>
        <v>1</v>
      </c>
      <c r="D2618">
        <f t="shared" si="253"/>
        <v>-0.78125</v>
      </c>
      <c r="E2618">
        <f t="shared" si="254"/>
        <v>-0.74095112535494367</v>
      </c>
      <c r="F2618">
        <f t="shared" si="255"/>
        <v>4.0298874645056326E-2</v>
      </c>
    </row>
    <row r="2619" spans="1:6" x14ac:dyDescent="0.25">
      <c r="A2619">
        <f t="shared" si="250"/>
        <v>-92</v>
      </c>
      <c r="B2619">
        <f t="shared" si="251"/>
        <v>8</v>
      </c>
      <c r="C2619">
        <f t="shared" si="252"/>
        <v>1</v>
      </c>
      <c r="D2619">
        <f t="shared" si="253"/>
        <v>-0.71875</v>
      </c>
      <c r="E2619">
        <f t="shared" si="254"/>
        <v>-0.67155895484703587</v>
      </c>
      <c r="F2619">
        <f t="shared" si="255"/>
        <v>4.7191045152964128E-2</v>
      </c>
    </row>
    <row r="2620" spans="1:6" x14ac:dyDescent="0.25">
      <c r="A2620">
        <f t="shared" si="250"/>
        <v>-83</v>
      </c>
      <c r="B2620">
        <f t="shared" si="251"/>
        <v>9</v>
      </c>
      <c r="C2620">
        <f t="shared" si="252"/>
        <v>1</v>
      </c>
      <c r="D2620">
        <f t="shared" si="253"/>
        <v>-0.6484375</v>
      </c>
      <c r="E2620">
        <f t="shared" si="254"/>
        <v>-0.5956993044924439</v>
      </c>
      <c r="F2620">
        <f t="shared" si="255"/>
        <v>5.2738195507556096E-2</v>
      </c>
    </row>
    <row r="2621" spans="1:6" x14ac:dyDescent="0.25">
      <c r="A2621">
        <f t="shared" si="250"/>
        <v>-73</v>
      </c>
      <c r="B2621">
        <f t="shared" si="251"/>
        <v>10</v>
      </c>
      <c r="C2621">
        <f t="shared" si="252"/>
        <v>1</v>
      </c>
      <c r="D2621">
        <f t="shared" si="253"/>
        <v>-0.5703125</v>
      </c>
      <c r="E2621">
        <f t="shared" si="254"/>
        <v>-0.51410274419322421</v>
      </c>
      <c r="F2621">
        <f t="shared" si="255"/>
        <v>5.6209755806775785E-2</v>
      </c>
    </row>
    <row r="2622" spans="1:6" x14ac:dyDescent="0.25">
      <c r="A2622">
        <f t="shared" si="250"/>
        <v>-62</v>
      </c>
      <c r="B2622">
        <f t="shared" si="251"/>
        <v>11</v>
      </c>
      <c r="C2622">
        <f t="shared" si="252"/>
        <v>1</v>
      </c>
      <c r="D2622">
        <f t="shared" si="253"/>
        <v>-0.484375</v>
      </c>
      <c r="E2622">
        <f t="shared" si="254"/>
        <v>-0.42755509343027537</v>
      </c>
      <c r="F2622">
        <f t="shared" si="255"/>
        <v>5.6819906569724632E-2</v>
      </c>
    </row>
    <row r="2623" spans="1:6" x14ac:dyDescent="0.25">
      <c r="A2623">
        <f t="shared" si="250"/>
        <v>-50</v>
      </c>
      <c r="B2623">
        <f t="shared" si="251"/>
        <v>12</v>
      </c>
      <c r="C2623">
        <f t="shared" si="252"/>
        <v>1</v>
      </c>
      <c r="D2623">
        <f t="shared" si="253"/>
        <v>-0.390625</v>
      </c>
      <c r="E2623">
        <f t="shared" si="254"/>
        <v>-0.33688985339220329</v>
      </c>
      <c r="F2623">
        <f t="shared" si="255"/>
        <v>5.3735146607796713E-2</v>
      </c>
    </row>
    <row r="2624" spans="1:6" x14ac:dyDescent="0.25">
      <c r="A2624">
        <f t="shared" si="250"/>
        <v>-37</v>
      </c>
      <c r="B2624">
        <f t="shared" si="251"/>
        <v>13</v>
      </c>
      <c r="C2624">
        <f t="shared" si="252"/>
        <v>1</v>
      </c>
      <c r="D2624">
        <f t="shared" si="253"/>
        <v>-0.2890625</v>
      </c>
      <c r="E2624">
        <f t="shared" si="254"/>
        <v>-0.24298017990329177</v>
      </c>
      <c r="F2624">
        <f t="shared" si="255"/>
        <v>4.6082320096708235E-2</v>
      </c>
    </row>
    <row r="2625" spans="1:6" x14ac:dyDescent="0.25">
      <c r="A2625">
        <f t="shared" si="250"/>
        <v>-23</v>
      </c>
      <c r="B2625">
        <f t="shared" si="251"/>
        <v>14</v>
      </c>
      <c r="C2625">
        <f t="shared" si="252"/>
        <v>1</v>
      </c>
      <c r="D2625">
        <f t="shared" si="253"/>
        <v>-0.1796875</v>
      </c>
      <c r="E2625">
        <f t="shared" si="254"/>
        <v>-0.14673047445537998</v>
      </c>
      <c r="F2625">
        <f t="shared" si="255"/>
        <v>3.2957025544620017E-2</v>
      </c>
    </row>
    <row r="2626" spans="1:6" x14ac:dyDescent="0.25">
      <c r="A2626">
        <f t="shared" si="250"/>
        <v>-8</v>
      </c>
      <c r="B2626">
        <f t="shared" si="251"/>
        <v>15</v>
      </c>
      <c r="C2626">
        <f t="shared" si="252"/>
        <v>1</v>
      </c>
      <c r="D2626">
        <f t="shared" si="253"/>
        <v>-6.25E-2</v>
      </c>
      <c r="E2626">
        <f t="shared" si="254"/>
        <v>-4.9067674327426106E-2</v>
      </c>
      <c r="F2626">
        <f t="shared" si="255"/>
        <v>1.3432325672573894E-2</v>
      </c>
    </row>
    <row r="2627" spans="1:6" x14ac:dyDescent="0.25">
      <c r="A2627">
        <f t="shared" si="250"/>
        <v>8</v>
      </c>
      <c r="B2627">
        <f t="shared" si="251"/>
        <v>16</v>
      </c>
      <c r="C2627">
        <f t="shared" si="252"/>
        <v>1</v>
      </c>
      <c r="D2627">
        <f t="shared" si="253"/>
        <v>6.25E-2</v>
      </c>
      <c r="E2627">
        <f t="shared" si="254"/>
        <v>4.9067674327420228E-2</v>
      </c>
      <c r="F2627">
        <f t="shared" si="255"/>
        <v>-1.3432325672579772E-2</v>
      </c>
    </row>
    <row r="2628" spans="1:6" x14ac:dyDescent="0.25">
      <c r="A2628">
        <f t="shared" si="250"/>
        <v>23</v>
      </c>
      <c r="B2628">
        <f t="shared" si="251"/>
        <v>15</v>
      </c>
      <c r="C2628">
        <f t="shared" si="252"/>
        <v>-1</v>
      </c>
      <c r="D2628">
        <f t="shared" si="253"/>
        <v>0.1796875</v>
      </c>
      <c r="E2628">
        <f t="shared" si="254"/>
        <v>0.14673047445537415</v>
      </c>
      <c r="F2628">
        <f t="shared" si="255"/>
        <v>-3.2957025544625845E-2</v>
      </c>
    </row>
    <row r="2629" spans="1:6" x14ac:dyDescent="0.25">
      <c r="A2629">
        <f t="shared" si="250"/>
        <v>37</v>
      </c>
      <c r="B2629">
        <f t="shared" si="251"/>
        <v>14</v>
      </c>
      <c r="C2629">
        <f t="shared" si="252"/>
        <v>-1</v>
      </c>
      <c r="D2629">
        <f t="shared" si="253"/>
        <v>0.2890625</v>
      </c>
      <c r="E2629">
        <f t="shared" si="254"/>
        <v>0.24298017990328608</v>
      </c>
      <c r="F2629">
        <f t="shared" si="255"/>
        <v>-4.6082320096713925E-2</v>
      </c>
    </row>
    <row r="2630" spans="1:6" x14ac:dyDescent="0.25">
      <c r="A2630">
        <f t="shared" si="250"/>
        <v>50</v>
      </c>
      <c r="B2630">
        <f t="shared" si="251"/>
        <v>13</v>
      </c>
      <c r="C2630">
        <f t="shared" si="252"/>
        <v>-1</v>
      </c>
      <c r="D2630">
        <f t="shared" si="253"/>
        <v>0.390625</v>
      </c>
      <c r="E2630">
        <f t="shared" si="254"/>
        <v>0.33688985339219779</v>
      </c>
      <c r="F2630">
        <f t="shared" si="255"/>
        <v>-5.3735146607802209E-2</v>
      </c>
    </row>
    <row r="2631" spans="1:6" x14ac:dyDescent="0.25">
      <c r="A2631">
        <f t="shared" si="250"/>
        <v>62</v>
      </c>
      <c r="B2631">
        <f t="shared" si="251"/>
        <v>12</v>
      </c>
      <c r="C2631">
        <f t="shared" si="252"/>
        <v>-1</v>
      </c>
      <c r="D2631">
        <f t="shared" si="253"/>
        <v>0.484375</v>
      </c>
      <c r="E2631">
        <f t="shared" si="254"/>
        <v>0.42755509343027004</v>
      </c>
      <c r="F2631">
        <f t="shared" si="255"/>
        <v>-5.6819906569729961E-2</v>
      </c>
    </row>
    <row r="2632" spans="1:6" x14ac:dyDescent="0.25">
      <c r="A2632">
        <f t="shared" si="250"/>
        <v>73</v>
      </c>
      <c r="B2632">
        <f t="shared" si="251"/>
        <v>11</v>
      </c>
      <c r="C2632">
        <f t="shared" si="252"/>
        <v>-1</v>
      </c>
      <c r="D2632">
        <f t="shared" si="253"/>
        <v>0.5703125</v>
      </c>
      <c r="E2632">
        <f t="shared" si="254"/>
        <v>0.51410274419321911</v>
      </c>
      <c r="F2632">
        <f t="shared" si="255"/>
        <v>-5.6209755806780892E-2</v>
      </c>
    </row>
    <row r="2633" spans="1:6" x14ac:dyDescent="0.25">
      <c r="A2633">
        <f t="shared" si="250"/>
        <v>83</v>
      </c>
      <c r="B2633">
        <f t="shared" si="251"/>
        <v>10</v>
      </c>
      <c r="C2633">
        <f t="shared" si="252"/>
        <v>-1</v>
      </c>
      <c r="D2633">
        <f t="shared" si="253"/>
        <v>0.6484375</v>
      </c>
      <c r="E2633">
        <f t="shared" si="254"/>
        <v>0.59569930449243924</v>
      </c>
      <c r="F2633">
        <f t="shared" si="255"/>
        <v>-5.2738195507560759E-2</v>
      </c>
    </row>
    <row r="2634" spans="1:6" x14ac:dyDescent="0.25">
      <c r="A2634">
        <f t="shared" si="250"/>
        <v>92</v>
      </c>
      <c r="B2634">
        <f t="shared" si="251"/>
        <v>9</v>
      </c>
      <c r="C2634">
        <f t="shared" si="252"/>
        <v>-1</v>
      </c>
      <c r="D2634">
        <f t="shared" si="253"/>
        <v>0.71875</v>
      </c>
      <c r="E2634">
        <f t="shared" si="254"/>
        <v>0.67155895484703143</v>
      </c>
      <c r="F2634">
        <f t="shared" si="255"/>
        <v>-4.7191045152968569E-2</v>
      </c>
    </row>
    <row r="2635" spans="1:6" x14ac:dyDescent="0.25">
      <c r="A2635">
        <f t="shared" si="250"/>
        <v>100</v>
      </c>
      <c r="B2635">
        <f t="shared" si="251"/>
        <v>8</v>
      </c>
      <c r="C2635">
        <f t="shared" si="252"/>
        <v>-1</v>
      </c>
      <c r="D2635">
        <f t="shared" si="253"/>
        <v>0.78125</v>
      </c>
      <c r="E2635">
        <f t="shared" si="254"/>
        <v>0.74095112535493968</v>
      </c>
      <c r="F2635">
        <f t="shared" si="255"/>
        <v>-4.0298874645060323E-2</v>
      </c>
    </row>
    <row r="2636" spans="1:6" x14ac:dyDescent="0.25">
      <c r="A2636">
        <f t="shared" si="250"/>
        <v>107</v>
      </c>
      <c r="B2636">
        <f t="shared" si="251"/>
        <v>7</v>
      </c>
      <c r="C2636">
        <f t="shared" si="252"/>
        <v>-1</v>
      </c>
      <c r="D2636">
        <f t="shared" si="253"/>
        <v>0.8359375</v>
      </c>
      <c r="E2636">
        <f t="shared" si="254"/>
        <v>0.80320753148063384</v>
      </c>
      <c r="F2636">
        <f t="shared" si="255"/>
        <v>-3.2729968519366159E-2</v>
      </c>
    </row>
    <row r="2637" spans="1:6" x14ac:dyDescent="0.25">
      <c r="A2637">
        <f t="shared" si="250"/>
        <v>113</v>
      </c>
      <c r="B2637">
        <f t="shared" si="251"/>
        <v>6</v>
      </c>
      <c r="C2637">
        <f t="shared" si="252"/>
        <v>-1</v>
      </c>
      <c r="D2637">
        <f t="shared" si="253"/>
        <v>0.8828125</v>
      </c>
      <c r="E2637">
        <f t="shared" si="254"/>
        <v>0.85772861000026779</v>
      </c>
      <c r="F2637">
        <f t="shared" si="255"/>
        <v>-2.5083889999732212E-2</v>
      </c>
    </row>
    <row r="2638" spans="1:6" x14ac:dyDescent="0.25">
      <c r="A2638">
        <f t="shared" si="250"/>
        <v>118</v>
      </c>
      <c r="B2638">
        <f t="shared" si="251"/>
        <v>5</v>
      </c>
      <c r="C2638">
        <f t="shared" si="252"/>
        <v>-1</v>
      </c>
      <c r="D2638">
        <f t="shared" si="253"/>
        <v>0.921875</v>
      </c>
      <c r="E2638">
        <f t="shared" si="254"/>
        <v>0.90398929312344423</v>
      </c>
      <c r="F2638">
        <f t="shared" si="255"/>
        <v>-1.7885706876555774E-2</v>
      </c>
    </row>
    <row r="2639" spans="1:6" x14ac:dyDescent="0.25">
      <c r="A2639">
        <f t="shared" si="250"/>
        <v>122</v>
      </c>
      <c r="B2639">
        <f t="shared" si="251"/>
        <v>4</v>
      </c>
      <c r="C2639">
        <f t="shared" si="252"/>
        <v>-1</v>
      </c>
      <c r="D2639">
        <f t="shared" si="253"/>
        <v>0.953125</v>
      </c>
      <c r="E2639">
        <f t="shared" si="254"/>
        <v>0.94154406518302491</v>
      </c>
      <c r="F2639">
        <f t="shared" si="255"/>
        <v>-1.1580934816975086E-2</v>
      </c>
    </row>
    <row r="2640" spans="1:6" x14ac:dyDescent="0.25">
      <c r="A2640">
        <f t="shared" si="250"/>
        <v>125</v>
      </c>
      <c r="B2640">
        <f t="shared" si="251"/>
        <v>3</v>
      </c>
      <c r="C2640">
        <f t="shared" si="252"/>
        <v>-1</v>
      </c>
      <c r="D2640">
        <f t="shared" si="253"/>
        <v>0.9765625</v>
      </c>
      <c r="E2640">
        <f t="shared" si="254"/>
        <v>0.97003125319454953</v>
      </c>
      <c r="F2640">
        <f t="shared" si="255"/>
        <v>-6.5312468054504746E-3</v>
      </c>
    </row>
    <row r="2641" spans="1:6" x14ac:dyDescent="0.25">
      <c r="A2641">
        <f t="shared" ref="A2641:A2704" si="256">A2640+B2641</f>
        <v>127</v>
      </c>
      <c r="B2641">
        <f t="shared" ref="B2641:B2704" si="257">B2640+C2641</f>
        <v>2</v>
      </c>
      <c r="C2641">
        <f t="shared" ref="C2641:C2704" si="258">IF(B2640=I$1,-1,IF(B2640=-I$1,1,C2640))</f>
        <v>-1</v>
      </c>
      <c r="D2641">
        <f t="shared" ref="D2641:D2704" si="259">A2641/(I$1^2/2)</f>
        <v>0.9921875</v>
      </c>
      <c r="E2641">
        <f t="shared" ref="E2641:E2704" si="260">SIN(RADIANS(360*((ROW()-2)/(I$1*4))-360/(I$1*8)))</f>
        <v>0.98917650996477746</v>
      </c>
      <c r="F2641">
        <f t="shared" ref="F2641:F2704" si="261">E2641-D2641</f>
        <v>-3.0109900352225383E-3</v>
      </c>
    </row>
    <row r="2642" spans="1:6" x14ac:dyDescent="0.25">
      <c r="A2642">
        <f t="shared" si="256"/>
        <v>128</v>
      </c>
      <c r="B2642">
        <f t="shared" si="257"/>
        <v>1</v>
      </c>
      <c r="C2642">
        <f t="shared" si="258"/>
        <v>-1</v>
      </c>
      <c r="D2642">
        <f t="shared" si="259"/>
        <v>1</v>
      </c>
      <c r="E2642">
        <f t="shared" si="260"/>
        <v>0.99879545620517174</v>
      </c>
      <c r="F2642">
        <f t="shared" si="261"/>
        <v>-1.2045437948282611E-3</v>
      </c>
    </row>
    <row r="2643" spans="1:6" x14ac:dyDescent="0.25">
      <c r="A2643">
        <f t="shared" si="256"/>
        <v>128</v>
      </c>
      <c r="B2643">
        <f t="shared" si="257"/>
        <v>0</v>
      </c>
      <c r="C2643">
        <f t="shared" si="258"/>
        <v>-1</v>
      </c>
      <c r="D2643">
        <f t="shared" si="259"/>
        <v>1</v>
      </c>
      <c r="E2643">
        <f t="shared" si="260"/>
        <v>0.99879545620517252</v>
      </c>
      <c r="F2643">
        <f t="shared" si="261"/>
        <v>-1.204543794827484E-3</v>
      </c>
    </row>
    <row r="2644" spans="1:6" x14ac:dyDescent="0.25">
      <c r="A2644">
        <f t="shared" si="256"/>
        <v>127</v>
      </c>
      <c r="B2644">
        <f t="shared" si="257"/>
        <v>-1</v>
      </c>
      <c r="C2644">
        <f t="shared" si="258"/>
        <v>-1</v>
      </c>
      <c r="D2644">
        <f t="shared" si="259"/>
        <v>0.9921875</v>
      </c>
      <c r="E2644">
        <f t="shared" si="260"/>
        <v>0.9891765099647799</v>
      </c>
      <c r="F2644">
        <f t="shared" si="261"/>
        <v>-3.0109900352200958E-3</v>
      </c>
    </row>
    <row r="2645" spans="1:6" x14ac:dyDescent="0.25">
      <c r="A2645">
        <f t="shared" si="256"/>
        <v>125</v>
      </c>
      <c r="B2645">
        <f t="shared" si="257"/>
        <v>-2</v>
      </c>
      <c r="C2645">
        <f t="shared" si="258"/>
        <v>-1</v>
      </c>
      <c r="D2645">
        <f t="shared" si="259"/>
        <v>0.9765625</v>
      </c>
      <c r="E2645">
        <f t="shared" si="260"/>
        <v>0.97003125319453976</v>
      </c>
      <c r="F2645">
        <f t="shared" si="261"/>
        <v>-6.5312468054602446E-3</v>
      </c>
    </row>
    <row r="2646" spans="1:6" x14ac:dyDescent="0.25">
      <c r="A2646">
        <f t="shared" si="256"/>
        <v>122</v>
      </c>
      <c r="B2646">
        <f t="shared" si="257"/>
        <v>-3</v>
      </c>
      <c r="C2646">
        <f t="shared" si="258"/>
        <v>-1</v>
      </c>
      <c r="D2646">
        <f t="shared" si="259"/>
        <v>0.953125</v>
      </c>
      <c r="E2646">
        <f t="shared" si="260"/>
        <v>0.94154406518303058</v>
      </c>
      <c r="F2646">
        <f t="shared" si="261"/>
        <v>-1.1580934816969424E-2</v>
      </c>
    </row>
    <row r="2647" spans="1:6" x14ac:dyDescent="0.25">
      <c r="A2647">
        <f t="shared" si="256"/>
        <v>118</v>
      </c>
      <c r="B2647">
        <f t="shared" si="257"/>
        <v>-4</v>
      </c>
      <c r="C2647">
        <f t="shared" si="258"/>
        <v>-1</v>
      </c>
      <c r="D2647">
        <f t="shared" si="259"/>
        <v>0.921875</v>
      </c>
      <c r="E2647">
        <f t="shared" si="260"/>
        <v>0.90398929312345133</v>
      </c>
      <c r="F2647">
        <f t="shared" si="261"/>
        <v>-1.7885706876548668E-2</v>
      </c>
    </row>
    <row r="2648" spans="1:6" x14ac:dyDescent="0.25">
      <c r="A2648">
        <f t="shared" si="256"/>
        <v>113</v>
      </c>
      <c r="B2648">
        <f t="shared" si="257"/>
        <v>-5</v>
      </c>
      <c r="C2648">
        <f t="shared" si="258"/>
        <v>-1</v>
      </c>
      <c r="D2648">
        <f t="shared" si="259"/>
        <v>0.8828125</v>
      </c>
      <c r="E2648">
        <f t="shared" si="260"/>
        <v>0.85772861000027634</v>
      </c>
      <c r="F2648">
        <f t="shared" si="261"/>
        <v>-2.5083889999723663E-2</v>
      </c>
    </row>
    <row r="2649" spans="1:6" x14ac:dyDescent="0.25">
      <c r="A2649">
        <f t="shared" si="256"/>
        <v>107</v>
      </c>
      <c r="B2649">
        <f t="shared" si="257"/>
        <v>-6</v>
      </c>
      <c r="C2649">
        <f t="shared" si="258"/>
        <v>-1</v>
      </c>
      <c r="D2649">
        <f t="shared" si="259"/>
        <v>0.8359375</v>
      </c>
      <c r="E2649">
        <f t="shared" si="260"/>
        <v>0.80320753148064372</v>
      </c>
      <c r="F2649">
        <f t="shared" si="261"/>
        <v>-3.2729968519356278E-2</v>
      </c>
    </row>
    <row r="2650" spans="1:6" x14ac:dyDescent="0.25">
      <c r="A2650">
        <f t="shared" si="256"/>
        <v>100</v>
      </c>
      <c r="B2650">
        <f t="shared" si="257"/>
        <v>-7</v>
      </c>
      <c r="C2650">
        <f t="shared" si="258"/>
        <v>-1</v>
      </c>
      <c r="D2650">
        <f t="shared" si="259"/>
        <v>0.78125</v>
      </c>
      <c r="E2650">
        <f t="shared" si="260"/>
        <v>0.74095112535495089</v>
      </c>
      <c r="F2650">
        <f t="shared" si="261"/>
        <v>-4.029887464504911E-2</v>
      </c>
    </row>
    <row r="2651" spans="1:6" x14ac:dyDescent="0.25">
      <c r="A2651">
        <f t="shared" si="256"/>
        <v>92</v>
      </c>
      <c r="B2651">
        <f t="shared" si="257"/>
        <v>-8</v>
      </c>
      <c r="C2651">
        <f t="shared" si="258"/>
        <v>-1</v>
      </c>
      <c r="D2651">
        <f t="shared" si="259"/>
        <v>0.71875</v>
      </c>
      <c r="E2651">
        <f t="shared" si="260"/>
        <v>0.67155895484700168</v>
      </c>
      <c r="F2651">
        <f t="shared" si="261"/>
        <v>-4.7191045152998323E-2</v>
      </c>
    </row>
    <row r="2652" spans="1:6" x14ac:dyDescent="0.25">
      <c r="A2652">
        <f t="shared" si="256"/>
        <v>83</v>
      </c>
      <c r="B2652">
        <f t="shared" si="257"/>
        <v>-9</v>
      </c>
      <c r="C2652">
        <f t="shared" si="258"/>
        <v>-1</v>
      </c>
      <c r="D2652">
        <f t="shared" si="259"/>
        <v>0.6484375</v>
      </c>
      <c r="E2652">
        <f t="shared" si="260"/>
        <v>0.59569930449245256</v>
      </c>
      <c r="F2652">
        <f t="shared" si="261"/>
        <v>-5.2738195507547436E-2</v>
      </c>
    </row>
    <row r="2653" spans="1:6" x14ac:dyDescent="0.25">
      <c r="A2653">
        <f t="shared" si="256"/>
        <v>73</v>
      </c>
      <c r="B2653">
        <f t="shared" si="257"/>
        <v>-10</v>
      </c>
      <c r="C2653">
        <f t="shared" si="258"/>
        <v>-1</v>
      </c>
      <c r="D2653">
        <f t="shared" si="259"/>
        <v>0.5703125</v>
      </c>
      <c r="E2653">
        <f t="shared" si="260"/>
        <v>0.51410274419323343</v>
      </c>
      <c r="F2653">
        <f t="shared" si="261"/>
        <v>-5.620975580676657E-2</v>
      </c>
    </row>
    <row r="2654" spans="1:6" x14ac:dyDescent="0.25">
      <c r="A2654">
        <f t="shared" si="256"/>
        <v>62</v>
      </c>
      <c r="B2654">
        <f t="shared" si="257"/>
        <v>-11</v>
      </c>
      <c r="C2654">
        <f t="shared" si="258"/>
        <v>-1</v>
      </c>
      <c r="D2654">
        <f t="shared" si="259"/>
        <v>0.484375</v>
      </c>
      <c r="E2654">
        <f t="shared" si="260"/>
        <v>0.42755509343028508</v>
      </c>
      <c r="F2654">
        <f t="shared" si="261"/>
        <v>-5.6819906569714917E-2</v>
      </c>
    </row>
    <row r="2655" spans="1:6" x14ac:dyDescent="0.25">
      <c r="A2655">
        <f t="shared" si="256"/>
        <v>50</v>
      </c>
      <c r="B2655">
        <f t="shared" si="257"/>
        <v>-12</v>
      </c>
      <c r="C2655">
        <f t="shared" si="258"/>
        <v>-1</v>
      </c>
      <c r="D2655">
        <f t="shared" si="259"/>
        <v>0.390625</v>
      </c>
      <c r="E2655">
        <f t="shared" si="260"/>
        <v>0.33688985339221345</v>
      </c>
      <c r="F2655">
        <f t="shared" si="261"/>
        <v>-5.3735146607786555E-2</v>
      </c>
    </row>
    <row r="2656" spans="1:6" x14ac:dyDescent="0.25">
      <c r="A2656">
        <f t="shared" si="256"/>
        <v>37</v>
      </c>
      <c r="B2656">
        <f t="shared" si="257"/>
        <v>-13</v>
      </c>
      <c r="C2656">
        <f t="shared" si="258"/>
        <v>-1</v>
      </c>
      <c r="D2656">
        <f t="shared" si="259"/>
        <v>0.2890625</v>
      </c>
      <c r="E2656">
        <f t="shared" si="260"/>
        <v>0.24298017990324708</v>
      </c>
      <c r="F2656">
        <f t="shared" si="261"/>
        <v>-4.6082320096752921E-2</v>
      </c>
    </row>
    <row r="2657" spans="1:6" x14ac:dyDescent="0.25">
      <c r="A2657">
        <f t="shared" si="256"/>
        <v>23</v>
      </c>
      <c r="B2657">
        <f t="shared" si="257"/>
        <v>-14</v>
      </c>
      <c r="C2657">
        <f t="shared" si="258"/>
        <v>-1</v>
      </c>
      <c r="D2657">
        <f t="shared" si="259"/>
        <v>0.1796875</v>
      </c>
      <c r="E2657">
        <f t="shared" si="260"/>
        <v>0.14673047445539064</v>
      </c>
      <c r="F2657">
        <f t="shared" si="261"/>
        <v>-3.2957025544609359E-2</v>
      </c>
    </row>
    <row r="2658" spans="1:6" x14ac:dyDescent="0.25">
      <c r="A2658">
        <f t="shared" si="256"/>
        <v>8</v>
      </c>
      <c r="B2658">
        <f t="shared" si="257"/>
        <v>-15</v>
      </c>
      <c r="C2658">
        <f t="shared" si="258"/>
        <v>-1</v>
      </c>
      <c r="D2658">
        <f t="shared" si="259"/>
        <v>6.25E-2</v>
      </c>
      <c r="E2658">
        <f t="shared" si="260"/>
        <v>4.9067674327436875E-2</v>
      </c>
      <c r="F2658">
        <f t="shared" si="261"/>
        <v>-1.3432325672563125E-2</v>
      </c>
    </row>
    <row r="2659" spans="1:6" x14ac:dyDescent="0.25">
      <c r="A2659">
        <f t="shared" si="256"/>
        <v>-8</v>
      </c>
      <c r="B2659">
        <f t="shared" si="257"/>
        <v>-16</v>
      </c>
      <c r="C2659">
        <f t="shared" si="258"/>
        <v>-1</v>
      </c>
      <c r="D2659">
        <f t="shared" si="259"/>
        <v>-6.25E-2</v>
      </c>
      <c r="E2659">
        <f t="shared" si="260"/>
        <v>-4.9067674327409466E-2</v>
      </c>
      <c r="F2659">
        <f t="shared" si="261"/>
        <v>1.3432325672590534E-2</v>
      </c>
    </row>
    <row r="2660" spans="1:6" x14ac:dyDescent="0.25">
      <c r="A2660">
        <f t="shared" si="256"/>
        <v>-23</v>
      </c>
      <c r="B2660">
        <f t="shared" si="257"/>
        <v>-15</v>
      </c>
      <c r="C2660">
        <f t="shared" si="258"/>
        <v>1</v>
      </c>
      <c r="D2660">
        <f t="shared" si="259"/>
        <v>-0.1796875</v>
      </c>
      <c r="E2660">
        <f t="shared" si="260"/>
        <v>-0.1467304744553635</v>
      </c>
      <c r="F2660">
        <f t="shared" si="261"/>
        <v>3.2957025544636503E-2</v>
      </c>
    </row>
    <row r="2661" spans="1:6" x14ac:dyDescent="0.25">
      <c r="A2661">
        <f t="shared" si="256"/>
        <v>-37</v>
      </c>
      <c r="B2661">
        <f t="shared" si="257"/>
        <v>-14</v>
      </c>
      <c r="C2661">
        <f t="shared" si="258"/>
        <v>1</v>
      </c>
      <c r="D2661">
        <f t="shared" si="259"/>
        <v>-0.2890625</v>
      </c>
      <c r="E2661">
        <f t="shared" si="260"/>
        <v>-0.24298017990327561</v>
      </c>
      <c r="F2661">
        <f t="shared" si="261"/>
        <v>4.6082320096724388E-2</v>
      </c>
    </row>
    <row r="2662" spans="1:6" x14ac:dyDescent="0.25">
      <c r="A2662">
        <f t="shared" si="256"/>
        <v>-50</v>
      </c>
      <c r="B2662">
        <f t="shared" si="257"/>
        <v>-13</v>
      </c>
      <c r="C2662">
        <f t="shared" si="258"/>
        <v>1</v>
      </c>
      <c r="D2662">
        <f t="shared" si="259"/>
        <v>-0.390625</v>
      </c>
      <c r="E2662">
        <f t="shared" si="260"/>
        <v>-0.33688985339224115</v>
      </c>
      <c r="F2662">
        <f t="shared" si="261"/>
        <v>5.3735146607758855E-2</v>
      </c>
    </row>
    <row r="2663" spans="1:6" x14ac:dyDescent="0.25">
      <c r="A2663">
        <f t="shared" si="256"/>
        <v>-62</v>
      </c>
      <c r="B2663">
        <f t="shared" si="257"/>
        <v>-12</v>
      </c>
      <c r="C2663">
        <f t="shared" si="258"/>
        <v>1</v>
      </c>
      <c r="D2663">
        <f t="shared" si="259"/>
        <v>-0.484375</v>
      </c>
      <c r="E2663">
        <f t="shared" si="260"/>
        <v>-0.42755509343026027</v>
      </c>
      <c r="F2663">
        <f t="shared" si="261"/>
        <v>5.6819906569739731E-2</v>
      </c>
    </row>
    <row r="2664" spans="1:6" x14ac:dyDescent="0.25">
      <c r="A2664">
        <f t="shared" si="256"/>
        <v>-73</v>
      </c>
      <c r="B2664">
        <f t="shared" si="257"/>
        <v>-11</v>
      </c>
      <c r="C2664">
        <f t="shared" si="258"/>
        <v>1</v>
      </c>
      <c r="D2664">
        <f t="shared" si="259"/>
        <v>-0.5703125</v>
      </c>
      <c r="E2664">
        <f t="shared" si="260"/>
        <v>-0.51410274419320989</v>
      </c>
      <c r="F2664">
        <f t="shared" si="261"/>
        <v>5.6209755806790107E-2</v>
      </c>
    </row>
    <row r="2665" spans="1:6" x14ac:dyDescent="0.25">
      <c r="A2665">
        <f t="shared" si="256"/>
        <v>-83</v>
      </c>
      <c r="B2665">
        <f t="shared" si="257"/>
        <v>-10</v>
      </c>
      <c r="C2665">
        <f t="shared" si="258"/>
        <v>1</v>
      </c>
      <c r="D2665">
        <f t="shared" si="259"/>
        <v>-0.6484375</v>
      </c>
      <c r="E2665">
        <f t="shared" si="260"/>
        <v>-0.59569930449243058</v>
      </c>
      <c r="F2665">
        <f t="shared" si="261"/>
        <v>5.2738195507569419E-2</v>
      </c>
    </row>
    <row r="2666" spans="1:6" x14ac:dyDescent="0.25">
      <c r="A2666">
        <f t="shared" si="256"/>
        <v>-92</v>
      </c>
      <c r="B2666">
        <f t="shared" si="257"/>
        <v>-9</v>
      </c>
      <c r="C2666">
        <f t="shared" si="258"/>
        <v>1</v>
      </c>
      <c r="D2666">
        <f t="shared" si="259"/>
        <v>-0.71875</v>
      </c>
      <c r="E2666">
        <f t="shared" si="260"/>
        <v>-0.67155895484702344</v>
      </c>
      <c r="F2666">
        <f t="shared" si="261"/>
        <v>4.7191045152976563E-2</v>
      </c>
    </row>
    <row r="2667" spans="1:6" x14ac:dyDescent="0.25">
      <c r="A2667">
        <f t="shared" si="256"/>
        <v>-100</v>
      </c>
      <c r="B2667">
        <f t="shared" si="257"/>
        <v>-8</v>
      </c>
      <c r="C2667">
        <f t="shared" si="258"/>
        <v>1</v>
      </c>
      <c r="D2667">
        <f t="shared" si="259"/>
        <v>-0.78125</v>
      </c>
      <c r="E2667">
        <f t="shared" si="260"/>
        <v>-0.74095112535497065</v>
      </c>
      <c r="F2667">
        <f t="shared" si="261"/>
        <v>4.0298874645029348E-2</v>
      </c>
    </row>
    <row r="2668" spans="1:6" x14ac:dyDescent="0.25">
      <c r="A2668">
        <f t="shared" si="256"/>
        <v>-107</v>
      </c>
      <c r="B2668">
        <f t="shared" si="257"/>
        <v>-7</v>
      </c>
      <c r="C2668">
        <f t="shared" si="258"/>
        <v>1</v>
      </c>
      <c r="D2668">
        <f t="shared" si="259"/>
        <v>-0.8359375</v>
      </c>
      <c r="E2668">
        <f t="shared" si="260"/>
        <v>-0.8032075314806274</v>
      </c>
      <c r="F2668">
        <f t="shared" si="261"/>
        <v>3.2729968519372599E-2</v>
      </c>
    </row>
    <row r="2669" spans="1:6" x14ac:dyDescent="0.25">
      <c r="A2669">
        <f t="shared" si="256"/>
        <v>-113</v>
      </c>
      <c r="B2669">
        <f t="shared" si="257"/>
        <v>-6</v>
      </c>
      <c r="C2669">
        <f t="shared" si="258"/>
        <v>1</v>
      </c>
      <c r="D2669">
        <f t="shared" si="259"/>
        <v>-0.8828125</v>
      </c>
      <c r="E2669">
        <f t="shared" si="260"/>
        <v>-0.85772861000026224</v>
      </c>
      <c r="F2669">
        <f t="shared" si="261"/>
        <v>2.5083889999737763E-2</v>
      </c>
    </row>
    <row r="2670" spans="1:6" x14ac:dyDescent="0.25">
      <c r="A2670">
        <f t="shared" si="256"/>
        <v>-118</v>
      </c>
      <c r="B2670">
        <f t="shared" si="257"/>
        <v>-5</v>
      </c>
      <c r="C2670">
        <f t="shared" si="258"/>
        <v>1</v>
      </c>
      <c r="D2670">
        <f t="shared" si="259"/>
        <v>-0.921875</v>
      </c>
      <c r="E2670">
        <f t="shared" si="260"/>
        <v>-0.90398929312343956</v>
      </c>
      <c r="F2670">
        <f t="shared" si="261"/>
        <v>1.7885706876560437E-2</v>
      </c>
    </row>
    <row r="2671" spans="1:6" x14ac:dyDescent="0.25">
      <c r="A2671">
        <f t="shared" si="256"/>
        <v>-122</v>
      </c>
      <c r="B2671">
        <f t="shared" si="257"/>
        <v>-4</v>
      </c>
      <c r="C2671">
        <f t="shared" si="258"/>
        <v>1</v>
      </c>
      <c r="D2671">
        <f t="shared" si="259"/>
        <v>-0.953125</v>
      </c>
      <c r="E2671">
        <f t="shared" si="260"/>
        <v>-0.94154406518302136</v>
      </c>
      <c r="F2671">
        <f t="shared" si="261"/>
        <v>1.1580934816978639E-2</v>
      </c>
    </row>
    <row r="2672" spans="1:6" x14ac:dyDescent="0.25">
      <c r="A2672">
        <f t="shared" si="256"/>
        <v>-125</v>
      </c>
      <c r="B2672">
        <f t="shared" si="257"/>
        <v>-3</v>
      </c>
      <c r="C2672">
        <f t="shared" si="258"/>
        <v>1</v>
      </c>
      <c r="D2672">
        <f t="shared" si="259"/>
        <v>-0.9765625</v>
      </c>
      <c r="E2672">
        <f t="shared" si="260"/>
        <v>-0.97003125319454686</v>
      </c>
      <c r="F2672">
        <f t="shared" si="261"/>
        <v>6.5312468054531392E-3</v>
      </c>
    </row>
    <row r="2673" spans="1:6" x14ac:dyDescent="0.25">
      <c r="A2673">
        <f t="shared" si="256"/>
        <v>-127</v>
      </c>
      <c r="B2673">
        <f t="shared" si="257"/>
        <v>-2</v>
      </c>
      <c r="C2673">
        <f t="shared" si="258"/>
        <v>1</v>
      </c>
      <c r="D2673">
        <f t="shared" si="259"/>
        <v>-0.9921875</v>
      </c>
      <c r="E2673">
        <f t="shared" si="260"/>
        <v>-0.98917650996478423</v>
      </c>
      <c r="F2673">
        <f t="shared" si="261"/>
        <v>3.0109900352157659E-3</v>
      </c>
    </row>
    <row r="2674" spans="1:6" x14ac:dyDescent="0.25">
      <c r="A2674">
        <f t="shared" si="256"/>
        <v>-128</v>
      </c>
      <c r="B2674">
        <f t="shared" si="257"/>
        <v>-1</v>
      </c>
      <c r="C2674">
        <f t="shared" si="258"/>
        <v>1</v>
      </c>
      <c r="D2674">
        <f t="shared" si="259"/>
        <v>-1</v>
      </c>
      <c r="E2674">
        <f t="shared" si="260"/>
        <v>-0.99879545620517118</v>
      </c>
      <c r="F2674">
        <f t="shared" si="261"/>
        <v>1.2045437948288162E-3</v>
      </c>
    </row>
    <row r="2675" spans="1:6" x14ac:dyDescent="0.25">
      <c r="A2675">
        <f t="shared" si="256"/>
        <v>-128</v>
      </c>
      <c r="B2675">
        <f t="shared" si="257"/>
        <v>0</v>
      </c>
      <c r="C2675">
        <f t="shared" si="258"/>
        <v>1</v>
      </c>
      <c r="D2675">
        <f t="shared" si="259"/>
        <v>-1</v>
      </c>
      <c r="E2675">
        <f t="shared" si="260"/>
        <v>-0.99879545620517307</v>
      </c>
      <c r="F2675">
        <f t="shared" si="261"/>
        <v>1.2045437948269289E-3</v>
      </c>
    </row>
    <row r="2676" spans="1:6" x14ac:dyDescent="0.25">
      <c r="A2676">
        <f t="shared" si="256"/>
        <v>-127</v>
      </c>
      <c r="B2676">
        <f t="shared" si="257"/>
        <v>1</v>
      </c>
      <c r="C2676">
        <f t="shared" si="258"/>
        <v>1</v>
      </c>
      <c r="D2676">
        <f t="shared" si="259"/>
        <v>-0.9921875</v>
      </c>
      <c r="E2676">
        <f t="shared" si="260"/>
        <v>-0.98917650996478146</v>
      </c>
      <c r="F2676">
        <f t="shared" si="261"/>
        <v>3.0109900352185415E-3</v>
      </c>
    </row>
    <row r="2677" spans="1:6" x14ac:dyDescent="0.25">
      <c r="A2677">
        <f t="shared" si="256"/>
        <v>-125</v>
      </c>
      <c r="B2677">
        <f t="shared" si="257"/>
        <v>2</v>
      </c>
      <c r="C2677">
        <f t="shared" si="258"/>
        <v>1</v>
      </c>
      <c r="D2677">
        <f t="shared" si="259"/>
        <v>-0.9765625</v>
      </c>
      <c r="E2677">
        <f t="shared" si="260"/>
        <v>-0.97003125319454242</v>
      </c>
      <c r="F2677">
        <f t="shared" si="261"/>
        <v>6.5312468054575801E-3</v>
      </c>
    </row>
    <row r="2678" spans="1:6" x14ac:dyDescent="0.25">
      <c r="A2678">
        <f t="shared" si="256"/>
        <v>-122</v>
      </c>
      <c r="B2678">
        <f t="shared" si="257"/>
        <v>3</v>
      </c>
      <c r="C2678">
        <f t="shared" si="258"/>
        <v>1</v>
      </c>
      <c r="D2678">
        <f t="shared" si="259"/>
        <v>-0.953125</v>
      </c>
      <c r="E2678">
        <f t="shared" si="260"/>
        <v>-0.94154406518301503</v>
      </c>
      <c r="F2678">
        <f t="shared" si="261"/>
        <v>1.1580934816984967E-2</v>
      </c>
    </row>
    <row r="2679" spans="1:6" x14ac:dyDescent="0.25">
      <c r="A2679">
        <f t="shared" si="256"/>
        <v>-118</v>
      </c>
      <c r="B2679">
        <f t="shared" si="257"/>
        <v>4</v>
      </c>
      <c r="C2679">
        <f t="shared" si="258"/>
        <v>1</v>
      </c>
      <c r="D2679">
        <f t="shared" si="259"/>
        <v>-0.921875</v>
      </c>
      <c r="E2679">
        <f t="shared" si="260"/>
        <v>-0.90398929312345599</v>
      </c>
      <c r="F2679">
        <f t="shared" si="261"/>
        <v>1.7885706876544005E-2</v>
      </c>
    </row>
    <row r="2680" spans="1:6" x14ac:dyDescent="0.25">
      <c r="A2680">
        <f t="shared" si="256"/>
        <v>-113</v>
      </c>
      <c r="B2680">
        <f t="shared" si="257"/>
        <v>5</v>
      </c>
      <c r="C2680">
        <f t="shared" si="258"/>
        <v>1</v>
      </c>
      <c r="D2680">
        <f t="shared" si="259"/>
        <v>-0.8828125</v>
      </c>
      <c r="E2680">
        <f t="shared" si="260"/>
        <v>-0.85772861000028189</v>
      </c>
      <c r="F2680">
        <f t="shared" si="261"/>
        <v>2.5083889999718112E-2</v>
      </c>
    </row>
    <row r="2681" spans="1:6" x14ac:dyDescent="0.25">
      <c r="A2681">
        <f t="shared" si="256"/>
        <v>-107</v>
      </c>
      <c r="B2681">
        <f t="shared" si="257"/>
        <v>6</v>
      </c>
      <c r="C2681">
        <f t="shared" si="258"/>
        <v>1</v>
      </c>
      <c r="D2681">
        <f t="shared" si="259"/>
        <v>-0.8359375</v>
      </c>
      <c r="E2681">
        <f t="shared" si="260"/>
        <v>-0.80320753148065016</v>
      </c>
      <c r="F2681">
        <f t="shared" si="261"/>
        <v>3.2729968519349839E-2</v>
      </c>
    </row>
    <row r="2682" spans="1:6" x14ac:dyDescent="0.25">
      <c r="A2682">
        <f t="shared" si="256"/>
        <v>-100</v>
      </c>
      <c r="B2682">
        <f t="shared" si="257"/>
        <v>7</v>
      </c>
      <c r="C2682">
        <f t="shared" si="258"/>
        <v>1</v>
      </c>
      <c r="D2682">
        <f t="shared" si="259"/>
        <v>-0.78125</v>
      </c>
      <c r="E2682">
        <f t="shared" si="260"/>
        <v>-0.74095112535495811</v>
      </c>
      <c r="F2682">
        <f t="shared" si="261"/>
        <v>4.0298874645041893E-2</v>
      </c>
    </row>
    <row r="2683" spans="1:6" x14ac:dyDescent="0.25">
      <c r="A2683">
        <f t="shared" si="256"/>
        <v>-92</v>
      </c>
      <c r="B2683">
        <f t="shared" si="257"/>
        <v>8</v>
      </c>
      <c r="C2683">
        <f t="shared" si="258"/>
        <v>1</v>
      </c>
      <c r="D2683">
        <f t="shared" si="259"/>
        <v>-0.71875</v>
      </c>
      <c r="E2683">
        <f t="shared" si="260"/>
        <v>-0.67155895484700967</v>
      </c>
      <c r="F2683">
        <f t="shared" si="261"/>
        <v>4.719104515299033E-2</v>
      </c>
    </row>
    <row r="2684" spans="1:6" x14ac:dyDescent="0.25">
      <c r="A2684">
        <f t="shared" si="256"/>
        <v>-83</v>
      </c>
      <c r="B2684">
        <f t="shared" si="257"/>
        <v>9</v>
      </c>
      <c r="C2684">
        <f t="shared" si="258"/>
        <v>1</v>
      </c>
      <c r="D2684">
        <f t="shared" si="259"/>
        <v>-0.6484375</v>
      </c>
      <c r="E2684">
        <f t="shared" si="260"/>
        <v>-0.59569930449241559</v>
      </c>
      <c r="F2684">
        <f t="shared" si="261"/>
        <v>5.2738195507584407E-2</v>
      </c>
    </row>
    <row r="2685" spans="1:6" x14ac:dyDescent="0.25">
      <c r="A2685">
        <f t="shared" si="256"/>
        <v>-73</v>
      </c>
      <c r="B2685">
        <f t="shared" si="257"/>
        <v>10</v>
      </c>
      <c r="C2685">
        <f t="shared" si="258"/>
        <v>1</v>
      </c>
      <c r="D2685">
        <f t="shared" si="259"/>
        <v>-0.5703125</v>
      </c>
      <c r="E2685">
        <f t="shared" si="260"/>
        <v>-0.51410274419324264</v>
      </c>
      <c r="F2685">
        <f t="shared" si="261"/>
        <v>5.6209755806757356E-2</v>
      </c>
    </row>
    <row r="2686" spans="1:6" x14ac:dyDescent="0.25">
      <c r="A2686">
        <f t="shared" si="256"/>
        <v>-62</v>
      </c>
      <c r="B2686">
        <f t="shared" si="257"/>
        <v>11</v>
      </c>
      <c r="C2686">
        <f t="shared" si="258"/>
        <v>1</v>
      </c>
      <c r="D2686">
        <f t="shared" si="259"/>
        <v>-0.484375</v>
      </c>
      <c r="E2686">
        <f t="shared" si="260"/>
        <v>-0.42755509343029485</v>
      </c>
      <c r="F2686">
        <f t="shared" si="261"/>
        <v>5.6819906569705148E-2</v>
      </c>
    </row>
    <row r="2687" spans="1:6" x14ac:dyDescent="0.25">
      <c r="A2687">
        <f t="shared" si="256"/>
        <v>-50</v>
      </c>
      <c r="B2687">
        <f t="shared" si="257"/>
        <v>12</v>
      </c>
      <c r="C2687">
        <f t="shared" si="258"/>
        <v>1</v>
      </c>
      <c r="D2687">
        <f t="shared" si="259"/>
        <v>-0.390625</v>
      </c>
      <c r="E2687">
        <f t="shared" si="260"/>
        <v>-0.3368898533922236</v>
      </c>
      <c r="F2687">
        <f t="shared" si="261"/>
        <v>5.3735146607776396E-2</v>
      </c>
    </row>
    <row r="2688" spans="1:6" x14ac:dyDescent="0.25">
      <c r="A2688">
        <f t="shared" si="256"/>
        <v>-37</v>
      </c>
      <c r="B2688">
        <f t="shared" si="257"/>
        <v>13</v>
      </c>
      <c r="C2688">
        <f t="shared" si="258"/>
        <v>1</v>
      </c>
      <c r="D2688">
        <f t="shared" si="259"/>
        <v>-0.2890625</v>
      </c>
      <c r="E2688">
        <f t="shared" si="260"/>
        <v>-0.24298017990325754</v>
      </c>
      <c r="F2688">
        <f t="shared" si="261"/>
        <v>4.6082320096742457E-2</v>
      </c>
    </row>
    <row r="2689" spans="1:6" x14ac:dyDescent="0.25">
      <c r="A2689">
        <f t="shared" si="256"/>
        <v>-23</v>
      </c>
      <c r="B2689">
        <f t="shared" si="257"/>
        <v>14</v>
      </c>
      <c r="C2689">
        <f t="shared" si="258"/>
        <v>1</v>
      </c>
      <c r="D2689">
        <f t="shared" si="259"/>
        <v>-0.1796875</v>
      </c>
      <c r="E2689">
        <f t="shared" si="260"/>
        <v>-0.14673047445534507</v>
      </c>
      <c r="F2689">
        <f t="shared" si="261"/>
        <v>3.2957025544654933E-2</v>
      </c>
    </row>
    <row r="2690" spans="1:6" x14ac:dyDescent="0.25">
      <c r="A2690">
        <f t="shared" si="256"/>
        <v>-8</v>
      </c>
      <c r="B2690">
        <f t="shared" si="257"/>
        <v>15</v>
      </c>
      <c r="C2690">
        <f t="shared" si="258"/>
        <v>1</v>
      </c>
      <c r="D2690">
        <f t="shared" si="259"/>
        <v>-6.25E-2</v>
      </c>
      <c r="E2690">
        <f t="shared" si="260"/>
        <v>-4.9067674327447644E-2</v>
      </c>
      <c r="F2690">
        <f t="shared" si="261"/>
        <v>1.3432325672552356E-2</v>
      </c>
    </row>
    <row r="2691" spans="1:6" x14ac:dyDescent="0.25">
      <c r="A2691">
        <f t="shared" si="256"/>
        <v>8</v>
      </c>
      <c r="B2691">
        <f t="shared" si="257"/>
        <v>16</v>
      </c>
      <c r="C2691">
        <f t="shared" si="258"/>
        <v>1</v>
      </c>
      <c r="D2691">
        <f t="shared" si="259"/>
        <v>6.25E-2</v>
      </c>
      <c r="E2691">
        <f t="shared" si="260"/>
        <v>4.9067674327398697E-2</v>
      </c>
      <c r="F2691">
        <f t="shared" si="261"/>
        <v>-1.3432325672601303E-2</v>
      </c>
    </row>
    <row r="2692" spans="1:6" x14ac:dyDescent="0.25">
      <c r="A2692">
        <f t="shared" si="256"/>
        <v>23</v>
      </c>
      <c r="B2692">
        <f t="shared" si="257"/>
        <v>15</v>
      </c>
      <c r="C2692">
        <f t="shared" si="258"/>
        <v>-1</v>
      </c>
      <c r="D2692">
        <f t="shared" si="259"/>
        <v>0.1796875</v>
      </c>
      <c r="E2692">
        <f t="shared" si="260"/>
        <v>0.14673047445535284</v>
      </c>
      <c r="F2692">
        <f t="shared" si="261"/>
        <v>-3.2957025544647162E-2</v>
      </c>
    </row>
    <row r="2693" spans="1:6" x14ac:dyDescent="0.25">
      <c r="A2693">
        <f t="shared" si="256"/>
        <v>37</v>
      </c>
      <c r="B2693">
        <f t="shared" si="257"/>
        <v>14</v>
      </c>
      <c r="C2693">
        <f t="shared" si="258"/>
        <v>-1</v>
      </c>
      <c r="D2693">
        <f t="shared" si="259"/>
        <v>0.2890625</v>
      </c>
      <c r="E2693">
        <f t="shared" si="260"/>
        <v>0.24298017990326515</v>
      </c>
      <c r="F2693">
        <f t="shared" si="261"/>
        <v>-4.6082320096734852E-2</v>
      </c>
    </row>
    <row r="2694" spans="1:6" x14ac:dyDescent="0.25">
      <c r="A2694">
        <f t="shared" si="256"/>
        <v>50</v>
      </c>
      <c r="B2694">
        <f t="shared" si="257"/>
        <v>13</v>
      </c>
      <c r="C2694">
        <f t="shared" si="258"/>
        <v>-1</v>
      </c>
      <c r="D2694">
        <f t="shared" si="259"/>
        <v>0.390625</v>
      </c>
      <c r="E2694">
        <f t="shared" si="260"/>
        <v>0.33688985339223099</v>
      </c>
      <c r="F2694">
        <f t="shared" si="261"/>
        <v>-5.3735146607769013E-2</v>
      </c>
    </row>
    <row r="2695" spans="1:6" x14ac:dyDescent="0.25">
      <c r="A2695">
        <f t="shared" si="256"/>
        <v>62</v>
      </c>
      <c r="B2695">
        <f t="shared" si="257"/>
        <v>12</v>
      </c>
      <c r="C2695">
        <f t="shared" si="258"/>
        <v>-1</v>
      </c>
      <c r="D2695">
        <f t="shared" si="259"/>
        <v>0.484375</v>
      </c>
      <c r="E2695">
        <f t="shared" si="260"/>
        <v>0.42755509343030196</v>
      </c>
      <c r="F2695">
        <f t="shared" si="261"/>
        <v>-5.6819906569698042E-2</v>
      </c>
    </row>
    <row r="2696" spans="1:6" x14ac:dyDescent="0.25">
      <c r="A2696">
        <f t="shared" si="256"/>
        <v>73</v>
      </c>
      <c r="B2696">
        <f t="shared" si="257"/>
        <v>11</v>
      </c>
      <c r="C2696">
        <f t="shared" si="258"/>
        <v>-1</v>
      </c>
      <c r="D2696">
        <f t="shared" si="259"/>
        <v>0.5703125</v>
      </c>
      <c r="E2696">
        <f t="shared" si="260"/>
        <v>0.51410274419320068</v>
      </c>
      <c r="F2696">
        <f t="shared" si="261"/>
        <v>-5.6209755806799322E-2</v>
      </c>
    </row>
    <row r="2697" spans="1:6" x14ac:dyDescent="0.25">
      <c r="A2697">
        <f t="shared" si="256"/>
        <v>83</v>
      </c>
      <c r="B2697">
        <f t="shared" si="257"/>
        <v>10</v>
      </c>
      <c r="C2697">
        <f t="shared" si="258"/>
        <v>-1</v>
      </c>
      <c r="D2697">
        <f t="shared" si="259"/>
        <v>0.6484375</v>
      </c>
      <c r="E2697">
        <f t="shared" si="260"/>
        <v>0.59569930449242192</v>
      </c>
      <c r="F2697">
        <f t="shared" si="261"/>
        <v>-5.2738195507578078E-2</v>
      </c>
    </row>
    <row r="2698" spans="1:6" x14ac:dyDescent="0.25">
      <c r="A2698">
        <f t="shared" si="256"/>
        <v>92</v>
      </c>
      <c r="B2698">
        <f t="shared" si="257"/>
        <v>9</v>
      </c>
      <c r="C2698">
        <f t="shared" si="258"/>
        <v>-1</v>
      </c>
      <c r="D2698">
        <f t="shared" si="259"/>
        <v>0.71875</v>
      </c>
      <c r="E2698">
        <f t="shared" si="260"/>
        <v>0.67155895484701544</v>
      </c>
      <c r="F2698">
        <f t="shared" si="261"/>
        <v>-4.7191045152984556E-2</v>
      </c>
    </row>
    <row r="2699" spans="1:6" x14ac:dyDescent="0.25">
      <c r="A2699">
        <f t="shared" si="256"/>
        <v>100</v>
      </c>
      <c r="B2699">
        <f t="shared" si="257"/>
        <v>8</v>
      </c>
      <c r="C2699">
        <f t="shared" si="258"/>
        <v>-1</v>
      </c>
      <c r="D2699">
        <f t="shared" si="259"/>
        <v>0.78125</v>
      </c>
      <c r="E2699">
        <f t="shared" si="260"/>
        <v>0.74095112535496332</v>
      </c>
      <c r="F2699">
        <f t="shared" si="261"/>
        <v>-4.0298874645036675E-2</v>
      </c>
    </row>
    <row r="2700" spans="1:6" x14ac:dyDescent="0.25">
      <c r="A2700">
        <f t="shared" si="256"/>
        <v>107</v>
      </c>
      <c r="B2700">
        <f t="shared" si="257"/>
        <v>7</v>
      </c>
      <c r="C2700">
        <f t="shared" si="258"/>
        <v>-1</v>
      </c>
      <c r="D2700">
        <f t="shared" si="259"/>
        <v>0.8359375</v>
      </c>
      <c r="E2700">
        <f t="shared" si="260"/>
        <v>0.80320753148065482</v>
      </c>
      <c r="F2700">
        <f t="shared" si="261"/>
        <v>-3.2729968519345176E-2</v>
      </c>
    </row>
    <row r="2701" spans="1:6" x14ac:dyDescent="0.25">
      <c r="A2701">
        <f t="shared" si="256"/>
        <v>113</v>
      </c>
      <c r="B2701">
        <f t="shared" si="257"/>
        <v>6</v>
      </c>
      <c r="C2701">
        <f t="shared" si="258"/>
        <v>-1</v>
      </c>
      <c r="D2701">
        <f t="shared" si="259"/>
        <v>0.8828125</v>
      </c>
      <c r="E2701">
        <f t="shared" si="260"/>
        <v>0.8577286100002568</v>
      </c>
      <c r="F2701">
        <f t="shared" si="261"/>
        <v>-2.5083889999743203E-2</v>
      </c>
    </row>
    <row r="2702" spans="1:6" x14ac:dyDescent="0.25">
      <c r="A2702">
        <f t="shared" si="256"/>
        <v>118</v>
      </c>
      <c r="B2702">
        <f t="shared" si="257"/>
        <v>5</v>
      </c>
      <c r="C2702">
        <f t="shared" si="258"/>
        <v>-1</v>
      </c>
      <c r="D2702">
        <f t="shared" si="259"/>
        <v>0.921875</v>
      </c>
      <c r="E2702">
        <f t="shared" si="260"/>
        <v>0.90398929312343501</v>
      </c>
      <c r="F2702">
        <f t="shared" si="261"/>
        <v>-1.7885706876564988E-2</v>
      </c>
    </row>
    <row r="2703" spans="1:6" x14ac:dyDescent="0.25">
      <c r="A2703">
        <f t="shared" si="256"/>
        <v>122</v>
      </c>
      <c r="B2703">
        <f t="shared" si="257"/>
        <v>4</v>
      </c>
      <c r="C2703">
        <f t="shared" si="258"/>
        <v>-1</v>
      </c>
      <c r="D2703">
        <f t="shared" si="259"/>
        <v>0.953125</v>
      </c>
      <c r="E2703">
        <f t="shared" si="260"/>
        <v>0.9415440651830177</v>
      </c>
      <c r="F2703">
        <f t="shared" si="261"/>
        <v>-1.1580934816982302E-2</v>
      </c>
    </row>
    <row r="2704" spans="1:6" x14ac:dyDescent="0.25">
      <c r="A2704">
        <f t="shared" si="256"/>
        <v>125</v>
      </c>
      <c r="B2704">
        <f t="shared" si="257"/>
        <v>3</v>
      </c>
      <c r="C2704">
        <f t="shared" si="258"/>
        <v>-1</v>
      </c>
      <c r="D2704">
        <f t="shared" si="259"/>
        <v>0.9765625</v>
      </c>
      <c r="E2704">
        <f t="shared" si="260"/>
        <v>0.97003125319454431</v>
      </c>
      <c r="F2704">
        <f t="shared" si="261"/>
        <v>-6.5312468054556927E-3</v>
      </c>
    </row>
    <row r="2705" spans="1:6" x14ac:dyDescent="0.25">
      <c r="A2705">
        <f t="shared" ref="A2705:A2768" si="262">A2704+B2705</f>
        <v>127</v>
      </c>
      <c r="B2705">
        <f t="shared" ref="B2705:B2768" si="263">B2704+C2705</f>
        <v>2</v>
      </c>
      <c r="C2705">
        <f t="shared" ref="C2705:C2768" si="264">IF(B2704=I$1,-1,IF(B2704=-I$1,1,C2704))</f>
        <v>-1</v>
      </c>
      <c r="D2705">
        <f t="shared" ref="D2705:D2768" si="265">A2705/(I$1^2/2)</f>
        <v>0.9921875</v>
      </c>
      <c r="E2705">
        <f t="shared" ref="E2705:E2768" si="266">SIN(RADIANS(360*((ROW()-2)/(I$1*4))-360/(I$1*8)))</f>
        <v>0.98917650996478268</v>
      </c>
      <c r="F2705">
        <f t="shared" ref="F2705:F2768" si="267">E2705-D2705</f>
        <v>-3.0109900352173202E-3</v>
      </c>
    </row>
    <row r="2706" spans="1:6" x14ac:dyDescent="0.25">
      <c r="A2706">
        <f t="shared" si="262"/>
        <v>128</v>
      </c>
      <c r="B2706">
        <f t="shared" si="263"/>
        <v>1</v>
      </c>
      <c r="C2706">
        <f t="shared" si="264"/>
        <v>-1</v>
      </c>
      <c r="D2706">
        <f t="shared" si="265"/>
        <v>1</v>
      </c>
      <c r="E2706">
        <f t="shared" si="266"/>
        <v>0.99879545620517352</v>
      </c>
      <c r="F2706">
        <f t="shared" si="267"/>
        <v>-1.2045437948264848E-3</v>
      </c>
    </row>
    <row r="2707" spans="1:6" x14ac:dyDescent="0.25">
      <c r="A2707">
        <f t="shared" si="262"/>
        <v>128</v>
      </c>
      <c r="B2707">
        <f t="shared" si="263"/>
        <v>0</v>
      </c>
      <c r="C2707">
        <f t="shared" si="264"/>
        <v>-1</v>
      </c>
      <c r="D2707">
        <f t="shared" si="265"/>
        <v>1</v>
      </c>
      <c r="E2707">
        <f t="shared" si="266"/>
        <v>0.99879545620517363</v>
      </c>
      <c r="F2707">
        <f t="shared" si="267"/>
        <v>-1.2045437948263737E-3</v>
      </c>
    </row>
    <row r="2708" spans="1:6" x14ac:dyDescent="0.25">
      <c r="A2708">
        <f t="shared" si="262"/>
        <v>127</v>
      </c>
      <c r="B2708">
        <f t="shared" si="263"/>
        <v>-1</v>
      </c>
      <c r="C2708">
        <f t="shared" si="264"/>
        <v>-1</v>
      </c>
      <c r="D2708">
        <f t="shared" si="265"/>
        <v>0.9921875</v>
      </c>
      <c r="E2708">
        <f t="shared" si="266"/>
        <v>0.98917650996478312</v>
      </c>
      <c r="F2708">
        <f t="shared" si="267"/>
        <v>-3.0109900352168761E-3</v>
      </c>
    </row>
    <row r="2709" spans="1:6" x14ac:dyDescent="0.25">
      <c r="A2709">
        <f t="shared" si="262"/>
        <v>125</v>
      </c>
      <c r="B2709">
        <f t="shared" si="263"/>
        <v>-2</v>
      </c>
      <c r="C2709">
        <f t="shared" si="264"/>
        <v>-1</v>
      </c>
      <c r="D2709">
        <f t="shared" si="265"/>
        <v>0.9765625</v>
      </c>
      <c r="E2709">
        <f t="shared" si="266"/>
        <v>0.97003125319454497</v>
      </c>
      <c r="F2709">
        <f t="shared" si="267"/>
        <v>-6.5312468054550266E-3</v>
      </c>
    </row>
    <row r="2710" spans="1:6" x14ac:dyDescent="0.25">
      <c r="A2710">
        <f t="shared" si="262"/>
        <v>122</v>
      </c>
      <c r="B2710">
        <f t="shared" si="263"/>
        <v>-3</v>
      </c>
      <c r="C2710">
        <f t="shared" si="264"/>
        <v>-1</v>
      </c>
      <c r="D2710">
        <f t="shared" si="265"/>
        <v>0.953125</v>
      </c>
      <c r="E2710">
        <f t="shared" si="266"/>
        <v>0.9415440651830187</v>
      </c>
      <c r="F2710">
        <f t="shared" si="267"/>
        <v>-1.1580934816981303E-2</v>
      </c>
    </row>
    <row r="2711" spans="1:6" x14ac:dyDescent="0.25">
      <c r="A2711">
        <f t="shared" si="262"/>
        <v>118</v>
      </c>
      <c r="B2711">
        <f t="shared" si="263"/>
        <v>-4</v>
      </c>
      <c r="C2711">
        <f t="shared" si="264"/>
        <v>-1</v>
      </c>
      <c r="D2711">
        <f t="shared" si="265"/>
        <v>0.921875</v>
      </c>
      <c r="E2711">
        <f t="shared" si="266"/>
        <v>0.90398929312343623</v>
      </c>
      <c r="F2711">
        <f t="shared" si="267"/>
        <v>-1.7885706876563767E-2</v>
      </c>
    </row>
    <row r="2712" spans="1:6" x14ac:dyDescent="0.25">
      <c r="A2712">
        <f t="shared" si="262"/>
        <v>113</v>
      </c>
      <c r="B2712">
        <f t="shared" si="263"/>
        <v>-5</v>
      </c>
      <c r="C2712">
        <f t="shared" si="264"/>
        <v>-1</v>
      </c>
      <c r="D2712">
        <f t="shared" si="265"/>
        <v>0.8828125</v>
      </c>
      <c r="E2712">
        <f t="shared" si="266"/>
        <v>0.85772861000028744</v>
      </c>
      <c r="F2712">
        <f t="shared" si="267"/>
        <v>-2.5083889999712561E-2</v>
      </c>
    </row>
    <row r="2713" spans="1:6" x14ac:dyDescent="0.25">
      <c r="A2713">
        <f t="shared" si="262"/>
        <v>107</v>
      </c>
      <c r="B2713">
        <f t="shared" si="263"/>
        <v>-6</v>
      </c>
      <c r="C2713">
        <f t="shared" si="264"/>
        <v>-1</v>
      </c>
      <c r="D2713">
        <f t="shared" si="265"/>
        <v>0.8359375</v>
      </c>
      <c r="E2713">
        <f t="shared" si="266"/>
        <v>0.8032075314806566</v>
      </c>
      <c r="F2713">
        <f t="shared" si="267"/>
        <v>-3.27299685193434E-2</v>
      </c>
    </row>
    <row r="2714" spans="1:6" x14ac:dyDescent="0.25">
      <c r="A2714">
        <f t="shared" si="262"/>
        <v>100</v>
      </c>
      <c r="B2714">
        <f t="shared" si="263"/>
        <v>-7</v>
      </c>
      <c r="C2714">
        <f t="shared" si="264"/>
        <v>-1</v>
      </c>
      <c r="D2714">
        <f t="shared" si="265"/>
        <v>0.78125</v>
      </c>
      <c r="E2714">
        <f t="shared" si="266"/>
        <v>0.74095112535496532</v>
      </c>
      <c r="F2714">
        <f t="shared" si="267"/>
        <v>-4.0298874645034677E-2</v>
      </c>
    </row>
    <row r="2715" spans="1:6" x14ac:dyDescent="0.25">
      <c r="A2715">
        <f t="shared" si="262"/>
        <v>92</v>
      </c>
      <c r="B2715">
        <f t="shared" si="263"/>
        <v>-8</v>
      </c>
      <c r="C2715">
        <f t="shared" si="264"/>
        <v>-1</v>
      </c>
      <c r="D2715">
        <f t="shared" si="265"/>
        <v>0.71875</v>
      </c>
      <c r="E2715">
        <f t="shared" si="266"/>
        <v>0.67155895484701766</v>
      </c>
      <c r="F2715">
        <f t="shared" si="267"/>
        <v>-4.7191045152982336E-2</v>
      </c>
    </row>
    <row r="2716" spans="1:6" x14ac:dyDescent="0.25">
      <c r="A2716">
        <f t="shared" si="262"/>
        <v>83</v>
      </c>
      <c r="B2716">
        <f t="shared" si="263"/>
        <v>-9</v>
      </c>
      <c r="C2716">
        <f t="shared" si="264"/>
        <v>-1</v>
      </c>
      <c r="D2716">
        <f t="shared" si="265"/>
        <v>0.6484375</v>
      </c>
      <c r="E2716">
        <f t="shared" si="266"/>
        <v>0.59569930449242425</v>
      </c>
      <c r="F2716">
        <f t="shared" si="267"/>
        <v>-5.2738195507575747E-2</v>
      </c>
    </row>
    <row r="2717" spans="1:6" x14ac:dyDescent="0.25">
      <c r="A2717">
        <f t="shared" si="262"/>
        <v>73</v>
      </c>
      <c r="B2717">
        <f t="shared" si="263"/>
        <v>-10</v>
      </c>
      <c r="C2717">
        <f t="shared" si="264"/>
        <v>-1</v>
      </c>
      <c r="D2717">
        <f t="shared" si="265"/>
        <v>0.5703125</v>
      </c>
      <c r="E2717">
        <f t="shared" si="266"/>
        <v>0.51410274419320312</v>
      </c>
      <c r="F2717">
        <f t="shared" si="267"/>
        <v>-5.6209755806796879E-2</v>
      </c>
    </row>
    <row r="2718" spans="1:6" x14ac:dyDescent="0.25">
      <c r="A2718">
        <f t="shared" si="262"/>
        <v>62</v>
      </c>
      <c r="B2718">
        <f t="shared" si="263"/>
        <v>-11</v>
      </c>
      <c r="C2718">
        <f t="shared" si="264"/>
        <v>-1</v>
      </c>
      <c r="D2718">
        <f t="shared" si="265"/>
        <v>0.484375</v>
      </c>
      <c r="E2718">
        <f t="shared" si="266"/>
        <v>0.42755509343030457</v>
      </c>
      <c r="F2718">
        <f t="shared" si="267"/>
        <v>-5.6819906569695433E-2</v>
      </c>
    </row>
    <row r="2719" spans="1:6" x14ac:dyDescent="0.25">
      <c r="A2719">
        <f t="shared" si="262"/>
        <v>50</v>
      </c>
      <c r="B2719">
        <f t="shared" si="263"/>
        <v>-12</v>
      </c>
      <c r="C2719">
        <f t="shared" si="264"/>
        <v>-1</v>
      </c>
      <c r="D2719">
        <f t="shared" si="265"/>
        <v>0.390625</v>
      </c>
      <c r="E2719">
        <f t="shared" si="266"/>
        <v>0.33688985339223376</v>
      </c>
      <c r="F2719">
        <f t="shared" si="267"/>
        <v>-5.3735146607766238E-2</v>
      </c>
    </row>
    <row r="2720" spans="1:6" x14ac:dyDescent="0.25">
      <c r="A2720">
        <f t="shared" si="262"/>
        <v>37</v>
      </c>
      <c r="B2720">
        <f t="shared" si="263"/>
        <v>-13</v>
      </c>
      <c r="C2720">
        <f t="shared" si="264"/>
        <v>-1</v>
      </c>
      <c r="D2720">
        <f t="shared" si="265"/>
        <v>0.2890625</v>
      </c>
      <c r="E2720">
        <f t="shared" si="266"/>
        <v>0.24298017990326801</v>
      </c>
      <c r="F2720">
        <f t="shared" si="267"/>
        <v>-4.6082320096731993E-2</v>
      </c>
    </row>
    <row r="2721" spans="1:6" x14ac:dyDescent="0.25">
      <c r="A2721">
        <f t="shared" si="262"/>
        <v>23</v>
      </c>
      <c r="B2721">
        <f t="shared" si="263"/>
        <v>-14</v>
      </c>
      <c r="C2721">
        <f t="shared" si="264"/>
        <v>-1</v>
      </c>
      <c r="D2721">
        <f t="shared" si="265"/>
        <v>0.1796875</v>
      </c>
      <c r="E2721">
        <f t="shared" si="266"/>
        <v>0.14673047445535572</v>
      </c>
      <c r="F2721">
        <f t="shared" si="267"/>
        <v>-3.2957025544644275E-2</v>
      </c>
    </row>
    <row r="2722" spans="1:6" x14ac:dyDescent="0.25">
      <c r="A2722">
        <f t="shared" si="262"/>
        <v>8</v>
      </c>
      <c r="B2722">
        <f t="shared" si="263"/>
        <v>-15</v>
      </c>
      <c r="C2722">
        <f t="shared" si="264"/>
        <v>-1</v>
      </c>
      <c r="D2722">
        <f t="shared" si="265"/>
        <v>6.25E-2</v>
      </c>
      <c r="E2722">
        <f t="shared" si="266"/>
        <v>4.9067674327401632E-2</v>
      </c>
      <c r="F2722">
        <f t="shared" si="267"/>
        <v>-1.3432325672598368E-2</v>
      </c>
    </row>
    <row r="2723" spans="1:6" x14ac:dyDescent="0.25">
      <c r="A2723">
        <f t="shared" si="262"/>
        <v>-8</v>
      </c>
      <c r="B2723">
        <f t="shared" si="263"/>
        <v>-16</v>
      </c>
      <c r="C2723">
        <f t="shared" si="264"/>
        <v>-1</v>
      </c>
      <c r="D2723">
        <f t="shared" si="265"/>
        <v>-6.25E-2</v>
      </c>
      <c r="E2723">
        <f t="shared" si="266"/>
        <v>-4.9067674327387928E-2</v>
      </c>
      <c r="F2723">
        <f t="shared" si="267"/>
        <v>1.3432325672612072E-2</v>
      </c>
    </row>
    <row r="2724" spans="1:6" x14ac:dyDescent="0.25">
      <c r="A2724">
        <f t="shared" si="262"/>
        <v>-23</v>
      </c>
      <c r="B2724">
        <f t="shared" si="263"/>
        <v>-15</v>
      </c>
      <c r="C2724">
        <f t="shared" si="264"/>
        <v>1</v>
      </c>
      <c r="D2724">
        <f t="shared" si="265"/>
        <v>-0.1796875</v>
      </c>
      <c r="E2724">
        <f t="shared" si="266"/>
        <v>-0.14673047445534215</v>
      </c>
      <c r="F2724">
        <f t="shared" si="267"/>
        <v>3.2957025544657848E-2</v>
      </c>
    </row>
    <row r="2725" spans="1:6" x14ac:dyDescent="0.25">
      <c r="A2725">
        <f t="shared" si="262"/>
        <v>-37</v>
      </c>
      <c r="B2725">
        <f t="shared" si="263"/>
        <v>-14</v>
      </c>
      <c r="C2725">
        <f t="shared" si="264"/>
        <v>1</v>
      </c>
      <c r="D2725">
        <f t="shared" si="265"/>
        <v>-0.2890625</v>
      </c>
      <c r="E2725">
        <f t="shared" si="266"/>
        <v>-0.24298017990325468</v>
      </c>
      <c r="F2725">
        <f t="shared" si="267"/>
        <v>4.6082320096745316E-2</v>
      </c>
    </row>
    <row r="2726" spans="1:6" x14ac:dyDescent="0.25">
      <c r="A2726">
        <f t="shared" si="262"/>
        <v>-50</v>
      </c>
      <c r="B2726">
        <f t="shared" si="263"/>
        <v>-13</v>
      </c>
      <c r="C2726">
        <f t="shared" si="264"/>
        <v>1</v>
      </c>
      <c r="D2726">
        <f t="shared" si="265"/>
        <v>-0.390625</v>
      </c>
      <c r="E2726">
        <f t="shared" si="266"/>
        <v>-0.33688985339222083</v>
      </c>
      <c r="F2726">
        <f t="shared" si="267"/>
        <v>5.3735146607779172E-2</v>
      </c>
    </row>
    <row r="2727" spans="1:6" x14ac:dyDescent="0.25">
      <c r="A2727">
        <f t="shared" si="262"/>
        <v>-62</v>
      </c>
      <c r="B2727">
        <f t="shared" si="263"/>
        <v>-12</v>
      </c>
      <c r="C2727">
        <f t="shared" si="264"/>
        <v>1</v>
      </c>
      <c r="D2727">
        <f t="shared" si="265"/>
        <v>-0.484375</v>
      </c>
      <c r="E2727">
        <f t="shared" si="266"/>
        <v>-0.42755509343029219</v>
      </c>
      <c r="F2727">
        <f t="shared" si="267"/>
        <v>5.6819906569707812E-2</v>
      </c>
    </row>
    <row r="2728" spans="1:6" x14ac:dyDescent="0.25">
      <c r="A2728">
        <f t="shared" si="262"/>
        <v>-73</v>
      </c>
      <c r="B2728">
        <f t="shared" si="263"/>
        <v>-11</v>
      </c>
      <c r="C2728">
        <f t="shared" si="264"/>
        <v>1</v>
      </c>
      <c r="D2728">
        <f t="shared" si="265"/>
        <v>-0.5703125</v>
      </c>
      <c r="E2728">
        <f t="shared" si="266"/>
        <v>-0.5141027441932402</v>
      </c>
      <c r="F2728">
        <f t="shared" si="267"/>
        <v>5.6209755806759798E-2</v>
      </c>
    </row>
    <row r="2729" spans="1:6" x14ac:dyDescent="0.25">
      <c r="A2729">
        <f t="shared" si="262"/>
        <v>-83</v>
      </c>
      <c r="B2729">
        <f t="shared" si="263"/>
        <v>-10</v>
      </c>
      <c r="C2729">
        <f t="shared" si="264"/>
        <v>1</v>
      </c>
      <c r="D2729">
        <f t="shared" si="265"/>
        <v>-0.6484375</v>
      </c>
      <c r="E2729">
        <f t="shared" si="266"/>
        <v>-0.59569930449241326</v>
      </c>
      <c r="F2729">
        <f t="shared" si="267"/>
        <v>5.2738195507586738E-2</v>
      </c>
    </row>
    <row r="2730" spans="1:6" x14ac:dyDescent="0.25">
      <c r="A2730">
        <f t="shared" si="262"/>
        <v>-92</v>
      </c>
      <c r="B2730">
        <f t="shared" si="263"/>
        <v>-9</v>
      </c>
      <c r="C2730">
        <f t="shared" si="264"/>
        <v>1</v>
      </c>
      <c r="D2730">
        <f t="shared" si="265"/>
        <v>-0.71875</v>
      </c>
      <c r="E2730">
        <f t="shared" si="266"/>
        <v>-0.67155895484700745</v>
      </c>
      <c r="F2730">
        <f t="shared" si="267"/>
        <v>4.719104515299255E-2</v>
      </c>
    </row>
    <row r="2731" spans="1:6" x14ac:dyDescent="0.25">
      <c r="A2731">
        <f t="shared" si="262"/>
        <v>-100</v>
      </c>
      <c r="B2731">
        <f t="shared" si="263"/>
        <v>-8</v>
      </c>
      <c r="C2731">
        <f t="shared" si="264"/>
        <v>1</v>
      </c>
      <c r="D2731">
        <f t="shared" si="265"/>
        <v>-0.78125</v>
      </c>
      <c r="E2731">
        <f t="shared" si="266"/>
        <v>-0.74095112535495611</v>
      </c>
      <c r="F2731">
        <f t="shared" si="267"/>
        <v>4.0298874645043892E-2</v>
      </c>
    </row>
    <row r="2732" spans="1:6" x14ac:dyDescent="0.25">
      <c r="A2732">
        <f t="shared" si="262"/>
        <v>-107</v>
      </c>
      <c r="B2732">
        <f t="shared" si="263"/>
        <v>-7</v>
      </c>
      <c r="C2732">
        <f t="shared" si="264"/>
        <v>1</v>
      </c>
      <c r="D2732">
        <f t="shared" si="265"/>
        <v>-0.8359375</v>
      </c>
      <c r="E2732">
        <f t="shared" si="266"/>
        <v>-0.80320753148064838</v>
      </c>
      <c r="F2732">
        <f t="shared" si="267"/>
        <v>3.2729968519351615E-2</v>
      </c>
    </row>
    <row r="2733" spans="1:6" x14ac:dyDescent="0.25">
      <c r="A2733">
        <f t="shared" si="262"/>
        <v>-113</v>
      </c>
      <c r="B2733">
        <f t="shared" si="263"/>
        <v>-6</v>
      </c>
      <c r="C2733">
        <f t="shared" si="264"/>
        <v>1</v>
      </c>
      <c r="D2733">
        <f t="shared" si="265"/>
        <v>-0.8828125</v>
      </c>
      <c r="E2733">
        <f t="shared" si="266"/>
        <v>-0.85772861000028044</v>
      </c>
      <c r="F2733">
        <f t="shared" si="267"/>
        <v>2.5083889999719555E-2</v>
      </c>
    </row>
    <row r="2734" spans="1:6" x14ac:dyDescent="0.25">
      <c r="A2734">
        <f t="shared" si="262"/>
        <v>-118</v>
      </c>
      <c r="B2734">
        <f t="shared" si="263"/>
        <v>-5</v>
      </c>
      <c r="C2734">
        <f t="shared" si="264"/>
        <v>1</v>
      </c>
      <c r="D2734">
        <f t="shared" si="265"/>
        <v>-0.921875</v>
      </c>
      <c r="E2734">
        <f t="shared" si="266"/>
        <v>-0.90398929312343035</v>
      </c>
      <c r="F2734">
        <f t="shared" si="267"/>
        <v>1.7885706876569651E-2</v>
      </c>
    </row>
    <row r="2735" spans="1:6" x14ac:dyDescent="0.25">
      <c r="A2735">
        <f t="shared" si="262"/>
        <v>-122</v>
      </c>
      <c r="B2735">
        <f t="shared" si="263"/>
        <v>-4</v>
      </c>
      <c r="C2735">
        <f t="shared" si="264"/>
        <v>1</v>
      </c>
      <c r="D2735">
        <f t="shared" si="265"/>
        <v>-0.953125</v>
      </c>
      <c r="E2735">
        <f t="shared" si="266"/>
        <v>-0.94154406518301403</v>
      </c>
      <c r="F2735">
        <f t="shared" si="267"/>
        <v>1.1580934816985966E-2</v>
      </c>
    </row>
    <row r="2736" spans="1:6" x14ac:dyDescent="0.25">
      <c r="A2736">
        <f t="shared" si="262"/>
        <v>-125</v>
      </c>
      <c r="B2736">
        <f t="shared" si="263"/>
        <v>-3</v>
      </c>
      <c r="C2736">
        <f t="shared" si="264"/>
        <v>1</v>
      </c>
      <c r="D2736">
        <f t="shared" si="265"/>
        <v>-0.9765625</v>
      </c>
      <c r="E2736">
        <f t="shared" si="266"/>
        <v>-0.97003125319454164</v>
      </c>
      <c r="F2736">
        <f t="shared" si="267"/>
        <v>6.5312468054583572E-3</v>
      </c>
    </row>
    <row r="2737" spans="1:6" x14ac:dyDescent="0.25">
      <c r="A2737">
        <f t="shared" si="262"/>
        <v>-127</v>
      </c>
      <c r="B2737">
        <f t="shared" si="263"/>
        <v>-2</v>
      </c>
      <c r="C2737">
        <f t="shared" si="264"/>
        <v>1</v>
      </c>
      <c r="D2737">
        <f t="shared" si="265"/>
        <v>-0.9921875</v>
      </c>
      <c r="E2737">
        <f t="shared" si="266"/>
        <v>-0.98917650996478113</v>
      </c>
      <c r="F2737">
        <f t="shared" si="267"/>
        <v>3.0109900352188745E-3</v>
      </c>
    </row>
    <row r="2738" spans="1:6" x14ac:dyDescent="0.25">
      <c r="A2738">
        <f t="shared" si="262"/>
        <v>-128</v>
      </c>
      <c r="B2738">
        <f t="shared" si="263"/>
        <v>-1</v>
      </c>
      <c r="C2738">
        <f t="shared" si="264"/>
        <v>1</v>
      </c>
      <c r="D2738">
        <f t="shared" si="265"/>
        <v>-1</v>
      </c>
      <c r="E2738">
        <f t="shared" si="266"/>
        <v>-0.99879545620517296</v>
      </c>
      <c r="F2738">
        <f t="shared" si="267"/>
        <v>1.2045437948270399E-3</v>
      </c>
    </row>
    <row r="2739" spans="1:6" x14ac:dyDescent="0.25">
      <c r="A2739">
        <f t="shared" si="262"/>
        <v>-128</v>
      </c>
      <c r="B2739">
        <f t="shared" si="263"/>
        <v>0</v>
      </c>
      <c r="C2739">
        <f t="shared" si="264"/>
        <v>1</v>
      </c>
      <c r="D2739">
        <f t="shared" si="265"/>
        <v>-1</v>
      </c>
      <c r="E2739">
        <f t="shared" si="266"/>
        <v>-0.99879545620517129</v>
      </c>
      <c r="F2739">
        <f t="shared" si="267"/>
        <v>1.2045437948287052E-3</v>
      </c>
    </row>
    <row r="2740" spans="1:6" x14ac:dyDescent="0.25">
      <c r="A2740">
        <f t="shared" si="262"/>
        <v>-127</v>
      </c>
      <c r="B2740">
        <f t="shared" si="263"/>
        <v>1</v>
      </c>
      <c r="C2740">
        <f t="shared" si="264"/>
        <v>1</v>
      </c>
      <c r="D2740">
        <f t="shared" si="265"/>
        <v>-0.9921875</v>
      </c>
      <c r="E2740">
        <f t="shared" si="266"/>
        <v>-0.98917650996478468</v>
      </c>
      <c r="F2740">
        <f t="shared" si="267"/>
        <v>3.0109900352153218E-3</v>
      </c>
    </row>
    <row r="2741" spans="1:6" x14ac:dyDescent="0.25">
      <c r="A2741">
        <f t="shared" si="262"/>
        <v>-125</v>
      </c>
      <c r="B2741">
        <f t="shared" si="263"/>
        <v>2</v>
      </c>
      <c r="C2741">
        <f t="shared" si="264"/>
        <v>1</v>
      </c>
      <c r="D2741">
        <f t="shared" si="265"/>
        <v>-0.9765625</v>
      </c>
      <c r="E2741">
        <f t="shared" si="266"/>
        <v>-0.97003125319454764</v>
      </c>
      <c r="F2741">
        <f t="shared" si="267"/>
        <v>6.531246805452362E-3</v>
      </c>
    </row>
    <row r="2742" spans="1:6" x14ac:dyDescent="0.25">
      <c r="A2742">
        <f t="shared" si="262"/>
        <v>-122</v>
      </c>
      <c r="B2742">
        <f t="shared" si="263"/>
        <v>3</v>
      </c>
      <c r="C2742">
        <f t="shared" si="264"/>
        <v>1</v>
      </c>
      <c r="D2742">
        <f t="shared" si="265"/>
        <v>-0.953125</v>
      </c>
      <c r="E2742">
        <f t="shared" si="266"/>
        <v>-0.94154406518302236</v>
      </c>
      <c r="F2742">
        <f t="shared" si="267"/>
        <v>1.1580934816977639E-2</v>
      </c>
    </row>
    <row r="2743" spans="1:6" x14ac:dyDescent="0.25">
      <c r="A2743">
        <f t="shared" si="262"/>
        <v>-118</v>
      </c>
      <c r="B2743">
        <f t="shared" si="263"/>
        <v>4</v>
      </c>
      <c r="C2743">
        <f t="shared" si="264"/>
        <v>1</v>
      </c>
      <c r="D2743">
        <f t="shared" si="265"/>
        <v>-0.921875</v>
      </c>
      <c r="E2743">
        <f t="shared" si="266"/>
        <v>-0.9039892931234409</v>
      </c>
      <c r="F2743">
        <f t="shared" si="267"/>
        <v>1.7885706876559104E-2</v>
      </c>
    </row>
    <row r="2744" spans="1:6" x14ac:dyDescent="0.25">
      <c r="A2744">
        <f t="shared" si="262"/>
        <v>-113</v>
      </c>
      <c r="B2744">
        <f t="shared" si="263"/>
        <v>5</v>
      </c>
      <c r="C2744">
        <f t="shared" si="264"/>
        <v>1</v>
      </c>
      <c r="D2744">
        <f t="shared" si="265"/>
        <v>-0.8828125</v>
      </c>
      <c r="E2744">
        <f t="shared" si="266"/>
        <v>-0.85772861000026379</v>
      </c>
      <c r="F2744">
        <f t="shared" si="267"/>
        <v>2.5083889999736209E-2</v>
      </c>
    </row>
    <row r="2745" spans="1:6" x14ac:dyDescent="0.25">
      <c r="A2745">
        <f t="shared" si="262"/>
        <v>-107</v>
      </c>
      <c r="B2745">
        <f t="shared" si="263"/>
        <v>6</v>
      </c>
      <c r="C2745">
        <f t="shared" si="264"/>
        <v>1</v>
      </c>
      <c r="D2745">
        <f t="shared" si="265"/>
        <v>-0.8359375</v>
      </c>
      <c r="E2745">
        <f t="shared" si="266"/>
        <v>-0.80320753148066304</v>
      </c>
      <c r="F2745">
        <f t="shared" si="267"/>
        <v>3.272996851933696E-2</v>
      </c>
    </row>
    <row r="2746" spans="1:6" x14ac:dyDescent="0.25">
      <c r="A2746">
        <f t="shared" si="262"/>
        <v>-100</v>
      </c>
      <c r="B2746">
        <f t="shared" si="263"/>
        <v>7</v>
      </c>
      <c r="C2746">
        <f t="shared" si="264"/>
        <v>1</v>
      </c>
      <c r="D2746">
        <f t="shared" si="265"/>
        <v>-0.78125</v>
      </c>
      <c r="E2746">
        <f t="shared" si="266"/>
        <v>-0.74095112535497254</v>
      </c>
      <c r="F2746">
        <f t="shared" si="267"/>
        <v>4.029887464502746E-2</v>
      </c>
    </row>
    <row r="2747" spans="1:6" x14ac:dyDescent="0.25">
      <c r="A2747">
        <f t="shared" si="262"/>
        <v>-92</v>
      </c>
      <c r="B2747">
        <f t="shared" si="263"/>
        <v>8</v>
      </c>
      <c r="C2747">
        <f t="shared" si="264"/>
        <v>1</v>
      </c>
      <c r="D2747">
        <f t="shared" si="265"/>
        <v>-0.71875</v>
      </c>
      <c r="E2747">
        <f t="shared" si="266"/>
        <v>-0.67155895484702566</v>
      </c>
      <c r="F2747">
        <f t="shared" si="267"/>
        <v>4.7191045152974342E-2</v>
      </c>
    </row>
    <row r="2748" spans="1:6" x14ac:dyDescent="0.25">
      <c r="A2748">
        <f t="shared" si="262"/>
        <v>-83</v>
      </c>
      <c r="B2748">
        <f t="shared" si="263"/>
        <v>9</v>
      </c>
      <c r="C2748">
        <f t="shared" si="264"/>
        <v>1</v>
      </c>
      <c r="D2748">
        <f t="shared" si="265"/>
        <v>-0.6484375</v>
      </c>
      <c r="E2748">
        <f t="shared" si="266"/>
        <v>-0.59569930449243291</v>
      </c>
      <c r="F2748">
        <f t="shared" si="267"/>
        <v>5.2738195507567087E-2</v>
      </c>
    </row>
    <row r="2749" spans="1:6" x14ac:dyDescent="0.25">
      <c r="A2749">
        <f t="shared" si="262"/>
        <v>-73</v>
      </c>
      <c r="B2749">
        <f t="shared" si="263"/>
        <v>10</v>
      </c>
      <c r="C2749">
        <f t="shared" si="264"/>
        <v>1</v>
      </c>
      <c r="D2749">
        <f t="shared" si="265"/>
        <v>-0.5703125</v>
      </c>
      <c r="E2749">
        <f t="shared" si="266"/>
        <v>-0.51410274419321245</v>
      </c>
      <c r="F2749">
        <f t="shared" si="267"/>
        <v>5.6209755806787554E-2</v>
      </c>
    </row>
    <row r="2750" spans="1:6" x14ac:dyDescent="0.25">
      <c r="A2750">
        <f t="shared" si="262"/>
        <v>-62</v>
      </c>
      <c r="B2750">
        <f t="shared" si="263"/>
        <v>11</v>
      </c>
      <c r="C2750">
        <f t="shared" si="264"/>
        <v>1</v>
      </c>
      <c r="D2750">
        <f t="shared" si="265"/>
        <v>-0.484375</v>
      </c>
      <c r="E2750">
        <f t="shared" si="266"/>
        <v>-0.42755509343026293</v>
      </c>
      <c r="F2750">
        <f t="shared" si="267"/>
        <v>5.6819906569737066E-2</v>
      </c>
    </row>
    <row r="2751" spans="1:6" x14ac:dyDescent="0.25">
      <c r="A2751">
        <f t="shared" si="262"/>
        <v>-50</v>
      </c>
      <c r="B2751">
        <f t="shared" si="263"/>
        <v>12</v>
      </c>
      <c r="C2751">
        <f t="shared" si="264"/>
        <v>1</v>
      </c>
      <c r="D2751">
        <f t="shared" si="265"/>
        <v>-0.390625</v>
      </c>
      <c r="E2751">
        <f t="shared" si="266"/>
        <v>-0.33688985339224392</v>
      </c>
      <c r="F2751">
        <f t="shared" si="267"/>
        <v>5.3735146607756079E-2</v>
      </c>
    </row>
    <row r="2752" spans="1:6" x14ac:dyDescent="0.25">
      <c r="A2752">
        <f t="shared" si="262"/>
        <v>-37</v>
      </c>
      <c r="B2752">
        <f t="shared" si="263"/>
        <v>13</v>
      </c>
      <c r="C2752">
        <f t="shared" si="264"/>
        <v>1</v>
      </c>
      <c r="D2752">
        <f t="shared" si="265"/>
        <v>-0.2890625</v>
      </c>
      <c r="E2752">
        <f t="shared" si="266"/>
        <v>-0.24298017990327847</v>
      </c>
      <c r="F2752">
        <f t="shared" si="267"/>
        <v>4.608232009672153E-2</v>
      </c>
    </row>
    <row r="2753" spans="1:6" x14ac:dyDescent="0.25">
      <c r="A2753">
        <f t="shared" si="262"/>
        <v>-23</v>
      </c>
      <c r="B2753">
        <f t="shared" si="263"/>
        <v>14</v>
      </c>
      <c r="C2753">
        <f t="shared" si="264"/>
        <v>1</v>
      </c>
      <c r="D2753">
        <f t="shared" si="265"/>
        <v>-0.1796875</v>
      </c>
      <c r="E2753">
        <f t="shared" si="266"/>
        <v>-0.14673047445536641</v>
      </c>
      <c r="F2753">
        <f t="shared" si="267"/>
        <v>3.2957025544633589E-2</v>
      </c>
    </row>
    <row r="2754" spans="1:6" x14ac:dyDescent="0.25">
      <c r="A2754">
        <f t="shared" si="262"/>
        <v>-8</v>
      </c>
      <c r="B2754">
        <f t="shared" si="263"/>
        <v>15</v>
      </c>
      <c r="C2754">
        <f t="shared" si="264"/>
        <v>1</v>
      </c>
      <c r="D2754">
        <f t="shared" si="265"/>
        <v>-6.25E-2</v>
      </c>
      <c r="E2754">
        <f t="shared" si="266"/>
        <v>-4.9067674327412401E-2</v>
      </c>
      <c r="F2754">
        <f t="shared" si="267"/>
        <v>1.3432325672587599E-2</v>
      </c>
    </row>
    <row r="2755" spans="1:6" x14ac:dyDescent="0.25">
      <c r="A2755">
        <f t="shared" si="262"/>
        <v>8</v>
      </c>
      <c r="B2755">
        <f t="shared" si="263"/>
        <v>16</v>
      </c>
      <c r="C2755">
        <f t="shared" si="264"/>
        <v>1</v>
      </c>
      <c r="D2755">
        <f t="shared" si="265"/>
        <v>6.25E-2</v>
      </c>
      <c r="E2755">
        <f t="shared" si="266"/>
        <v>4.9067674327433933E-2</v>
      </c>
      <c r="F2755">
        <f t="shared" si="267"/>
        <v>-1.3432325672566067E-2</v>
      </c>
    </row>
    <row r="2756" spans="1:6" x14ac:dyDescent="0.25">
      <c r="A2756">
        <f t="shared" si="262"/>
        <v>23</v>
      </c>
      <c r="B2756">
        <f t="shared" si="263"/>
        <v>15</v>
      </c>
      <c r="C2756">
        <f t="shared" si="264"/>
        <v>-1</v>
      </c>
      <c r="D2756">
        <f t="shared" si="265"/>
        <v>0.1796875</v>
      </c>
      <c r="E2756">
        <f t="shared" si="266"/>
        <v>0.14673047445533149</v>
      </c>
      <c r="F2756">
        <f t="shared" si="267"/>
        <v>-3.2957025544668506E-2</v>
      </c>
    </row>
    <row r="2757" spans="1:6" x14ac:dyDescent="0.25">
      <c r="A2757">
        <f t="shared" si="262"/>
        <v>37</v>
      </c>
      <c r="B2757">
        <f t="shared" si="263"/>
        <v>14</v>
      </c>
      <c r="C2757">
        <f t="shared" si="264"/>
        <v>-1</v>
      </c>
      <c r="D2757">
        <f t="shared" si="265"/>
        <v>0.2890625</v>
      </c>
      <c r="E2757">
        <f t="shared" si="266"/>
        <v>0.24298017990324425</v>
      </c>
      <c r="F2757">
        <f t="shared" si="267"/>
        <v>-4.6082320096755752E-2</v>
      </c>
    </row>
    <row r="2758" spans="1:6" x14ac:dyDescent="0.25">
      <c r="A2758">
        <f t="shared" si="262"/>
        <v>50</v>
      </c>
      <c r="B2758">
        <f t="shared" si="263"/>
        <v>13</v>
      </c>
      <c r="C2758">
        <f t="shared" si="264"/>
        <v>-1</v>
      </c>
      <c r="D2758">
        <f t="shared" si="265"/>
        <v>0.390625</v>
      </c>
      <c r="E2758">
        <f t="shared" si="266"/>
        <v>0.33688985339221067</v>
      </c>
      <c r="F2758">
        <f t="shared" si="267"/>
        <v>-5.373514660778933E-2</v>
      </c>
    </row>
    <row r="2759" spans="1:6" x14ac:dyDescent="0.25">
      <c r="A2759">
        <f t="shared" si="262"/>
        <v>62</v>
      </c>
      <c r="B2759">
        <f t="shared" si="263"/>
        <v>12</v>
      </c>
      <c r="C2759">
        <f t="shared" si="264"/>
        <v>-1</v>
      </c>
      <c r="D2759">
        <f t="shared" si="265"/>
        <v>0.484375</v>
      </c>
      <c r="E2759">
        <f t="shared" si="266"/>
        <v>0.42755509343028242</v>
      </c>
      <c r="F2759">
        <f t="shared" si="267"/>
        <v>-5.6819906569717582E-2</v>
      </c>
    </row>
    <row r="2760" spans="1:6" x14ac:dyDescent="0.25">
      <c r="A2760">
        <f t="shared" si="262"/>
        <v>73</v>
      </c>
      <c r="B2760">
        <f t="shared" si="263"/>
        <v>11</v>
      </c>
      <c r="C2760">
        <f t="shared" si="264"/>
        <v>-1</v>
      </c>
      <c r="D2760">
        <f t="shared" si="265"/>
        <v>0.5703125</v>
      </c>
      <c r="E2760">
        <f t="shared" si="266"/>
        <v>0.51410274419323088</v>
      </c>
      <c r="F2760">
        <f t="shared" si="267"/>
        <v>-5.6209755806769124E-2</v>
      </c>
    </row>
    <row r="2761" spans="1:6" x14ac:dyDescent="0.25">
      <c r="A2761">
        <f t="shared" si="262"/>
        <v>83</v>
      </c>
      <c r="B2761">
        <f t="shared" si="263"/>
        <v>10</v>
      </c>
      <c r="C2761">
        <f t="shared" si="264"/>
        <v>-1</v>
      </c>
      <c r="D2761">
        <f t="shared" si="265"/>
        <v>0.6484375</v>
      </c>
      <c r="E2761">
        <f t="shared" si="266"/>
        <v>0.59569930449245023</v>
      </c>
      <c r="F2761">
        <f t="shared" si="267"/>
        <v>-5.2738195507549768E-2</v>
      </c>
    </row>
    <row r="2762" spans="1:6" x14ac:dyDescent="0.25">
      <c r="A2762">
        <f t="shared" si="262"/>
        <v>92</v>
      </c>
      <c r="B2762">
        <f t="shared" si="263"/>
        <v>9</v>
      </c>
      <c r="C2762">
        <f t="shared" si="264"/>
        <v>-1</v>
      </c>
      <c r="D2762">
        <f t="shared" si="265"/>
        <v>0.71875</v>
      </c>
      <c r="E2762">
        <f t="shared" si="266"/>
        <v>0.67155895484699946</v>
      </c>
      <c r="F2762">
        <f t="shared" si="267"/>
        <v>-4.7191045153000544E-2</v>
      </c>
    </row>
    <row r="2763" spans="1:6" x14ac:dyDescent="0.25">
      <c r="A2763">
        <f t="shared" si="262"/>
        <v>100</v>
      </c>
      <c r="B2763">
        <f t="shared" si="263"/>
        <v>8</v>
      </c>
      <c r="C2763">
        <f t="shared" si="264"/>
        <v>-1</v>
      </c>
      <c r="D2763">
        <f t="shared" si="265"/>
        <v>0.78125</v>
      </c>
      <c r="E2763">
        <f t="shared" si="266"/>
        <v>0.74095112535494889</v>
      </c>
      <c r="F2763">
        <f t="shared" si="267"/>
        <v>-4.0298874645051108E-2</v>
      </c>
    </row>
    <row r="2764" spans="1:6" x14ac:dyDescent="0.25">
      <c r="A2764">
        <f t="shared" si="262"/>
        <v>107</v>
      </c>
      <c r="B2764">
        <f t="shared" si="263"/>
        <v>7</v>
      </c>
      <c r="C2764">
        <f t="shared" si="264"/>
        <v>-1</v>
      </c>
      <c r="D2764">
        <f t="shared" si="265"/>
        <v>0.8359375</v>
      </c>
      <c r="E2764">
        <f t="shared" si="266"/>
        <v>0.80320753148064206</v>
      </c>
      <c r="F2764">
        <f t="shared" si="267"/>
        <v>-3.2729968519357944E-2</v>
      </c>
    </row>
    <row r="2765" spans="1:6" x14ac:dyDescent="0.25">
      <c r="A2765">
        <f t="shared" si="262"/>
        <v>113</v>
      </c>
      <c r="B2765">
        <f t="shared" si="263"/>
        <v>6</v>
      </c>
      <c r="C2765">
        <f t="shared" si="264"/>
        <v>-1</v>
      </c>
      <c r="D2765">
        <f t="shared" si="265"/>
        <v>0.8828125</v>
      </c>
      <c r="E2765">
        <f t="shared" si="266"/>
        <v>0.85772861000027489</v>
      </c>
      <c r="F2765">
        <f t="shared" si="267"/>
        <v>-2.5083889999725106E-2</v>
      </c>
    </row>
    <row r="2766" spans="1:6" x14ac:dyDescent="0.25">
      <c r="A2766">
        <f t="shared" si="262"/>
        <v>118</v>
      </c>
      <c r="B2766">
        <f t="shared" si="263"/>
        <v>5</v>
      </c>
      <c r="C2766">
        <f t="shared" si="264"/>
        <v>-1</v>
      </c>
      <c r="D2766">
        <f t="shared" si="265"/>
        <v>0.921875</v>
      </c>
      <c r="E2766">
        <f t="shared" si="266"/>
        <v>0.90398929312345011</v>
      </c>
      <c r="F2766">
        <f t="shared" si="267"/>
        <v>-1.7885706876549889E-2</v>
      </c>
    </row>
    <row r="2767" spans="1:6" x14ac:dyDescent="0.25">
      <c r="A2767">
        <f t="shared" si="262"/>
        <v>122</v>
      </c>
      <c r="B2767">
        <f t="shared" si="263"/>
        <v>4</v>
      </c>
      <c r="C2767">
        <f t="shared" si="264"/>
        <v>-1</v>
      </c>
      <c r="D2767">
        <f t="shared" si="265"/>
        <v>0.953125</v>
      </c>
      <c r="E2767">
        <f t="shared" si="266"/>
        <v>0.94154406518301037</v>
      </c>
      <c r="F2767">
        <f t="shared" si="267"/>
        <v>-1.158093481698963E-2</v>
      </c>
    </row>
    <row r="2768" spans="1:6" x14ac:dyDescent="0.25">
      <c r="A2768">
        <f t="shared" si="262"/>
        <v>125</v>
      </c>
      <c r="B2768">
        <f t="shared" si="263"/>
        <v>3</v>
      </c>
      <c r="C2768">
        <f t="shared" si="264"/>
        <v>-1</v>
      </c>
      <c r="D2768">
        <f t="shared" si="265"/>
        <v>0.9765625</v>
      </c>
      <c r="E2768">
        <f t="shared" si="266"/>
        <v>0.97003125319453898</v>
      </c>
      <c r="F2768">
        <f t="shared" si="267"/>
        <v>-6.5312468054610218E-3</v>
      </c>
    </row>
    <row r="2769" spans="1:6" x14ac:dyDescent="0.25">
      <c r="A2769">
        <f t="shared" ref="A2769:A2832" si="268">A2768+B2769</f>
        <v>127</v>
      </c>
      <c r="B2769">
        <f t="shared" ref="B2769:B2832" si="269">B2768+C2769</f>
        <v>2</v>
      </c>
      <c r="C2769">
        <f t="shared" ref="C2769:C2832" si="270">IF(B2768=I$1,-1,IF(B2768=-I$1,1,C2768))</f>
        <v>-1</v>
      </c>
      <c r="D2769">
        <f t="shared" ref="D2769:D2832" si="271">A2769/(I$1^2/2)</f>
        <v>0.9921875</v>
      </c>
      <c r="E2769">
        <f t="shared" ref="E2769:E2832" si="272">SIN(RADIANS(360*((ROW()-2)/(I$1*4))-360/(I$1*8)))</f>
        <v>0.98917650996477946</v>
      </c>
      <c r="F2769">
        <f t="shared" ref="F2769:F2832" si="273">E2769-D2769</f>
        <v>-3.0109900352205399E-3</v>
      </c>
    </row>
    <row r="2770" spans="1:6" x14ac:dyDescent="0.25">
      <c r="A2770">
        <f t="shared" si="268"/>
        <v>128</v>
      </c>
      <c r="B2770">
        <f t="shared" si="269"/>
        <v>1</v>
      </c>
      <c r="C2770">
        <f t="shared" si="270"/>
        <v>-1</v>
      </c>
      <c r="D2770">
        <f t="shared" si="271"/>
        <v>1</v>
      </c>
      <c r="E2770">
        <f t="shared" si="272"/>
        <v>0.99879545620517241</v>
      </c>
      <c r="F2770">
        <f t="shared" si="273"/>
        <v>-1.204543794827595E-3</v>
      </c>
    </row>
    <row r="2771" spans="1:6" x14ac:dyDescent="0.25">
      <c r="A2771">
        <f t="shared" si="268"/>
        <v>128</v>
      </c>
      <c r="B2771">
        <f t="shared" si="269"/>
        <v>0</v>
      </c>
      <c r="C2771">
        <f t="shared" si="270"/>
        <v>-1</v>
      </c>
      <c r="D2771">
        <f t="shared" si="271"/>
        <v>1</v>
      </c>
      <c r="E2771">
        <f t="shared" si="272"/>
        <v>0.99879545620517185</v>
      </c>
      <c r="F2771">
        <f t="shared" si="273"/>
        <v>-1.2045437948281501E-3</v>
      </c>
    </row>
    <row r="2772" spans="1:6" x14ac:dyDescent="0.25">
      <c r="A2772">
        <f t="shared" si="268"/>
        <v>127</v>
      </c>
      <c r="B2772">
        <f t="shared" si="269"/>
        <v>-1</v>
      </c>
      <c r="C2772">
        <f t="shared" si="270"/>
        <v>-1</v>
      </c>
      <c r="D2772">
        <f t="shared" si="271"/>
        <v>0.9921875</v>
      </c>
      <c r="E2772">
        <f t="shared" si="272"/>
        <v>0.98917650996477791</v>
      </c>
      <c r="F2772">
        <f t="shared" si="273"/>
        <v>-3.0109900352220942E-3</v>
      </c>
    </row>
    <row r="2773" spans="1:6" x14ac:dyDescent="0.25">
      <c r="A2773">
        <f t="shared" si="268"/>
        <v>125</v>
      </c>
      <c r="B2773">
        <f t="shared" si="269"/>
        <v>-2</v>
      </c>
      <c r="C2773">
        <f t="shared" si="270"/>
        <v>-1</v>
      </c>
      <c r="D2773">
        <f t="shared" si="271"/>
        <v>0.9765625</v>
      </c>
      <c r="E2773">
        <f t="shared" si="272"/>
        <v>0.97003125319455019</v>
      </c>
      <c r="F2773">
        <f t="shared" si="273"/>
        <v>-6.5312468054498085E-3</v>
      </c>
    </row>
    <row r="2774" spans="1:6" x14ac:dyDescent="0.25">
      <c r="A2774">
        <f t="shared" si="268"/>
        <v>122</v>
      </c>
      <c r="B2774">
        <f t="shared" si="269"/>
        <v>-3</v>
      </c>
      <c r="C2774">
        <f t="shared" si="270"/>
        <v>-1</v>
      </c>
      <c r="D2774">
        <f t="shared" si="271"/>
        <v>0.953125</v>
      </c>
      <c r="E2774">
        <f t="shared" si="272"/>
        <v>0.94154406518302591</v>
      </c>
      <c r="F2774">
        <f t="shared" si="273"/>
        <v>-1.1580934816974087E-2</v>
      </c>
    </row>
    <row r="2775" spans="1:6" x14ac:dyDescent="0.25">
      <c r="A2775">
        <f t="shared" si="268"/>
        <v>118</v>
      </c>
      <c r="B2775">
        <f t="shared" si="269"/>
        <v>-4</v>
      </c>
      <c r="C2775">
        <f t="shared" si="270"/>
        <v>-1</v>
      </c>
      <c r="D2775">
        <f t="shared" si="271"/>
        <v>0.921875</v>
      </c>
      <c r="E2775">
        <f t="shared" si="272"/>
        <v>0.90398929312344545</v>
      </c>
      <c r="F2775">
        <f t="shared" si="273"/>
        <v>-1.7885706876554552E-2</v>
      </c>
    </row>
    <row r="2776" spans="1:6" x14ac:dyDescent="0.25">
      <c r="A2776">
        <f t="shared" si="268"/>
        <v>113</v>
      </c>
      <c r="B2776">
        <f t="shared" si="269"/>
        <v>-5</v>
      </c>
      <c r="C2776">
        <f t="shared" si="270"/>
        <v>-1</v>
      </c>
      <c r="D2776">
        <f t="shared" si="271"/>
        <v>0.8828125</v>
      </c>
      <c r="E2776">
        <f t="shared" si="272"/>
        <v>0.85772861000026934</v>
      </c>
      <c r="F2776">
        <f t="shared" si="273"/>
        <v>-2.5083889999730657E-2</v>
      </c>
    </row>
    <row r="2777" spans="1:6" x14ac:dyDescent="0.25">
      <c r="A2777">
        <f t="shared" si="268"/>
        <v>107</v>
      </c>
      <c r="B2777">
        <f t="shared" si="269"/>
        <v>-6</v>
      </c>
      <c r="C2777">
        <f t="shared" si="270"/>
        <v>-1</v>
      </c>
      <c r="D2777">
        <f t="shared" si="271"/>
        <v>0.8359375</v>
      </c>
      <c r="E2777">
        <f t="shared" si="272"/>
        <v>0.80320753148063562</v>
      </c>
      <c r="F2777">
        <f t="shared" si="273"/>
        <v>-3.2729968519364383E-2</v>
      </c>
    </row>
    <row r="2778" spans="1:6" x14ac:dyDescent="0.25">
      <c r="A2778">
        <f t="shared" si="268"/>
        <v>100</v>
      </c>
      <c r="B2778">
        <f t="shared" si="269"/>
        <v>-7</v>
      </c>
      <c r="C2778">
        <f t="shared" si="270"/>
        <v>-1</v>
      </c>
      <c r="D2778">
        <f t="shared" si="271"/>
        <v>0.78125</v>
      </c>
      <c r="E2778">
        <f t="shared" si="272"/>
        <v>0.74095112535497987</v>
      </c>
      <c r="F2778">
        <f t="shared" si="273"/>
        <v>-4.0298874645020133E-2</v>
      </c>
    </row>
    <row r="2779" spans="1:6" x14ac:dyDescent="0.25">
      <c r="A2779">
        <f t="shared" si="268"/>
        <v>92</v>
      </c>
      <c r="B2779">
        <f t="shared" si="269"/>
        <v>-8</v>
      </c>
      <c r="C2779">
        <f t="shared" si="270"/>
        <v>-1</v>
      </c>
      <c r="D2779">
        <f t="shared" si="271"/>
        <v>0.71875</v>
      </c>
      <c r="E2779">
        <f t="shared" si="272"/>
        <v>0.67155895484703365</v>
      </c>
      <c r="F2779">
        <f t="shared" si="273"/>
        <v>-4.7191045152966349E-2</v>
      </c>
    </row>
    <row r="2780" spans="1:6" x14ac:dyDescent="0.25">
      <c r="A2780">
        <f t="shared" si="268"/>
        <v>83</v>
      </c>
      <c r="B2780">
        <f t="shared" si="269"/>
        <v>-9</v>
      </c>
      <c r="C2780">
        <f t="shared" si="270"/>
        <v>-1</v>
      </c>
      <c r="D2780">
        <f t="shared" si="271"/>
        <v>0.6484375</v>
      </c>
      <c r="E2780">
        <f t="shared" si="272"/>
        <v>0.59569930449244157</v>
      </c>
      <c r="F2780">
        <f t="shared" si="273"/>
        <v>-5.2738195507558427E-2</v>
      </c>
    </row>
    <row r="2781" spans="1:6" x14ac:dyDescent="0.25">
      <c r="A2781">
        <f t="shared" si="268"/>
        <v>73</v>
      </c>
      <c r="B2781">
        <f t="shared" si="269"/>
        <v>-10</v>
      </c>
      <c r="C2781">
        <f t="shared" si="270"/>
        <v>-1</v>
      </c>
      <c r="D2781">
        <f t="shared" si="271"/>
        <v>0.5703125</v>
      </c>
      <c r="E2781">
        <f t="shared" si="272"/>
        <v>0.51410274419322166</v>
      </c>
      <c r="F2781">
        <f t="shared" si="273"/>
        <v>-5.6209755806778339E-2</v>
      </c>
    </row>
    <row r="2782" spans="1:6" x14ac:dyDescent="0.25">
      <c r="A2782">
        <f t="shared" si="268"/>
        <v>62</v>
      </c>
      <c r="B2782">
        <f t="shared" si="269"/>
        <v>-11</v>
      </c>
      <c r="C2782">
        <f t="shared" si="270"/>
        <v>-1</v>
      </c>
      <c r="D2782">
        <f t="shared" si="271"/>
        <v>0.484375</v>
      </c>
      <c r="E2782">
        <f t="shared" si="272"/>
        <v>0.4275550934302727</v>
      </c>
      <c r="F2782">
        <f t="shared" si="273"/>
        <v>-5.6819906569727296E-2</v>
      </c>
    </row>
    <row r="2783" spans="1:6" x14ac:dyDescent="0.25">
      <c r="A2783">
        <f t="shared" si="268"/>
        <v>50</v>
      </c>
      <c r="B2783">
        <f t="shared" si="269"/>
        <v>-12</v>
      </c>
      <c r="C2783">
        <f t="shared" si="270"/>
        <v>-1</v>
      </c>
      <c r="D2783">
        <f t="shared" si="271"/>
        <v>0.390625</v>
      </c>
      <c r="E2783">
        <f t="shared" si="272"/>
        <v>0.33688985339220057</v>
      </c>
      <c r="F2783">
        <f t="shared" si="273"/>
        <v>-5.3735146607799433E-2</v>
      </c>
    </row>
    <row r="2784" spans="1:6" x14ac:dyDescent="0.25">
      <c r="A2784">
        <f t="shared" si="268"/>
        <v>37</v>
      </c>
      <c r="B2784">
        <f t="shared" si="269"/>
        <v>-13</v>
      </c>
      <c r="C2784">
        <f t="shared" si="270"/>
        <v>-1</v>
      </c>
      <c r="D2784">
        <f t="shared" si="271"/>
        <v>0.2890625</v>
      </c>
      <c r="E2784">
        <f t="shared" si="272"/>
        <v>0.24298017990328893</v>
      </c>
      <c r="F2784">
        <f t="shared" si="273"/>
        <v>-4.6082320096711066E-2</v>
      </c>
    </row>
    <row r="2785" spans="1:6" x14ac:dyDescent="0.25">
      <c r="A2785">
        <f t="shared" si="268"/>
        <v>23</v>
      </c>
      <c r="B2785">
        <f t="shared" si="269"/>
        <v>-14</v>
      </c>
      <c r="C2785">
        <f t="shared" si="270"/>
        <v>-1</v>
      </c>
      <c r="D2785">
        <f t="shared" si="271"/>
        <v>0.1796875</v>
      </c>
      <c r="E2785">
        <f t="shared" si="272"/>
        <v>0.14673047445537707</v>
      </c>
      <c r="F2785">
        <f t="shared" si="273"/>
        <v>-3.2957025544622931E-2</v>
      </c>
    </row>
    <row r="2786" spans="1:6" x14ac:dyDescent="0.25">
      <c r="A2786">
        <f t="shared" si="268"/>
        <v>8</v>
      </c>
      <c r="B2786">
        <f t="shared" si="269"/>
        <v>-15</v>
      </c>
      <c r="C2786">
        <f t="shared" si="270"/>
        <v>-1</v>
      </c>
      <c r="D2786">
        <f t="shared" si="271"/>
        <v>6.25E-2</v>
      </c>
      <c r="E2786">
        <f t="shared" si="272"/>
        <v>4.9067674327423171E-2</v>
      </c>
      <c r="F2786">
        <f t="shared" si="273"/>
        <v>-1.3432325672576829E-2</v>
      </c>
    </row>
    <row r="2787" spans="1:6" x14ac:dyDescent="0.25">
      <c r="A2787">
        <f t="shared" si="268"/>
        <v>-8</v>
      </c>
      <c r="B2787">
        <f t="shared" si="269"/>
        <v>-16</v>
      </c>
      <c r="C2787">
        <f t="shared" si="270"/>
        <v>-1</v>
      </c>
      <c r="D2787">
        <f t="shared" si="271"/>
        <v>-6.25E-2</v>
      </c>
      <c r="E2787">
        <f t="shared" si="272"/>
        <v>-4.9067674327423171E-2</v>
      </c>
      <c r="F2787">
        <f t="shared" si="273"/>
        <v>1.3432325672576829E-2</v>
      </c>
    </row>
    <row r="2788" spans="1:6" x14ac:dyDescent="0.25">
      <c r="A2788">
        <f t="shared" si="268"/>
        <v>-23</v>
      </c>
      <c r="B2788">
        <f t="shared" si="269"/>
        <v>-15</v>
      </c>
      <c r="C2788">
        <f t="shared" si="270"/>
        <v>1</v>
      </c>
      <c r="D2788">
        <f t="shared" si="271"/>
        <v>-0.1796875</v>
      </c>
      <c r="E2788">
        <f t="shared" si="272"/>
        <v>-0.14673047445537707</v>
      </c>
      <c r="F2788">
        <f t="shared" si="273"/>
        <v>3.2957025544622931E-2</v>
      </c>
    </row>
    <row r="2789" spans="1:6" x14ac:dyDescent="0.25">
      <c r="A2789">
        <f t="shared" si="268"/>
        <v>-37</v>
      </c>
      <c r="B2789">
        <f t="shared" si="269"/>
        <v>-14</v>
      </c>
      <c r="C2789">
        <f t="shared" si="270"/>
        <v>1</v>
      </c>
      <c r="D2789">
        <f t="shared" si="271"/>
        <v>-0.2890625</v>
      </c>
      <c r="E2789">
        <f t="shared" si="272"/>
        <v>-0.24298017990323378</v>
      </c>
      <c r="F2789">
        <f t="shared" si="273"/>
        <v>4.6082320096766216E-2</v>
      </c>
    </row>
    <row r="2790" spans="1:6" x14ac:dyDescent="0.25">
      <c r="A2790">
        <f t="shared" si="268"/>
        <v>-50</v>
      </c>
      <c r="B2790">
        <f t="shared" si="269"/>
        <v>-13</v>
      </c>
      <c r="C2790">
        <f t="shared" si="270"/>
        <v>1</v>
      </c>
      <c r="D2790">
        <f t="shared" si="271"/>
        <v>-0.390625</v>
      </c>
      <c r="E2790">
        <f t="shared" si="272"/>
        <v>-0.33688985339220057</v>
      </c>
      <c r="F2790">
        <f t="shared" si="273"/>
        <v>5.3735146607799433E-2</v>
      </c>
    </row>
    <row r="2791" spans="1:6" x14ac:dyDescent="0.25">
      <c r="A2791">
        <f t="shared" si="268"/>
        <v>-62</v>
      </c>
      <c r="B2791">
        <f t="shared" si="269"/>
        <v>-12</v>
      </c>
      <c r="C2791">
        <f t="shared" si="270"/>
        <v>1</v>
      </c>
      <c r="D2791">
        <f t="shared" si="271"/>
        <v>-0.484375</v>
      </c>
      <c r="E2791">
        <f t="shared" si="272"/>
        <v>-0.4275550934302727</v>
      </c>
      <c r="F2791">
        <f t="shared" si="273"/>
        <v>5.6819906569727296E-2</v>
      </c>
    </row>
    <row r="2792" spans="1:6" x14ac:dyDescent="0.25">
      <c r="A2792">
        <f t="shared" si="268"/>
        <v>-73</v>
      </c>
      <c r="B2792">
        <f t="shared" si="269"/>
        <v>-11</v>
      </c>
      <c r="C2792">
        <f t="shared" si="270"/>
        <v>1</v>
      </c>
      <c r="D2792">
        <f t="shared" si="271"/>
        <v>-0.5703125</v>
      </c>
      <c r="E2792">
        <f t="shared" si="272"/>
        <v>-0.51410274419322166</v>
      </c>
      <c r="F2792">
        <f t="shared" si="273"/>
        <v>5.6209755806778339E-2</v>
      </c>
    </row>
    <row r="2793" spans="1:6" x14ac:dyDescent="0.25">
      <c r="A2793">
        <f t="shared" si="268"/>
        <v>-83</v>
      </c>
      <c r="B2793">
        <f t="shared" si="269"/>
        <v>-10</v>
      </c>
      <c r="C2793">
        <f t="shared" si="270"/>
        <v>1</v>
      </c>
      <c r="D2793">
        <f t="shared" si="271"/>
        <v>-0.6484375</v>
      </c>
      <c r="E2793">
        <f t="shared" si="272"/>
        <v>-0.59569930449244157</v>
      </c>
      <c r="F2793">
        <f t="shared" si="273"/>
        <v>5.2738195507558427E-2</v>
      </c>
    </row>
    <row r="2794" spans="1:6" x14ac:dyDescent="0.25">
      <c r="A2794">
        <f t="shared" si="268"/>
        <v>-92</v>
      </c>
      <c r="B2794">
        <f t="shared" si="269"/>
        <v>-9</v>
      </c>
      <c r="C2794">
        <f t="shared" si="270"/>
        <v>1</v>
      </c>
      <c r="D2794">
        <f t="shared" si="271"/>
        <v>-0.71875</v>
      </c>
      <c r="E2794">
        <f t="shared" si="272"/>
        <v>-0.67155895484703365</v>
      </c>
      <c r="F2794">
        <f t="shared" si="273"/>
        <v>4.7191045152966349E-2</v>
      </c>
    </row>
    <row r="2795" spans="1:6" x14ac:dyDescent="0.25">
      <c r="A2795">
        <f t="shared" si="268"/>
        <v>-100</v>
      </c>
      <c r="B2795">
        <f t="shared" si="269"/>
        <v>-8</v>
      </c>
      <c r="C2795">
        <f t="shared" si="270"/>
        <v>1</v>
      </c>
      <c r="D2795">
        <f t="shared" si="271"/>
        <v>-0.78125</v>
      </c>
      <c r="E2795">
        <f t="shared" si="272"/>
        <v>-0.74095112535494168</v>
      </c>
      <c r="F2795">
        <f t="shared" si="273"/>
        <v>4.0298874645058325E-2</v>
      </c>
    </row>
    <row r="2796" spans="1:6" x14ac:dyDescent="0.25">
      <c r="A2796">
        <f t="shared" si="268"/>
        <v>-107</v>
      </c>
      <c r="B2796">
        <f t="shared" si="269"/>
        <v>-7</v>
      </c>
      <c r="C2796">
        <f t="shared" si="270"/>
        <v>1</v>
      </c>
      <c r="D2796">
        <f t="shared" si="271"/>
        <v>-0.8359375</v>
      </c>
      <c r="E2796">
        <f t="shared" si="272"/>
        <v>-0.80320753148063562</v>
      </c>
      <c r="F2796">
        <f t="shared" si="273"/>
        <v>3.2729968519364383E-2</v>
      </c>
    </row>
    <row r="2797" spans="1:6" x14ac:dyDescent="0.25">
      <c r="A2797">
        <f t="shared" si="268"/>
        <v>-113</v>
      </c>
      <c r="B2797">
        <f t="shared" si="269"/>
        <v>-6</v>
      </c>
      <c r="C2797">
        <f t="shared" si="270"/>
        <v>1</v>
      </c>
      <c r="D2797">
        <f t="shared" si="271"/>
        <v>-0.8828125</v>
      </c>
      <c r="E2797">
        <f t="shared" si="272"/>
        <v>-0.85772861000026934</v>
      </c>
      <c r="F2797">
        <f t="shared" si="273"/>
        <v>2.5083889999730657E-2</v>
      </c>
    </row>
    <row r="2798" spans="1:6" x14ac:dyDescent="0.25">
      <c r="A2798">
        <f t="shared" si="268"/>
        <v>-118</v>
      </c>
      <c r="B2798">
        <f t="shared" si="269"/>
        <v>-5</v>
      </c>
      <c r="C2798">
        <f t="shared" si="270"/>
        <v>1</v>
      </c>
      <c r="D2798">
        <f t="shared" si="271"/>
        <v>-0.921875</v>
      </c>
      <c r="E2798">
        <f t="shared" si="272"/>
        <v>-0.90398929312344545</v>
      </c>
      <c r="F2798">
        <f t="shared" si="273"/>
        <v>1.7885706876554552E-2</v>
      </c>
    </row>
    <row r="2799" spans="1:6" x14ac:dyDescent="0.25">
      <c r="A2799">
        <f t="shared" si="268"/>
        <v>-122</v>
      </c>
      <c r="B2799">
        <f t="shared" si="269"/>
        <v>-4</v>
      </c>
      <c r="C2799">
        <f t="shared" si="270"/>
        <v>1</v>
      </c>
      <c r="D2799">
        <f t="shared" si="271"/>
        <v>-0.953125</v>
      </c>
      <c r="E2799">
        <f t="shared" si="272"/>
        <v>-0.94154406518302591</v>
      </c>
      <c r="F2799">
        <f t="shared" si="273"/>
        <v>1.1580934816974087E-2</v>
      </c>
    </row>
    <row r="2800" spans="1:6" x14ac:dyDescent="0.25">
      <c r="A2800">
        <f t="shared" si="268"/>
        <v>-125</v>
      </c>
      <c r="B2800">
        <f t="shared" si="269"/>
        <v>-3</v>
      </c>
      <c r="C2800">
        <f t="shared" si="270"/>
        <v>1</v>
      </c>
      <c r="D2800">
        <f t="shared" si="271"/>
        <v>-0.9765625</v>
      </c>
      <c r="E2800">
        <f t="shared" si="272"/>
        <v>-0.97003125319453642</v>
      </c>
      <c r="F2800">
        <f t="shared" si="273"/>
        <v>6.5312468054635753E-3</v>
      </c>
    </row>
    <row r="2801" spans="1:6" x14ac:dyDescent="0.25">
      <c r="A2801">
        <f t="shared" si="268"/>
        <v>-127</v>
      </c>
      <c r="B2801">
        <f t="shared" si="269"/>
        <v>-2</v>
      </c>
      <c r="C2801">
        <f t="shared" si="270"/>
        <v>1</v>
      </c>
      <c r="D2801">
        <f t="shared" si="271"/>
        <v>-0.9921875</v>
      </c>
      <c r="E2801">
        <f t="shared" si="272"/>
        <v>-0.98917650996477791</v>
      </c>
      <c r="F2801">
        <f t="shared" si="273"/>
        <v>3.0109900352220942E-3</v>
      </c>
    </row>
    <row r="2802" spans="1:6" x14ac:dyDescent="0.25">
      <c r="A2802">
        <f t="shared" si="268"/>
        <v>-128</v>
      </c>
      <c r="B2802">
        <f t="shared" si="269"/>
        <v>-1</v>
      </c>
      <c r="C2802">
        <f t="shared" si="270"/>
        <v>1</v>
      </c>
      <c r="D2802">
        <f t="shared" si="271"/>
        <v>-1</v>
      </c>
      <c r="E2802">
        <f t="shared" si="272"/>
        <v>-0.99879545620517185</v>
      </c>
      <c r="F2802">
        <f t="shared" si="273"/>
        <v>1.2045437948281501E-3</v>
      </c>
    </row>
    <row r="2803" spans="1:6" x14ac:dyDescent="0.25">
      <c r="A2803">
        <f t="shared" si="268"/>
        <v>-128</v>
      </c>
      <c r="B2803">
        <f t="shared" si="269"/>
        <v>0</v>
      </c>
      <c r="C2803">
        <f t="shared" si="270"/>
        <v>1</v>
      </c>
      <c r="D2803">
        <f t="shared" si="271"/>
        <v>-1</v>
      </c>
      <c r="E2803">
        <f t="shared" si="272"/>
        <v>-0.99879545620517241</v>
      </c>
      <c r="F2803">
        <f t="shared" si="273"/>
        <v>1.204543794827595E-3</v>
      </c>
    </row>
    <row r="2804" spans="1:6" x14ac:dyDescent="0.25">
      <c r="A2804">
        <f t="shared" si="268"/>
        <v>-127</v>
      </c>
      <c r="B2804">
        <f t="shared" si="269"/>
        <v>1</v>
      </c>
      <c r="C2804">
        <f t="shared" si="270"/>
        <v>1</v>
      </c>
      <c r="D2804">
        <f t="shared" si="271"/>
        <v>-0.9921875</v>
      </c>
      <c r="E2804">
        <f t="shared" si="272"/>
        <v>-0.98917650996477946</v>
      </c>
      <c r="F2804">
        <f t="shared" si="273"/>
        <v>3.0109900352205399E-3</v>
      </c>
    </row>
    <row r="2805" spans="1:6" x14ac:dyDescent="0.25">
      <c r="A2805">
        <f t="shared" si="268"/>
        <v>-125</v>
      </c>
      <c r="B2805">
        <f t="shared" si="269"/>
        <v>2</v>
      </c>
      <c r="C2805">
        <f t="shared" si="270"/>
        <v>1</v>
      </c>
      <c r="D2805">
        <f t="shared" si="271"/>
        <v>-0.9765625</v>
      </c>
      <c r="E2805">
        <f t="shared" si="272"/>
        <v>-0.97003125319453898</v>
      </c>
      <c r="F2805">
        <f t="shared" si="273"/>
        <v>6.5312468054610218E-3</v>
      </c>
    </row>
    <row r="2806" spans="1:6" x14ac:dyDescent="0.25">
      <c r="A2806">
        <f t="shared" si="268"/>
        <v>-122</v>
      </c>
      <c r="B2806">
        <f t="shared" si="269"/>
        <v>3</v>
      </c>
      <c r="C2806">
        <f t="shared" si="270"/>
        <v>1</v>
      </c>
      <c r="D2806">
        <f t="shared" si="271"/>
        <v>-0.953125</v>
      </c>
      <c r="E2806">
        <f t="shared" si="272"/>
        <v>-0.94154406518302958</v>
      </c>
      <c r="F2806">
        <f t="shared" si="273"/>
        <v>1.1580934816970423E-2</v>
      </c>
    </row>
    <row r="2807" spans="1:6" x14ac:dyDescent="0.25">
      <c r="A2807">
        <f t="shared" si="268"/>
        <v>-118</v>
      </c>
      <c r="B2807">
        <f t="shared" si="269"/>
        <v>4</v>
      </c>
      <c r="C2807">
        <f t="shared" si="270"/>
        <v>1</v>
      </c>
      <c r="D2807">
        <f t="shared" si="271"/>
        <v>-0.921875</v>
      </c>
      <c r="E2807">
        <f t="shared" si="272"/>
        <v>-0.90398929312345011</v>
      </c>
      <c r="F2807">
        <f t="shared" si="273"/>
        <v>1.7885706876549889E-2</v>
      </c>
    </row>
    <row r="2808" spans="1:6" x14ac:dyDescent="0.25">
      <c r="A2808">
        <f t="shared" si="268"/>
        <v>-113</v>
      </c>
      <c r="B2808">
        <f t="shared" si="269"/>
        <v>5</v>
      </c>
      <c r="C2808">
        <f t="shared" si="270"/>
        <v>1</v>
      </c>
      <c r="D2808">
        <f t="shared" si="271"/>
        <v>-0.8828125</v>
      </c>
      <c r="E2808">
        <f t="shared" si="272"/>
        <v>-0.85772861000027489</v>
      </c>
      <c r="F2808">
        <f t="shared" si="273"/>
        <v>2.5083889999725106E-2</v>
      </c>
    </row>
    <row r="2809" spans="1:6" x14ac:dyDescent="0.25">
      <c r="A2809">
        <f t="shared" si="268"/>
        <v>-107</v>
      </c>
      <c r="B2809">
        <f t="shared" si="269"/>
        <v>6</v>
      </c>
      <c r="C2809">
        <f t="shared" si="270"/>
        <v>1</v>
      </c>
      <c r="D2809">
        <f t="shared" si="271"/>
        <v>-0.8359375</v>
      </c>
      <c r="E2809">
        <f t="shared" si="272"/>
        <v>-0.80320753148064206</v>
      </c>
      <c r="F2809">
        <f t="shared" si="273"/>
        <v>3.2729968519357944E-2</v>
      </c>
    </row>
    <row r="2810" spans="1:6" x14ac:dyDescent="0.25">
      <c r="A2810">
        <f t="shared" si="268"/>
        <v>-100</v>
      </c>
      <c r="B2810">
        <f t="shared" si="269"/>
        <v>7</v>
      </c>
      <c r="C2810">
        <f t="shared" si="270"/>
        <v>1</v>
      </c>
      <c r="D2810">
        <f t="shared" si="271"/>
        <v>-0.78125</v>
      </c>
      <c r="E2810">
        <f t="shared" si="272"/>
        <v>-0.74095112535494889</v>
      </c>
      <c r="F2810">
        <f t="shared" si="273"/>
        <v>4.0298874645051108E-2</v>
      </c>
    </row>
    <row r="2811" spans="1:6" x14ac:dyDescent="0.25">
      <c r="A2811">
        <f t="shared" si="268"/>
        <v>-92</v>
      </c>
      <c r="B2811">
        <f t="shared" si="269"/>
        <v>8</v>
      </c>
      <c r="C2811">
        <f t="shared" si="270"/>
        <v>1</v>
      </c>
      <c r="D2811">
        <f t="shared" si="271"/>
        <v>-0.71875</v>
      </c>
      <c r="E2811">
        <f t="shared" si="272"/>
        <v>-0.67155895484704164</v>
      </c>
      <c r="F2811">
        <f t="shared" si="273"/>
        <v>4.7191045152958355E-2</v>
      </c>
    </row>
    <row r="2812" spans="1:6" x14ac:dyDescent="0.25">
      <c r="A2812">
        <f t="shared" si="268"/>
        <v>-83</v>
      </c>
      <c r="B2812">
        <f t="shared" si="269"/>
        <v>9</v>
      </c>
      <c r="C2812">
        <f t="shared" si="270"/>
        <v>1</v>
      </c>
      <c r="D2812">
        <f t="shared" si="271"/>
        <v>-0.6484375</v>
      </c>
      <c r="E2812">
        <f t="shared" si="272"/>
        <v>-0.59569930449245023</v>
      </c>
      <c r="F2812">
        <f t="shared" si="273"/>
        <v>5.2738195507549768E-2</v>
      </c>
    </row>
    <row r="2813" spans="1:6" x14ac:dyDescent="0.25">
      <c r="A2813">
        <f t="shared" si="268"/>
        <v>-73</v>
      </c>
      <c r="B2813">
        <f t="shared" si="269"/>
        <v>10</v>
      </c>
      <c r="C2813">
        <f t="shared" si="270"/>
        <v>1</v>
      </c>
      <c r="D2813">
        <f t="shared" si="271"/>
        <v>-0.5703125</v>
      </c>
      <c r="E2813">
        <f t="shared" si="272"/>
        <v>-0.51410274419323088</v>
      </c>
      <c r="F2813">
        <f t="shared" si="273"/>
        <v>5.6209755806769124E-2</v>
      </c>
    </row>
    <row r="2814" spans="1:6" x14ac:dyDescent="0.25">
      <c r="A2814">
        <f t="shared" si="268"/>
        <v>-62</v>
      </c>
      <c r="B2814">
        <f t="shared" si="269"/>
        <v>11</v>
      </c>
      <c r="C2814">
        <f t="shared" si="270"/>
        <v>1</v>
      </c>
      <c r="D2814">
        <f t="shared" si="271"/>
        <v>-0.484375</v>
      </c>
      <c r="E2814">
        <f t="shared" si="272"/>
        <v>-0.42755509343028242</v>
      </c>
      <c r="F2814">
        <f t="shared" si="273"/>
        <v>5.6819906569717582E-2</v>
      </c>
    </row>
    <row r="2815" spans="1:6" x14ac:dyDescent="0.25">
      <c r="A2815">
        <f t="shared" si="268"/>
        <v>-50</v>
      </c>
      <c r="B2815">
        <f t="shared" si="269"/>
        <v>12</v>
      </c>
      <c r="C2815">
        <f t="shared" si="270"/>
        <v>1</v>
      </c>
      <c r="D2815">
        <f t="shared" si="271"/>
        <v>-0.390625</v>
      </c>
      <c r="E2815">
        <f t="shared" si="272"/>
        <v>-0.33688985339221067</v>
      </c>
      <c r="F2815">
        <f t="shared" si="273"/>
        <v>5.373514660778933E-2</v>
      </c>
    </row>
    <row r="2816" spans="1:6" x14ac:dyDescent="0.25">
      <c r="A2816">
        <f t="shared" si="268"/>
        <v>-37</v>
      </c>
      <c r="B2816">
        <f t="shared" si="269"/>
        <v>13</v>
      </c>
      <c r="C2816">
        <f t="shared" si="270"/>
        <v>1</v>
      </c>
      <c r="D2816">
        <f t="shared" si="271"/>
        <v>-0.2890625</v>
      </c>
      <c r="E2816">
        <f t="shared" si="272"/>
        <v>-0.24298017990324425</v>
      </c>
      <c r="F2816">
        <f t="shared" si="273"/>
        <v>4.6082320096755752E-2</v>
      </c>
    </row>
    <row r="2817" spans="1:6" x14ac:dyDescent="0.25">
      <c r="A2817">
        <f t="shared" si="268"/>
        <v>-23</v>
      </c>
      <c r="B2817">
        <f t="shared" si="269"/>
        <v>14</v>
      </c>
      <c r="C2817">
        <f t="shared" si="270"/>
        <v>1</v>
      </c>
      <c r="D2817">
        <f t="shared" si="271"/>
        <v>-0.1796875</v>
      </c>
      <c r="E2817">
        <f t="shared" si="272"/>
        <v>-0.14673047445538773</v>
      </c>
      <c r="F2817">
        <f t="shared" si="273"/>
        <v>3.2957025544612273E-2</v>
      </c>
    </row>
    <row r="2818" spans="1:6" x14ac:dyDescent="0.25">
      <c r="A2818">
        <f t="shared" si="268"/>
        <v>-8</v>
      </c>
      <c r="B2818">
        <f t="shared" si="269"/>
        <v>15</v>
      </c>
      <c r="C2818">
        <f t="shared" si="270"/>
        <v>1</v>
      </c>
      <c r="D2818">
        <f t="shared" si="271"/>
        <v>-6.25E-2</v>
      </c>
      <c r="E2818">
        <f t="shared" si="272"/>
        <v>-4.906767432743394E-2</v>
      </c>
      <c r="F2818">
        <f t="shared" si="273"/>
        <v>1.343232567256606E-2</v>
      </c>
    </row>
    <row r="2819" spans="1:6" x14ac:dyDescent="0.25">
      <c r="A2819">
        <f t="shared" si="268"/>
        <v>8</v>
      </c>
      <c r="B2819">
        <f t="shared" si="269"/>
        <v>16</v>
      </c>
      <c r="C2819">
        <f t="shared" si="270"/>
        <v>1</v>
      </c>
      <c r="D2819">
        <f t="shared" si="271"/>
        <v>6.25E-2</v>
      </c>
      <c r="E2819">
        <f t="shared" si="272"/>
        <v>4.9067674327412401E-2</v>
      </c>
      <c r="F2819">
        <f t="shared" si="273"/>
        <v>-1.3432325672587599E-2</v>
      </c>
    </row>
    <row r="2820" spans="1:6" x14ac:dyDescent="0.25">
      <c r="A2820">
        <f t="shared" si="268"/>
        <v>23</v>
      </c>
      <c r="B2820">
        <f t="shared" si="269"/>
        <v>15</v>
      </c>
      <c r="C2820">
        <f t="shared" si="270"/>
        <v>-1</v>
      </c>
      <c r="D2820">
        <f t="shared" si="271"/>
        <v>0.1796875</v>
      </c>
      <c r="E2820">
        <f t="shared" si="272"/>
        <v>0.14673047445536641</v>
      </c>
      <c r="F2820">
        <f t="shared" si="273"/>
        <v>-3.2957025544633589E-2</v>
      </c>
    </row>
    <row r="2821" spans="1:6" x14ac:dyDescent="0.25">
      <c r="A2821">
        <f t="shared" si="268"/>
        <v>37</v>
      </c>
      <c r="B2821">
        <f t="shared" si="269"/>
        <v>14</v>
      </c>
      <c r="C2821">
        <f t="shared" si="270"/>
        <v>-1</v>
      </c>
      <c r="D2821">
        <f t="shared" si="271"/>
        <v>0.2890625</v>
      </c>
      <c r="E2821">
        <f t="shared" si="272"/>
        <v>0.24298017990327847</v>
      </c>
      <c r="F2821">
        <f t="shared" si="273"/>
        <v>-4.608232009672153E-2</v>
      </c>
    </row>
    <row r="2822" spans="1:6" x14ac:dyDescent="0.25">
      <c r="A2822">
        <f t="shared" si="268"/>
        <v>50</v>
      </c>
      <c r="B2822">
        <f t="shared" si="269"/>
        <v>13</v>
      </c>
      <c r="C2822">
        <f t="shared" si="270"/>
        <v>-1</v>
      </c>
      <c r="D2822">
        <f t="shared" si="271"/>
        <v>0.390625</v>
      </c>
      <c r="E2822">
        <f t="shared" si="272"/>
        <v>0.33688985339219041</v>
      </c>
      <c r="F2822">
        <f t="shared" si="273"/>
        <v>-5.3735146607809592E-2</v>
      </c>
    </row>
    <row r="2823" spans="1:6" x14ac:dyDescent="0.25">
      <c r="A2823">
        <f t="shared" si="268"/>
        <v>62</v>
      </c>
      <c r="B2823">
        <f t="shared" si="269"/>
        <v>12</v>
      </c>
      <c r="C2823">
        <f t="shared" si="270"/>
        <v>-1</v>
      </c>
      <c r="D2823">
        <f t="shared" si="271"/>
        <v>0.484375</v>
      </c>
      <c r="E2823">
        <f t="shared" si="272"/>
        <v>0.42755509343026293</v>
      </c>
      <c r="F2823">
        <f t="shared" si="273"/>
        <v>-5.6819906569737066E-2</v>
      </c>
    </row>
    <row r="2824" spans="1:6" x14ac:dyDescent="0.25">
      <c r="A2824">
        <f t="shared" si="268"/>
        <v>73</v>
      </c>
      <c r="B2824">
        <f t="shared" si="269"/>
        <v>11</v>
      </c>
      <c r="C2824">
        <f t="shared" si="270"/>
        <v>-1</v>
      </c>
      <c r="D2824">
        <f t="shared" si="271"/>
        <v>0.5703125</v>
      </c>
      <c r="E2824">
        <f t="shared" si="272"/>
        <v>0.51410274419321245</v>
      </c>
      <c r="F2824">
        <f t="shared" si="273"/>
        <v>-5.6209755806787554E-2</v>
      </c>
    </row>
    <row r="2825" spans="1:6" x14ac:dyDescent="0.25">
      <c r="A2825">
        <f t="shared" si="268"/>
        <v>83</v>
      </c>
      <c r="B2825">
        <f t="shared" si="269"/>
        <v>10</v>
      </c>
      <c r="C2825">
        <f t="shared" si="270"/>
        <v>-1</v>
      </c>
      <c r="D2825">
        <f t="shared" si="271"/>
        <v>0.6484375</v>
      </c>
      <c r="E2825">
        <f t="shared" si="272"/>
        <v>0.59569930449243291</v>
      </c>
      <c r="F2825">
        <f t="shared" si="273"/>
        <v>-5.2738195507567087E-2</v>
      </c>
    </row>
    <row r="2826" spans="1:6" x14ac:dyDescent="0.25">
      <c r="A2826">
        <f t="shared" si="268"/>
        <v>92</v>
      </c>
      <c r="B2826">
        <f t="shared" si="269"/>
        <v>9</v>
      </c>
      <c r="C2826">
        <f t="shared" si="270"/>
        <v>-1</v>
      </c>
      <c r="D2826">
        <f t="shared" si="271"/>
        <v>0.71875</v>
      </c>
      <c r="E2826">
        <f t="shared" si="272"/>
        <v>0.67155895484702566</v>
      </c>
      <c r="F2826">
        <f t="shared" si="273"/>
        <v>-4.7191045152974342E-2</v>
      </c>
    </row>
    <row r="2827" spans="1:6" x14ac:dyDescent="0.25">
      <c r="A2827">
        <f t="shared" si="268"/>
        <v>100</v>
      </c>
      <c r="B2827">
        <f t="shared" si="269"/>
        <v>8</v>
      </c>
      <c r="C2827">
        <f t="shared" si="270"/>
        <v>-1</v>
      </c>
      <c r="D2827">
        <f t="shared" si="271"/>
        <v>0.78125</v>
      </c>
      <c r="E2827">
        <f t="shared" si="272"/>
        <v>0.74095112535497254</v>
      </c>
      <c r="F2827">
        <f t="shared" si="273"/>
        <v>-4.029887464502746E-2</v>
      </c>
    </row>
    <row r="2828" spans="1:6" x14ac:dyDescent="0.25">
      <c r="A2828">
        <f t="shared" si="268"/>
        <v>107</v>
      </c>
      <c r="B2828">
        <f t="shared" si="269"/>
        <v>7</v>
      </c>
      <c r="C2828">
        <f t="shared" si="270"/>
        <v>-1</v>
      </c>
      <c r="D2828">
        <f t="shared" si="271"/>
        <v>0.8359375</v>
      </c>
      <c r="E2828">
        <f t="shared" si="272"/>
        <v>0.80320753148062918</v>
      </c>
      <c r="F2828">
        <f t="shared" si="273"/>
        <v>-3.2729968519370822E-2</v>
      </c>
    </row>
    <row r="2829" spans="1:6" x14ac:dyDescent="0.25">
      <c r="A2829">
        <f t="shared" si="268"/>
        <v>113</v>
      </c>
      <c r="B2829">
        <f t="shared" si="269"/>
        <v>6</v>
      </c>
      <c r="C2829">
        <f t="shared" si="270"/>
        <v>-1</v>
      </c>
      <c r="D2829">
        <f t="shared" si="271"/>
        <v>0.8828125</v>
      </c>
      <c r="E2829">
        <f t="shared" si="272"/>
        <v>0.85772861000026379</v>
      </c>
      <c r="F2829">
        <f t="shared" si="273"/>
        <v>-2.5083889999736209E-2</v>
      </c>
    </row>
    <row r="2830" spans="1:6" x14ac:dyDescent="0.25">
      <c r="A2830">
        <f t="shared" si="268"/>
        <v>118</v>
      </c>
      <c r="B2830">
        <f t="shared" si="269"/>
        <v>5</v>
      </c>
      <c r="C2830">
        <f t="shared" si="270"/>
        <v>-1</v>
      </c>
      <c r="D2830">
        <f t="shared" si="271"/>
        <v>0.921875</v>
      </c>
      <c r="E2830">
        <f t="shared" si="272"/>
        <v>0.9039892931234409</v>
      </c>
      <c r="F2830">
        <f t="shared" si="273"/>
        <v>-1.7885706876559104E-2</v>
      </c>
    </row>
    <row r="2831" spans="1:6" x14ac:dyDescent="0.25">
      <c r="A2831">
        <f t="shared" si="268"/>
        <v>122</v>
      </c>
      <c r="B2831">
        <f t="shared" si="269"/>
        <v>4</v>
      </c>
      <c r="C2831">
        <f t="shared" si="270"/>
        <v>-1</v>
      </c>
      <c r="D2831">
        <f t="shared" si="271"/>
        <v>0.953125</v>
      </c>
      <c r="E2831">
        <f t="shared" si="272"/>
        <v>0.94154406518302236</v>
      </c>
      <c r="F2831">
        <f t="shared" si="273"/>
        <v>-1.1580934816977639E-2</v>
      </c>
    </row>
    <row r="2832" spans="1:6" x14ac:dyDescent="0.25">
      <c r="A2832">
        <f t="shared" si="268"/>
        <v>125</v>
      </c>
      <c r="B2832">
        <f t="shared" si="269"/>
        <v>3</v>
      </c>
      <c r="C2832">
        <f t="shared" si="270"/>
        <v>-1</v>
      </c>
      <c r="D2832">
        <f t="shared" si="271"/>
        <v>0.9765625</v>
      </c>
      <c r="E2832">
        <f t="shared" si="272"/>
        <v>0.97003125319454764</v>
      </c>
      <c r="F2832">
        <f t="shared" si="273"/>
        <v>-6.531246805452362E-3</v>
      </c>
    </row>
    <row r="2833" spans="1:6" x14ac:dyDescent="0.25">
      <c r="A2833">
        <f t="shared" ref="A2833:A2896" si="274">A2832+B2833</f>
        <v>127</v>
      </c>
      <c r="B2833">
        <f t="shared" ref="B2833:B2896" si="275">B2832+C2833</f>
        <v>2</v>
      </c>
      <c r="C2833">
        <f t="shared" ref="C2833:C2896" si="276">IF(B2832=I$1,-1,IF(B2832=-I$1,1,C2832))</f>
        <v>-1</v>
      </c>
      <c r="D2833">
        <f t="shared" ref="D2833:D2896" si="277">A2833/(I$1^2/2)</f>
        <v>0.9921875</v>
      </c>
      <c r="E2833">
        <f t="shared" ref="E2833:E2896" si="278">SIN(RADIANS(360*((ROW()-2)/(I$1*4))-360/(I$1*8)))</f>
        <v>0.98917650996477635</v>
      </c>
      <c r="F2833">
        <f t="shared" ref="F2833:F2896" si="279">E2833-D2833</f>
        <v>-3.0109900352236485E-3</v>
      </c>
    </row>
    <row r="2834" spans="1:6" x14ac:dyDescent="0.25">
      <c r="A2834">
        <f t="shared" si="274"/>
        <v>128</v>
      </c>
      <c r="B2834">
        <f t="shared" si="275"/>
        <v>1</v>
      </c>
      <c r="C2834">
        <f t="shared" si="276"/>
        <v>-1</v>
      </c>
      <c r="D2834">
        <f t="shared" si="277"/>
        <v>1</v>
      </c>
      <c r="E2834">
        <f t="shared" si="278"/>
        <v>0.99879545620517129</v>
      </c>
      <c r="F2834">
        <f t="shared" si="279"/>
        <v>-1.2045437948287052E-3</v>
      </c>
    </row>
    <row r="2835" spans="1:6" x14ac:dyDescent="0.25">
      <c r="A2835">
        <f t="shared" si="274"/>
        <v>128</v>
      </c>
      <c r="B2835">
        <f t="shared" si="275"/>
        <v>0</v>
      </c>
      <c r="C2835">
        <f t="shared" si="276"/>
        <v>-1</v>
      </c>
      <c r="D2835">
        <f t="shared" si="277"/>
        <v>1</v>
      </c>
      <c r="E2835">
        <f t="shared" si="278"/>
        <v>0.99879545620517296</v>
      </c>
      <c r="F2835">
        <f t="shared" si="279"/>
        <v>-1.2045437948270399E-3</v>
      </c>
    </row>
    <row r="2836" spans="1:6" x14ac:dyDescent="0.25">
      <c r="A2836">
        <f t="shared" si="274"/>
        <v>127</v>
      </c>
      <c r="B2836">
        <f t="shared" si="275"/>
        <v>-1</v>
      </c>
      <c r="C2836">
        <f t="shared" si="276"/>
        <v>-1</v>
      </c>
      <c r="D2836">
        <f t="shared" si="277"/>
        <v>0.9921875</v>
      </c>
      <c r="E2836">
        <f t="shared" si="278"/>
        <v>0.98917650996478113</v>
      </c>
      <c r="F2836">
        <f t="shared" si="279"/>
        <v>-3.0109900352188745E-3</v>
      </c>
    </row>
    <row r="2837" spans="1:6" x14ac:dyDescent="0.25">
      <c r="A2837">
        <f t="shared" si="274"/>
        <v>125</v>
      </c>
      <c r="B2837">
        <f t="shared" si="275"/>
        <v>-2</v>
      </c>
      <c r="C2837">
        <f t="shared" si="276"/>
        <v>-1</v>
      </c>
      <c r="D2837">
        <f t="shared" si="277"/>
        <v>0.9765625</v>
      </c>
      <c r="E2837">
        <f t="shared" si="278"/>
        <v>0.97003125319454164</v>
      </c>
      <c r="F2837">
        <f t="shared" si="279"/>
        <v>-6.5312468054583572E-3</v>
      </c>
    </row>
    <row r="2838" spans="1:6" x14ac:dyDescent="0.25">
      <c r="A2838">
        <f t="shared" si="274"/>
        <v>122</v>
      </c>
      <c r="B2838">
        <f t="shared" si="275"/>
        <v>-3</v>
      </c>
      <c r="C2838">
        <f t="shared" si="276"/>
        <v>-1</v>
      </c>
      <c r="D2838">
        <f t="shared" si="277"/>
        <v>0.953125</v>
      </c>
      <c r="E2838">
        <f t="shared" si="278"/>
        <v>0.94154406518301403</v>
      </c>
      <c r="F2838">
        <f t="shared" si="279"/>
        <v>-1.1580934816985966E-2</v>
      </c>
    </row>
    <row r="2839" spans="1:6" x14ac:dyDescent="0.25">
      <c r="A2839">
        <f t="shared" si="274"/>
        <v>118</v>
      </c>
      <c r="B2839">
        <f t="shared" si="275"/>
        <v>-4</v>
      </c>
      <c r="C2839">
        <f t="shared" si="276"/>
        <v>-1</v>
      </c>
      <c r="D2839">
        <f t="shared" si="277"/>
        <v>0.921875</v>
      </c>
      <c r="E2839">
        <f t="shared" si="278"/>
        <v>0.90398929312345466</v>
      </c>
      <c r="F2839">
        <f t="shared" si="279"/>
        <v>-1.7885706876545338E-2</v>
      </c>
    </row>
    <row r="2840" spans="1:6" x14ac:dyDescent="0.25">
      <c r="A2840">
        <f t="shared" si="274"/>
        <v>113</v>
      </c>
      <c r="B2840">
        <f t="shared" si="275"/>
        <v>-5</v>
      </c>
      <c r="C2840">
        <f t="shared" si="276"/>
        <v>-1</v>
      </c>
      <c r="D2840">
        <f t="shared" si="277"/>
        <v>0.8828125</v>
      </c>
      <c r="E2840">
        <f t="shared" si="278"/>
        <v>0.85772861000028044</v>
      </c>
      <c r="F2840">
        <f t="shared" si="279"/>
        <v>-2.5083889999719555E-2</v>
      </c>
    </row>
    <row r="2841" spans="1:6" x14ac:dyDescent="0.25">
      <c r="A2841">
        <f t="shared" si="274"/>
        <v>107</v>
      </c>
      <c r="B2841">
        <f t="shared" si="275"/>
        <v>-6</v>
      </c>
      <c r="C2841">
        <f t="shared" si="276"/>
        <v>-1</v>
      </c>
      <c r="D2841">
        <f t="shared" si="277"/>
        <v>0.8359375</v>
      </c>
      <c r="E2841">
        <f t="shared" si="278"/>
        <v>0.8032075314806485</v>
      </c>
      <c r="F2841">
        <f t="shared" si="279"/>
        <v>-3.2729968519351504E-2</v>
      </c>
    </row>
    <row r="2842" spans="1:6" x14ac:dyDescent="0.25">
      <c r="A2842">
        <f t="shared" si="274"/>
        <v>100</v>
      </c>
      <c r="B2842">
        <f t="shared" si="275"/>
        <v>-7</v>
      </c>
      <c r="C2842">
        <f t="shared" si="276"/>
        <v>-1</v>
      </c>
      <c r="D2842">
        <f t="shared" si="277"/>
        <v>0.78125</v>
      </c>
      <c r="E2842">
        <f t="shared" si="278"/>
        <v>0.74095112535495611</v>
      </c>
      <c r="F2842">
        <f t="shared" si="279"/>
        <v>-4.0298874645043892E-2</v>
      </c>
    </row>
    <row r="2843" spans="1:6" x14ac:dyDescent="0.25">
      <c r="A2843">
        <f t="shared" si="274"/>
        <v>92</v>
      </c>
      <c r="B2843">
        <f t="shared" si="275"/>
        <v>-8</v>
      </c>
      <c r="C2843">
        <f t="shared" si="276"/>
        <v>-1</v>
      </c>
      <c r="D2843">
        <f t="shared" si="277"/>
        <v>0.71875</v>
      </c>
      <c r="E2843">
        <f t="shared" si="278"/>
        <v>0.67155895484700745</v>
      </c>
      <c r="F2843">
        <f t="shared" si="279"/>
        <v>-4.719104515299255E-2</v>
      </c>
    </row>
    <row r="2844" spans="1:6" x14ac:dyDescent="0.25">
      <c r="A2844">
        <f t="shared" si="274"/>
        <v>83</v>
      </c>
      <c r="B2844">
        <f t="shared" si="275"/>
        <v>-9</v>
      </c>
      <c r="C2844">
        <f t="shared" si="276"/>
        <v>-1</v>
      </c>
      <c r="D2844">
        <f t="shared" si="277"/>
        <v>0.6484375</v>
      </c>
      <c r="E2844">
        <f t="shared" si="278"/>
        <v>0.59569930449245889</v>
      </c>
      <c r="F2844">
        <f t="shared" si="279"/>
        <v>-5.2738195507541108E-2</v>
      </c>
    </row>
    <row r="2845" spans="1:6" x14ac:dyDescent="0.25">
      <c r="A2845">
        <f t="shared" si="274"/>
        <v>73</v>
      </c>
      <c r="B2845">
        <f t="shared" si="275"/>
        <v>-10</v>
      </c>
      <c r="C2845">
        <f t="shared" si="276"/>
        <v>-1</v>
      </c>
      <c r="D2845">
        <f t="shared" si="277"/>
        <v>0.5703125</v>
      </c>
      <c r="E2845">
        <f t="shared" si="278"/>
        <v>0.5141027441932402</v>
      </c>
      <c r="F2845">
        <f t="shared" si="279"/>
        <v>-5.6209755806759798E-2</v>
      </c>
    </row>
    <row r="2846" spans="1:6" x14ac:dyDescent="0.25">
      <c r="A2846">
        <f t="shared" si="274"/>
        <v>62</v>
      </c>
      <c r="B2846">
        <f t="shared" si="275"/>
        <v>-11</v>
      </c>
      <c r="C2846">
        <f t="shared" si="276"/>
        <v>-1</v>
      </c>
      <c r="D2846">
        <f t="shared" si="277"/>
        <v>0.484375</v>
      </c>
      <c r="E2846">
        <f t="shared" si="278"/>
        <v>0.42755509343029219</v>
      </c>
      <c r="F2846">
        <f t="shared" si="279"/>
        <v>-5.6819906569707812E-2</v>
      </c>
    </row>
    <row r="2847" spans="1:6" x14ac:dyDescent="0.25">
      <c r="A2847">
        <f t="shared" si="274"/>
        <v>50</v>
      </c>
      <c r="B2847">
        <f t="shared" si="275"/>
        <v>-12</v>
      </c>
      <c r="C2847">
        <f t="shared" si="276"/>
        <v>-1</v>
      </c>
      <c r="D2847">
        <f t="shared" si="277"/>
        <v>0.390625</v>
      </c>
      <c r="E2847">
        <f t="shared" si="278"/>
        <v>0.33688985339222083</v>
      </c>
      <c r="F2847">
        <f t="shared" si="279"/>
        <v>-5.3735146607779172E-2</v>
      </c>
    </row>
    <row r="2848" spans="1:6" x14ac:dyDescent="0.25">
      <c r="A2848">
        <f t="shared" si="274"/>
        <v>37</v>
      </c>
      <c r="B2848">
        <f t="shared" si="275"/>
        <v>-13</v>
      </c>
      <c r="C2848">
        <f t="shared" si="276"/>
        <v>-1</v>
      </c>
      <c r="D2848">
        <f t="shared" si="277"/>
        <v>0.2890625</v>
      </c>
      <c r="E2848">
        <f t="shared" si="278"/>
        <v>0.24298017990325468</v>
      </c>
      <c r="F2848">
        <f t="shared" si="279"/>
        <v>-4.6082320096745316E-2</v>
      </c>
    </row>
    <row r="2849" spans="1:6" x14ac:dyDescent="0.25">
      <c r="A2849">
        <f t="shared" si="274"/>
        <v>23</v>
      </c>
      <c r="B2849">
        <f t="shared" si="275"/>
        <v>-14</v>
      </c>
      <c r="C2849">
        <f t="shared" si="276"/>
        <v>-1</v>
      </c>
      <c r="D2849">
        <f t="shared" si="277"/>
        <v>0.1796875</v>
      </c>
      <c r="E2849">
        <f t="shared" si="278"/>
        <v>0.14673047445534215</v>
      </c>
      <c r="F2849">
        <f t="shared" si="279"/>
        <v>-3.2957025544657848E-2</v>
      </c>
    </row>
    <row r="2850" spans="1:6" x14ac:dyDescent="0.25">
      <c r="A2850">
        <f t="shared" si="274"/>
        <v>8</v>
      </c>
      <c r="B2850">
        <f t="shared" si="275"/>
        <v>-15</v>
      </c>
      <c r="C2850">
        <f t="shared" si="276"/>
        <v>-1</v>
      </c>
      <c r="D2850">
        <f t="shared" si="277"/>
        <v>6.25E-2</v>
      </c>
      <c r="E2850">
        <f t="shared" si="278"/>
        <v>4.9067674327444702E-2</v>
      </c>
      <c r="F2850">
        <f t="shared" si="279"/>
        <v>-1.3432325672555298E-2</v>
      </c>
    </row>
    <row r="2851" spans="1:6" x14ac:dyDescent="0.25">
      <c r="A2851">
        <f t="shared" si="274"/>
        <v>-8</v>
      </c>
      <c r="B2851">
        <f t="shared" si="275"/>
        <v>-16</v>
      </c>
      <c r="C2851">
        <f t="shared" si="276"/>
        <v>-1</v>
      </c>
      <c r="D2851">
        <f t="shared" si="277"/>
        <v>-6.25E-2</v>
      </c>
      <c r="E2851">
        <f t="shared" si="278"/>
        <v>-4.9067674327401632E-2</v>
      </c>
      <c r="F2851">
        <f t="shared" si="279"/>
        <v>1.3432325672598368E-2</v>
      </c>
    </row>
    <row r="2852" spans="1:6" x14ac:dyDescent="0.25">
      <c r="A2852">
        <f t="shared" si="274"/>
        <v>-23</v>
      </c>
      <c r="B2852">
        <f t="shared" si="275"/>
        <v>-15</v>
      </c>
      <c r="C2852">
        <f t="shared" si="276"/>
        <v>1</v>
      </c>
      <c r="D2852">
        <f t="shared" si="277"/>
        <v>-0.1796875</v>
      </c>
      <c r="E2852">
        <f t="shared" si="278"/>
        <v>-0.14673047445535572</v>
      </c>
      <c r="F2852">
        <f t="shared" si="279"/>
        <v>3.2957025544644275E-2</v>
      </c>
    </row>
    <row r="2853" spans="1:6" x14ac:dyDescent="0.25">
      <c r="A2853">
        <f t="shared" si="274"/>
        <v>-37</v>
      </c>
      <c r="B2853">
        <f t="shared" si="275"/>
        <v>-14</v>
      </c>
      <c r="C2853">
        <f t="shared" si="276"/>
        <v>1</v>
      </c>
      <c r="D2853">
        <f t="shared" si="277"/>
        <v>-0.2890625</v>
      </c>
      <c r="E2853">
        <f t="shared" si="278"/>
        <v>-0.24298017990326801</v>
      </c>
      <c r="F2853">
        <f t="shared" si="279"/>
        <v>4.6082320096731993E-2</v>
      </c>
    </row>
    <row r="2854" spans="1:6" x14ac:dyDescent="0.25">
      <c r="A2854">
        <f t="shared" si="274"/>
        <v>-50</v>
      </c>
      <c r="B2854">
        <f t="shared" si="275"/>
        <v>-13</v>
      </c>
      <c r="C2854">
        <f t="shared" si="276"/>
        <v>1</v>
      </c>
      <c r="D2854">
        <f t="shared" si="277"/>
        <v>-0.390625</v>
      </c>
      <c r="E2854">
        <f t="shared" si="278"/>
        <v>-0.33688985339223376</v>
      </c>
      <c r="F2854">
        <f t="shared" si="279"/>
        <v>5.3735146607766238E-2</v>
      </c>
    </row>
    <row r="2855" spans="1:6" x14ac:dyDescent="0.25">
      <c r="A2855">
        <f t="shared" si="274"/>
        <v>-62</v>
      </c>
      <c r="B2855">
        <f t="shared" si="275"/>
        <v>-12</v>
      </c>
      <c r="C2855">
        <f t="shared" si="276"/>
        <v>1</v>
      </c>
      <c r="D2855">
        <f t="shared" si="277"/>
        <v>-0.484375</v>
      </c>
      <c r="E2855">
        <f t="shared" si="278"/>
        <v>-0.42755509343025322</v>
      </c>
      <c r="F2855">
        <f t="shared" si="279"/>
        <v>5.6819906569746781E-2</v>
      </c>
    </row>
    <row r="2856" spans="1:6" x14ac:dyDescent="0.25">
      <c r="A2856">
        <f t="shared" si="274"/>
        <v>-73</v>
      </c>
      <c r="B2856">
        <f t="shared" si="275"/>
        <v>-11</v>
      </c>
      <c r="C2856">
        <f t="shared" si="276"/>
        <v>1</v>
      </c>
      <c r="D2856">
        <f t="shared" si="277"/>
        <v>-0.5703125</v>
      </c>
      <c r="E2856">
        <f t="shared" si="278"/>
        <v>-0.51410274419320312</v>
      </c>
      <c r="F2856">
        <f t="shared" si="279"/>
        <v>5.6209755806796879E-2</v>
      </c>
    </row>
    <row r="2857" spans="1:6" x14ac:dyDescent="0.25">
      <c r="A2857">
        <f t="shared" si="274"/>
        <v>-83</v>
      </c>
      <c r="B2857">
        <f t="shared" si="275"/>
        <v>-10</v>
      </c>
      <c r="C2857">
        <f t="shared" si="276"/>
        <v>1</v>
      </c>
      <c r="D2857">
        <f t="shared" si="277"/>
        <v>-0.6484375</v>
      </c>
      <c r="E2857">
        <f t="shared" si="278"/>
        <v>-0.59569930449242425</v>
      </c>
      <c r="F2857">
        <f t="shared" si="279"/>
        <v>5.2738195507575747E-2</v>
      </c>
    </row>
    <row r="2858" spans="1:6" x14ac:dyDescent="0.25">
      <c r="A2858">
        <f t="shared" si="274"/>
        <v>-92</v>
      </c>
      <c r="B2858">
        <f t="shared" si="275"/>
        <v>-9</v>
      </c>
      <c r="C2858">
        <f t="shared" si="276"/>
        <v>1</v>
      </c>
      <c r="D2858">
        <f t="shared" si="277"/>
        <v>-0.71875</v>
      </c>
      <c r="E2858">
        <f t="shared" si="278"/>
        <v>-0.67155895484701766</v>
      </c>
      <c r="F2858">
        <f t="shared" si="279"/>
        <v>4.7191045152982336E-2</v>
      </c>
    </row>
    <row r="2859" spans="1:6" x14ac:dyDescent="0.25">
      <c r="A2859">
        <f t="shared" si="274"/>
        <v>-100</v>
      </c>
      <c r="B2859">
        <f t="shared" si="275"/>
        <v>-8</v>
      </c>
      <c r="C2859">
        <f t="shared" si="276"/>
        <v>1</v>
      </c>
      <c r="D2859">
        <f t="shared" si="277"/>
        <v>-0.78125</v>
      </c>
      <c r="E2859">
        <f t="shared" si="278"/>
        <v>-0.74095112535496532</v>
      </c>
      <c r="F2859">
        <f t="shared" si="279"/>
        <v>4.0298874645034677E-2</v>
      </c>
    </row>
    <row r="2860" spans="1:6" x14ac:dyDescent="0.25">
      <c r="A2860">
        <f t="shared" si="274"/>
        <v>-107</v>
      </c>
      <c r="B2860">
        <f t="shared" si="275"/>
        <v>-7</v>
      </c>
      <c r="C2860">
        <f t="shared" si="276"/>
        <v>1</v>
      </c>
      <c r="D2860">
        <f t="shared" si="277"/>
        <v>-0.8359375</v>
      </c>
      <c r="E2860">
        <f t="shared" si="278"/>
        <v>-0.8032075314806566</v>
      </c>
      <c r="F2860">
        <f t="shared" si="279"/>
        <v>3.27299685193434E-2</v>
      </c>
    </row>
    <row r="2861" spans="1:6" x14ac:dyDescent="0.25">
      <c r="A2861">
        <f t="shared" si="274"/>
        <v>-113</v>
      </c>
      <c r="B2861">
        <f t="shared" si="275"/>
        <v>-6</v>
      </c>
      <c r="C2861">
        <f t="shared" si="276"/>
        <v>1</v>
      </c>
      <c r="D2861">
        <f t="shared" si="277"/>
        <v>-0.8828125</v>
      </c>
      <c r="E2861">
        <f t="shared" si="278"/>
        <v>-0.85772861000025824</v>
      </c>
      <c r="F2861">
        <f t="shared" si="279"/>
        <v>2.508388999974176E-2</v>
      </c>
    </row>
    <row r="2862" spans="1:6" x14ac:dyDescent="0.25">
      <c r="A2862">
        <f t="shared" si="274"/>
        <v>-118</v>
      </c>
      <c r="B2862">
        <f t="shared" si="275"/>
        <v>-5</v>
      </c>
      <c r="C2862">
        <f t="shared" si="276"/>
        <v>1</v>
      </c>
      <c r="D2862">
        <f t="shared" si="277"/>
        <v>-0.921875</v>
      </c>
      <c r="E2862">
        <f t="shared" si="278"/>
        <v>-0.90398929312343623</v>
      </c>
      <c r="F2862">
        <f t="shared" si="279"/>
        <v>1.7885706876563767E-2</v>
      </c>
    </row>
    <row r="2863" spans="1:6" x14ac:dyDescent="0.25">
      <c r="A2863">
        <f t="shared" si="274"/>
        <v>-122</v>
      </c>
      <c r="B2863">
        <f t="shared" si="275"/>
        <v>-4</v>
      </c>
      <c r="C2863">
        <f t="shared" si="276"/>
        <v>1</v>
      </c>
      <c r="D2863">
        <f t="shared" si="277"/>
        <v>-0.953125</v>
      </c>
      <c r="E2863">
        <f t="shared" si="278"/>
        <v>-0.9415440651830187</v>
      </c>
      <c r="F2863">
        <f t="shared" si="279"/>
        <v>1.1580934816981303E-2</v>
      </c>
    </row>
    <row r="2864" spans="1:6" x14ac:dyDescent="0.25">
      <c r="A2864">
        <f t="shared" si="274"/>
        <v>-125</v>
      </c>
      <c r="B2864">
        <f t="shared" si="275"/>
        <v>-3</v>
      </c>
      <c r="C2864">
        <f t="shared" si="276"/>
        <v>1</v>
      </c>
      <c r="D2864">
        <f t="shared" si="277"/>
        <v>-0.9765625</v>
      </c>
      <c r="E2864">
        <f t="shared" si="278"/>
        <v>-0.97003125319454497</v>
      </c>
      <c r="F2864">
        <f t="shared" si="279"/>
        <v>6.5312468054550266E-3</v>
      </c>
    </row>
    <row r="2865" spans="1:6" x14ac:dyDescent="0.25">
      <c r="A2865">
        <f t="shared" si="274"/>
        <v>-127</v>
      </c>
      <c r="B2865">
        <f t="shared" si="275"/>
        <v>-2</v>
      </c>
      <c r="C2865">
        <f t="shared" si="276"/>
        <v>1</v>
      </c>
      <c r="D2865">
        <f t="shared" si="277"/>
        <v>-0.9921875</v>
      </c>
      <c r="E2865">
        <f t="shared" si="278"/>
        <v>-0.98917650996478312</v>
      </c>
      <c r="F2865">
        <f t="shared" si="279"/>
        <v>3.0109900352168761E-3</v>
      </c>
    </row>
    <row r="2866" spans="1:6" x14ac:dyDescent="0.25">
      <c r="A2866">
        <f t="shared" si="274"/>
        <v>-128</v>
      </c>
      <c r="B2866">
        <f t="shared" si="275"/>
        <v>-1</v>
      </c>
      <c r="C2866">
        <f t="shared" si="276"/>
        <v>1</v>
      </c>
      <c r="D2866">
        <f t="shared" si="277"/>
        <v>-1</v>
      </c>
      <c r="E2866">
        <f t="shared" si="278"/>
        <v>-0.99879545620517085</v>
      </c>
      <c r="F2866">
        <f t="shared" si="279"/>
        <v>1.2045437948291493E-3</v>
      </c>
    </row>
    <row r="2867" spans="1:6" x14ac:dyDescent="0.25">
      <c r="A2867">
        <f t="shared" si="274"/>
        <v>-128</v>
      </c>
      <c r="B2867">
        <f t="shared" si="275"/>
        <v>0</v>
      </c>
      <c r="C2867">
        <f t="shared" si="276"/>
        <v>1</v>
      </c>
      <c r="D2867">
        <f t="shared" si="277"/>
        <v>-1</v>
      </c>
      <c r="E2867">
        <f t="shared" si="278"/>
        <v>-0.99879545620517352</v>
      </c>
      <c r="F2867">
        <f t="shared" si="279"/>
        <v>1.2045437948264848E-3</v>
      </c>
    </row>
    <row r="2868" spans="1:6" x14ac:dyDescent="0.25">
      <c r="A2868">
        <f t="shared" si="274"/>
        <v>-127</v>
      </c>
      <c r="B2868">
        <f t="shared" si="275"/>
        <v>1</v>
      </c>
      <c r="C2868">
        <f t="shared" si="276"/>
        <v>1</v>
      </c>
      <c r="D2868">
        <f t="shared" si="277"/>
        <v>-0.9921875</v>
      </c>
      <c r="E2868">
        <f t="shared" si="278"/>
        <v>-0.98917650996478268</v>
      </c>
      <c r="F2868">
        <f t="shared" si="279"/>
        <v>3.0109900352173202E-3</v>
      </c>
    </row>
    <row r="2869" spans="1:6" x14ac:dyDescent="0.25">
      <c r="A2869">
        <f t="shared" si="274"/>
        <v>-125</v>
      </c>
      <c r="B2869">
        <f t="shared" si="275"/>
        <v>2</v>
      </c>
      <c r="C2869">
        <f t="shared" si="276"/>
        <v>1</v>
      </c>
      <c r="D2869">
        <f t="shared" si="277"/>
        <v>-0.9765625</v>
      </c>
      <c r="E2869">
        <f t="shared" si="278"/>
        <v>-0.97003125319454431</v>
      </c>
      <c r="F2869">
        <f t="shared" si="279"/>
        <v>6.5312468054556927E-3</v>
      </c>
    </row>
    <row r="2870" spans="1:6" x14ac:dyDescent="0.25">
      <c r="A2870">
        <f t="shared" si="274"/>
        <v>-122</v>
      </c>
      <c r="B2870">
        <f t="shared" si="275"/>
        <v>3</v>
      </c>
      <c r="C2870">
        <f t="shared" si="276"/>
        <v>1</v>
      </c>
      <c r="D2870">
        <f t="shared" si="277"/>
        <v>-0.953125</v>
      </c>
      <c r="E2870">
        <f t="shared" si="278"/>
        <v>-0.9415440651830177</v>
      </c>
      <c r="F2870">
        <f t="shared" si="279"/>
        <v>1.1580934816982302E-2</v>
      </c>
    </row>
    <row r="2871" spans="1:6" x14ac:dyDescent="0.25">
      <c r="A2871">
        <f t="shared" si="274"/>
        <v>-118</v>
      </c>
      <c r="B2871">
        <f t="shared" si="275"/>
        <v>4</v>
      </c>
      <c r="C2871">
        <f t="shared" si="276"/>
        <v>1</v>
      </c>
      <c r="D2871">
        <f t="shared" si="277"/>
        <v>-0.921875</v>
      </c>
      <c r="E2871">
        <f t="shared" si="278"/>
        <v>-0.90398929312343501</v>
      </c>
      <c r="F2871">
        <f t="shared" si="279"/>
        <v>1.7885706876564988E-2</v>
      </c>
    </row>
    <row r="2872" spans="1:6" x14ac:dyDescent="0.25">
      <c r="A2872">
        <f t="shared" si="274"/>
        <v>-113</v>
      </c>
      <c r="B2872">
        <f t="shared" si="275"/>
        <v>5</v>
      </c>
      <c r="C2872">
        <f t="shared" si="276"/>
        <v>1</v>
      </c>
      <c r="D2872">
        <f t="shared" si="277"/>
        <v>-0.8828125</v>
      </c>
      <c r="E2872">
        <f t="shared" si="278"/>
        <v>-0.857728610000286</v>
      </c>
      <c r="F2872">
        <f t="shared" si="279"/>
        <v>2.5083889999714004E-2</v>
      </c>
    </row>
    <row r="2873" spans="1:6" x14ac:dyDescent="0.25">
      <c r="A2873">
        <f t="shared" si="274"/>
        <v>-107</v>
      </c>
      <c r="B2873">
        <f t="shared" si="275"/>
        <v>6</v>
      </c>
      <c r="C2873">
        <f t="shared" si="276"/>
        <v>1</v>
      </c>
      <c r="D2873">
        <f t="shared" si="277"/>
        <v>-0.8359375</v>
      </c>
      <c r="E2873">
        <f t="shared" si="278"/>
        <v>-0.80320753148065482</v>
      </c>
      <c r="F2873">
        <f t="shared" si="279"/>
        <v>3.2729968519345176E-2</v>
      </c>
    </row>
    <row r="2874" spans="1:6" x14ac:dyDescent="0.25">
      <c r="A2874">
        <f t="shared" si="274"/>
        <v>-100</v>
      </c>
      <c r="B2874">
        <f t="shared" si="275"/>
        <v>7</v>
      </c>
      <c r="C2874">
        <f t="shared" si="276"/>
        <v>1</v>
      </c>
      <c r="D2874">
        <f t="shared" si="277"/>
        <v>-0.78125</v>
      </c>
      <c r="E2874">
        <f t="shared" si="278"/>
        <v>-0.74095112535496332</v>
      </c>
      <c r="F2874">
        <f t="shared" si="279"/>
        <v>4.0298874645036675E-2</v>
      </c>
    </row>
    <row r="2875" spans="1:6" x14ac:dyDescent="0.25">
      <c r="A2875">
        <f t="shared" si="274"/>
        <v>-92</v>
      </c>
      <c r="B2875">
        <f t="shared" si="275"/>
        <v>8</v>
      </c>
      <c r="C2875">
        <f t="shared" si="276"/>
        <v>1</v>
      </c>
      <c r="D2875">
        <f t="shared" si="277"/>
        <v>-0.71875</v>
      </c>
      <c r="E2875">
        <f t="shared" si="278"/>
        <v>-0.67155895484701544</v>
      </c>
      <c r="F2875">
        <f t="shared" si="279"/>
        <v>4.7191045152984556E-2</v>
      </c>
    </row>
    <row r="2876" spans="1:6" x14ac:dyDescent="0.25">
      <c r="A2876">
        <f t="shared" si="274"/>
        <v>-83</v>
      </c>
      <c r="B2876">
        <f t="shared" si="275"/>
        <v>9</v>
      </c>
      <c r="C2876">
        <f t="shared" si="276"/>
        <v>1</v>
      </c>
      <c r="D2876">
        <f t="shared" si="277"/>
        <v>-0.6484375</v>
      </c>
      <c r="E2876">
        <f t="shared" si="278"/>
        <v>-0.59569930449242192</v>
      </c>
      <c r="F2876">
        <f t="shared" si="279"/>
        <v>5.2738195507578078E-2</v>
      </c>
    </row>
    <row r="2877" spans="1:6" x14ac:dyDescent="0.25">
      <c r="A2877">
        <f t="shared" si="274"/>
        <v>-73</v>
      </c>
      <c r="B2877">
        <f t="shared" si="275"/>
        <v>10</v>
      </c>
      <c r="C2877">
        <f t="shared" si="276"/>
        <v>1</v>
      </c>
      <c r="D2877">
        <f t="shared" si="277"/>
        <v>-0.5703125</v>
      </c>
      <c r="E2877">
        <f t="shared" si="278"/>
        <v>-0.51410274419324942</v>
      </c>
      <c r="F2877">
        <f t="shared" si="279"/>
        <v>5.6209755806750583E-2</v>
      </c>
    </row>
    <row r="2878" spans="1:6" x14ac:dyDescent="0.25">
      <c r="A2878">
        <f t="shared" si="274"/>
        <v>-62</v>
      </c>
      <c r="B2878">
        <f t="shared" si="275"/>
        <v>11</v>
      </c>
      <c r="C2878">
        <f t="shared" si="276"/>
        <v>1</v>
      </c>
      <c r="D2878">
        <f t="shared" si="277"/>
        <v>-0.484375</v>
      </c>
      <c r="E2878">
        <f t="shared" si="278"/>
        <v>-0.42755509343030196</v>
      </c>
      <c r="F2878">
        <f t="shared" si="279"/>
        <v>5.6819906569698042E-2</v>
      </c>
    </row>
    <row r="2879" spans="1:6" x14ac:dyDescent="0.25">
      <c r="A2879">
        <f t="shared" si="274"/>
        <v>-50</v>
      </c>
      <c r="B2879">
        <f t="shared" si="275"/>
        <v>12</v>
      </c>
      <c r="C2879">
        <f t="shared" si="276"/>
        <v>1</v>
      </c>
      <c r="D2879">
        <f t="shared" si="277"/>
        <v>-0.390625</v>
      </c>
      <c r="E2879">
        <f t="shared" si="278"/>
        <v>-0.33688985339223099</v>
      </c>
      <c r="F2879">
        <f t="shared" si="279"/>
        <v>5.3735146607769013E-2</v>
      </c>
    </row>
    <row r="2880" spans="1:6" x14ac:dyDescent="0.25">
      <c r="A2880">
        <f t="shared" si="274"/>
        <v>-37</v>
      </c>
      <c r="B2880">
        <f t="shared" si="275"/>
        <v>13</v>
      </c>
      <c r="C2880">
        <f t="shared" si="276"/>
        <v>1</v>
      </c>
      <c r="D2880">
        <f t="shared" si="277"/>
        <v>-0.2890625</v>
      </c>
      <c r="E2880">
        <f t="shared" si="278"/>
        <v>-0.24298017990326515</v>
      </c>
      <c r="F2880">
        <f t="shared" si="279"/>
        <v>4.6082320096734852E-2</v>
      </c>
    </row>
    <row r="2881" spans="1:6" x14ac:dyDescent="0.25">
      <c r="A2881">
        <f t="shared" si="274"/>
        <v>-23</v>
      </c>
      <c r="B2881">
        <f t="shared" si="275"/>
        <v>14</v>
      </c>
      <c r="C2881">
        <f t="shared" si="276"/>
        <v>1</v>
      </c>
      <c r="D2881">
        <f t="shared" si="277"/>
        <v>-0.1796875</v>
      </c>
      <c r="E2881">
        <f t="shared" si="278"/>
        <v>-0.14673047445535284</v>
      </c>
      <c r="F2881">
        <f t="shared" si="279"/>
        <v>3.2957025544647162E-2</v>
      </c>
    </row>
    <row r="2882" spans="1:6" x14ac:dyDescent="0.25">
      <c r="A2882">
        <f t="shared" si="274"/>
        <v>-8</v>
      </c>
      <c r="B2882">
        <f t="shared" si="275"/>
        <v>15</v>
      </c>
      <c r="C2882">
        <f t="shared" si="276"/>
        <v>1</v>
      </c>
      <c r="D2882">
        <f t="shared" si="277"/>
        <v>-6.25E-2</v>
      </c>
      <c r="E2882">
        <f t="shared" si="278"/>
        <v>-4.9067674327398697E-2</v>
      </c>
      <c r="F2882">
        <f t="shared" si="279"/>
        <v>1.3432325672601303E-2</v>
      </c>
    </row>
    <row r="2883" spans="1:6" x14ac:dyDescent="0.25">
      <c r="A2883">
        <f t="shared" si="274"/>
        <v>8</v>
      </c>
      <c r="B2883">
        <f t="shared" si="275"/>
        <v>16</v>
      </c>
      <c r="C2883">
        <f t="shared" si="276"/>
        <v>1</v>
      </c>
      <c r="D2883">
        <f t="shared" si="277"/>
        <v>6.25E-2</v>
      </c>
      <c r="E2883">
        <f t="shared" si="278"/>
        <v>4.9067674327390863E-2</v>
      </c>
      <c r="F2883">
        <f t="shared" si="279"/>
        <v>-1.3432325672609137E-2</v>
      </c>
    </row>
    <row r="2884" spans="1:6" x14ac:dyDescent="0.25">
      <c r="A2884">
        <f t="shared" si="274"/>
        <v>23</v>
      </c>
      <c r="B2884">
        <f t="shared" si="275"/>
        <v>15</v>
      </c>
      <c r="C2884">
        <f t="shared" si="276"/>
        <v>-1</v>
      </c>
      <c r="D2884">
        <f t="shared" si="277"/>
        <v>0.1796875</v>
      </c>
      <c r="E2884">
        <f t="shared" si="278"/>
        <v>0.14673047445534507</v>
      </c>
      <c r="F2884">
        <f t="shared" si="279"/>
        <v>-3.2957025544654933E-2</v>
      </c>
    </row>
    <row r="2885" spans="1:6" x14ac:dyDescent="0.25">
      <c r="A2885">
        <f t="shared" si="274"/>
        <v>37</v>
      </c>
      <c r="B2885">
        <f t="shared" si="275"/>
        <v>14</v>
      </c>
      <c r="C2885">
        <f t="shared" si="276"/>
        <v>-1</v>
      </c>
      <c r="D2885">
        <f t="shared" si="277"/>
        <v>0.2890625</v>
      </c>
      <c r="E2885">
        <f t="shared" si="278"/>
        <v>0.24298017990325754</v>
      </c>
      <c r="F2885">
        <f t="shared" si="279"/>
        <v>-4.6082320096742457E-2</v>
      </c>
    </row>
    <row r="2886" spans="1:6" x14ac:dyDescent="0.25">
      <c r="A2886">
        <f t="shared" si="274"/>
        <v>50</v>
      </c>
      <c r="B2886">
        <f t="shared" si="275"/>
        <v>13</v>
      </c>
      <c r="C2886">
        <f t="shared" si="276"/>
        <v>-1</v>
      </c>
      <c r="D2886">
        <f t="shared" si="277"/>
        <v>0.390625</v>
      </c>
      <c r="E2886">
        <f t="shared" si="278"/>
        <v>0.3368898533922236</v>
      </c>
      <c r="F2886">
        <f t="shared" si="279"/>
        <v>-5.3735146607776396E-2</v>
      </c>
    </row>
    <row r="2887" spans="1:6" x14ac:dyDescent="0.25">
      <c r="A2887">
        <f t="shared" si="274"/>
        <v>62</v>
      </c>
      <c r="B2887">
        <f t="shared" si="275"/>
        <v>12</v>
      </c>
      <c r="C2887">
        <f t="shared" si="276"/>
        <v>-1</v>
      </c>
      <c r="D2887">
        <f t="shared" si="277"/>
        <v>0.484375</v>
      </c>
      <c r="E2887">
        <f t="shared" si="278"/>
        <v>0.42755509343029485</v>
      </c>
      <c r="F2887">
        <f t="shared" si="279"/>
        <v>-5.6819906569705148E-2</v>
      </c>
    </row>
    <row r="2888" spans="1:6" x14ac:dyDescent="0.25">
      <c r="A2888">
        <f t="shared" si="274"/>
        <v>73</v>
      </c>
      <c r="B2888">
        <f t="shared" si="275"/>
        <v>11</v>
      </c>
      <c r="C2888">
        <f t="shared" si="276"/>
        <v>-1</v>
      </c>
      <c r="D2888">
        <f t="shared" si="277"/>
        <v>0.5703125</v>
      </c>
      <c r="E2888">
        <f t="shared" si="278"/>
        <v>0.51410274419319391</v>
      </c>
      <c r="F2888">
        <f t="shared" si="279"/>
        <v>-5.6209755806806094E-2</v>
      </c>
    </row>
    <row r="2889" spans="1:6" x14ac:dyDescent="0.25">
      <c r="A2889">
        <f t="shared" si="274"/>
        <v>83</v>
      </c>
      <c r="B2889">
        <f t="shared" si="275"/>
        <v>10</v>
      </c>
      <c r="C2889">
        <f t="shared" si="276"/>
        <v>-1</v>
      </c>
      <c r="D2889">
        <f t="shared" si="277"/>
        <v>0.6484375</v>
      </c>
      <c r="E2889">
        <f t="shared" si="278"/>
        <v>0.59569930449241559</v>
      </c>
      <c r="F2889">
        <f t="shared" si="279"/>
        <v>-5.2738195507584407E-2</v>
      </c>
    </row>
    <row r="2890" spans="1:6" x14ac:dyDescent="0.25">
      <c r="A2890">
        <f t="shared" si="274"/>
        <v>92</v>
      </c>
      <c r="B2890">
        <f t="shared" si="275"/>
        <v>9</v>
      </c>
      <c r="C2890">
        <f t="shared" si="276"/>
        <v>-1</v>
      </c>
      <c r="D2890">
        <f t="shared" si="277"/>
        <v>0.71875</v>
      </c>
      <c r="E2890">
        <f t="shared" si="278"/>
        <v>0.67155895484700967</v>
      </c>
      <c r="F2890">
        <f t="shared" si="279"/>
        <v>-4.719104515299033E-2</v>
      </c>
    </row>
    <row r="2891" spans="1:6" x14ac:dyDescent="0.25">
      <c r="A2891">
        <f t="shared" si="274"/>
        <v>100</v>
      </c>
      <c r="B2891">
        <f t="shared" si="275"/>
        <v>8</v>
      </c>
      <c r="C2891">
        <f t="shared" si="276"/>
        <v>-1</v>
      </c>
      <c r="D2891">
        <f t="shared" si="277"/>
        <v>0.78125</v>
      </c>
      <c r="E2891">
        <f t="shared" si="278"/>
        <v>0.74095112535495811</v>
      </c>
      <c r="F2891">
        <f t="shared" si="279"/>
        <v>-4.0298874645041893E-2</v>
      </c>
    </row>
    <row r="2892" spans="1:6" x14ac:dyDescent="0.25">
      <c r="A2892">
        <f t="shared" si="274"/>
        <v>107</v>
      </c>
      <c r="B2892">
        <f t="shared" si="275"/>
        <v>7</v>
      </c>
      <c r="C2892">
        <f t="shared" si="276"/>
        <v>-1</v>
      </c>
      <c r="D2892">
        <f t="shared" si="277"/>
        <v>0.8359375</v>
      </c>
      <c r="E2892">
        <f t="shared" si="278"/>
        <v>0.80320753148065016</v>
      </c>
      <c r="F2892">
        <f t="shared" si="279"/>
        <v>-3.2729968519349839E-2</v>
      </c>
    </row>
    <row r="2893" spans="1:6" x14ac:dyDescent="0.25">
      <c r="A2893">
        <f t="shared" si="274"/>
        <v>113</v>
      </c>
      <c r="B2893">
        <f t="shared" si="275"/>
        <v>6</v>
      </c>
      <c r="C2893">
        <f t="shared" si="276"/>
        <v>-1</v>
      </c>
      <c r="D2893">
        <f t="shared" si="277"/>
        <v>0.8828125</v>
      </c>
      <c r="E2893">
        <f t="shared" si="278"/>
        <v>0.85772861000028189</v>
      </c>
      <c r="F2893">
        <f t="shared" si="279"/>
        <v>-2.5083889999718112E-2</v>
      </c>
    </row>
    <row r="2894" spans="1:6" x14ac:dyDescent="0.25">
      <c r="A2894">
        <f t="shared" si="274"/>
        <v>118</v>
      </c>
      <c r="B2894">
        <f t="shared" si="275"/>
        <v>5</v>
      </c>
      <c r="C2894">
        <f t="shared" si="276"/>
        <v>-1</v>
      </c>
      <c r="D2894">
        <f t="shared" si="277"/>
        <v>0.921875</v>
      </c>
      <c r="E2894">
        <f t="shared" si="278"/>
        <v>0.90398929312343168</v>
      </c>
      <c r="F2894">
        <f t="shared" si="279"/>
        <v>-1.7885706876568319E-2</v>
      </c>
    </row>
    <row r="2895" spans="1:6" x14ac:dyDescent="0.25">
      <c r="A2895">
        <f t="shared" si="274"/>
        <v>122</v>
      </c>
      <c r="B2895">
        <f t="shared" si="275"/>
        <v>4</v>
      </c>
      <c r="C2895">
        <f t="shared" si="276"/>
        <v>-1</v>
      </c>
      <c r="D2895">
        <f t="shared" si="277"/>
        <v>0.953125</v>
      </c>
      <c r="E2895">
        <f t="shared" si="278"/>
        <v>0.94154406518301503</v>
      </c>
      <c r="F2895">
        <f t="shared" si="279"/>
        <v>-1.1580934816984967E-2</v>
      </c>
    </row>
    <row r="2896" spans="1:6" x14ac:dyDescent="0.25">
      <c r="A2896">
        <f t="shared" si="274"/>
        <v>125</v>
      </c>
      <c r="B2896">
        <f t="shared" si="275"/>
        <v>3</v>
      </c>
      <c r="C2896">
        <f t="shared" si="276"/>
        <v>-1</v>
      </c>
      <c r="D2896">
        <f t="shared" si="277"/>
        <v>0.9765625</v>
      </c>
      <c r="E2896">
        <f t="shared" si="278"/>
        <v>0.97003125319454242</v>
      </c>
      <c r="F2896">
        <f t="shared" si="279"/>
        <v>-6.5312468054575801E-3</v>
      </c>
    </row>
    <row r="2897" spans="1:6" x14ac:dyDescent="0.25">
      <c r="A2897">
        <f t="shared" ref="A2897:A2960" si="280">A2896+B2897</f>
        <v>127</v>
      </c>
      <c r="B2897">
        <f t="shared" ref="B2897:B2960" si="281">B2896+C2897</f>
        <v>2</v>
      </c>
      <c r="C2897">
        <f t="shared" ref="C2897:C2960" si="282">IF(B2896=I$1,-1,IF(B2896=-I$1,1,C2896))</f>
        <v>-1</v>
      </c>
      <c r="D2897">
        <f t="shared" ref="D2897:D2960" si="283">A2897/(I$1^2/2)</f>
        <v>0.9921875</v>
      </c>
      <c r="E2897">
        <f t="shared" ref="E2897:E2960" si="284">SIN(RADIANS(360*((ROW()-2)/(I$1*4))-360/(I$1*8)))</f>
        <v>0.98917650996478146</v>
      </c>
      <c r="F2897">
        <f t="shared" ref="F2897:F2960" si="285">E2897-D2897</f>
        <v>-3.0109900352185415E-3</v>
      </c>
    </row>
    <row r="2898" spans="1:6" x14ac:dyDescent="0.25">
      <c r="A2898">
        <f t="shared" si="280"/>
        <v>128</v>
      </c>
      <c r="B2898">
        <f t="shared" si="281"/>
        <v>1</v>
      </c>
      <c r="C2898">
        <f t="shared" si="282"/>
        <v>-1</v>
      </c>
      <c r="D2898">
        <f t="shared" si="283"/>
        <v>1</v>
      </c>
      <c r="E2898">
        <f t="shared" si="284"/>
        <v>0.99879545620517307</v>
      </c>
      <c r="F2898">
        <f t="shared" si="285"/>
        <v>-1.2045437948269289E-3</v>
      </c>
    </row>
    <row r="2899" spans="1:6" x14ac:dyDescent="0.25">
      <c r="A2899">
        <f t="shared" si="280"/>
        <v>128</v>
      </c>
      <c r="B2899">
        <f t="shared" si="281"/>
        <v>0</v>
      </c>
      <c r="C2899">
        <f t="shared" si="282"/>
        <v>-1</v>
      </c>
      <c r="D2899">
        <f t="shared" si="283"/>
        <v>1</v>
      </c>
      <c r="E2899">
        <f t="shared" si="284"/>
        <v>0.99879545620517396</v>
      </c>
      <c r="F2899">
        <f t="shared" si="285"/>
        <v>-1.2045437948260407E-3</v>
      </c>
    </row>
    <row r="2900" spans="1:6" x14ac:dyDescent="0.25">
      <c r="A2900">
        <f t="shared" si="280"/>
        <v>127</v>
      </c>
      <c r="B2900">
        <f t="shared" si="281"/>
        <v>-1</v>
      </c>
      <c r="C2900">
        <f t="shared" si="282"/>
        <v>-1</v>
      </c>
      <c r="D2900">
        <f t="shared" si="283"/>
        <v>0.9921875</v>
      </c>
      <c r="E2900">
        <f t="shared" si="284"/>
        <v>0.98917650996478423</v>
      </c>
      <c r="F2900">
        <f t="shared" si="285"/>
        <v>-3.0109900352157659E-3</v>
      </c>
    </row>
    <row r="2901" spans="1:6" x14ac:dyDescent="0.25">
      <c r="A2901">
        <f t="shared" si="280"/>
        <v>125</v>
      </c>
      <c r="B2901">
        <f t="shared" si="281"/>
        <v>-2</v>
      </c>
      <c r="C2901">
        <f t="shared" si="282"/>
        <v>-1</v>
      </c>
      <c r="D2901">
        <f t="shared" si="283"/>
        <v>0.9765625</v>
      </c>
      <c r="E2901">
        <f t="shared" si="284"/>
        <v>0.97003125319454686</v>
      </c>
      <c r="F2901">
        <f t="shared" si="285"/>
        <v>-6.5312468054531392E-3</v>
      </c>
    </row>
    <row r="2902" spans="1:6" x14ac:dyDescent="0.25">
      <c r="A2902">
        <f t="shared" si="280"/>
        <v>122</v>
      </c>
      <c r="B2902">
        <f t="shared" si="281"/>
        <v>-3</v>
      </c>
      <c r="C2902">
        <f t="shared" si="282"/>
        <v>-1</v>
      </c>
      <c r="D2902">
        <f t="shared" si="283"/>
        <v>0.953125</v>
      </c>
      <c r="E2902">
        <f t="shared" si="284"/>
        <v>0.94154406518302136</v>
      </c>
      <c r="F2902">
        <f t="shared" si="285"/>
        <v>-1.1580934816978639E-2</v>
      </c>
    </row>
    <row r="2903" spans="1:6" x14ac:dyDescent="0.25">
      <c r="A2903">
        <f t="shared" si="280"/>
        <v>118</v>
      </c>
      <c r="B2903">
        <f t="shared" si="281"/>
        <v>-4</v>
      </c>
      <c r="C2903">
        <f t="shared" si="282"/>
        <v>-1</v>
      </c>
      <c r="D2903">
        <f t="shared" si="283"/>
        <v>0.921875</v>
      </c>
      <c r="E2903">
        <f t="shared" si="284"/>
        <v>0.90398929312343956</v>
      </c>
      <c r="F2903">
        <f t="shared" si="285"/>
        <v>-1.7885706876560437E-2</v>
      </c>
    </row>
    <row r="2904" spans="1:6" x14ac:dyDescent="0.25">
      <c r="A2904">
        <f t="shared" si="280"/>
        <v>113</v>
      </c>
      <c r="B2904">
        <f t="shared" si="281"/>
        <v>-5</v>
      </c>
      <c r="C2904">
        <f t="shared" si="282"/>
        <v>-1</v>
      </c>
      <c r="D2904">
        <f t="shared" si="283"/>
        <v>0.8828125</v>
      </c>
      <c r="E2904">
        <f t="shared" si="284"/>
        <v>0.85772861000026224</v>
      </c>
      <c r="F2904">
        <f t="shared" si="285"/>
        <v>-2.5083889999737763E-2</v>
      </c>
    </row>
    <row r="2905" spans="1:6" x14ac:dyDescent="0.25">
      <c r="A2905">
        <f t="shared" si="280"/>
        <v>107</v>
      </c>
      <c r="B2905">
        <f t="shared" si="281"/>
        <v>-6</v>
      </c>
      <c r="C2905">
        <f t="shared" si="282"/>
        <v>-1</v>
      </c>
      <c r="D2905">
        <f t="shared" si="283"/>
        <v>0.8359375</v>
      </c>
      <c r="E2905">
        <f t="shared" si="284"/>
        <v>0.80320753148066126</v>
      </c>
      <c r="F2905">
        <f t="shared" si="285"/>
        <v>-3.2729968519338737E-2</v>
      </c>
    </row>
    <row r="2906" spans="1:6" x14ac:dyDescent="0.25">
      <c r="A2906">
        <f t="shared" si="280"/>
        <v>100</v>
      </c>
      <c r="B2906">
        <f t="shared" si="281"/>
        <v>-7</v>
      </c>
      <c r="C2906">
        <f t="shared" si="282"/>
        <v>-1</v>
      </c>
      <c r="D2906">
        <f t="shared" si="283"/>
        <v>0.78125</v>
      </c>
      <c r="E2906">
        <f t="shared" si="284"/>
        <v>0.74095112535497065</v>
      </c>
      <c r="F2906">
        <f t="shared" si="285"/>
        <v>-4.0298874645029348E-2</v>
      </c>
    </row>
    <row r="2907" spans="1:6" x14ac:dyDescent="0.25">
      <c r="A2907">
        <f t="shared" si="280"/>
        <v>92</v>
      </c>
      <c r="B2907">
        <f t="shared" si="281"/>
        <v>-8</v>
      </c>
      <c r="C2907">
        <f t="shared" si="282"/>
        <v>-1</v>
      </c>
      <c r="D2907">
        <f t="shared" si="283"/>
        <v>0.71875</v>
      </c>
      <c r="E2907">
        <f t="shared" si="284"/>
        <v>0.67155895484702344</v>
      </c>
      <c r="F2907">
        <f t="shared" si="285"/>
        <v>-4.7191045152976563E-2</v>
      </c>
    </row>
    <row r="2908" spans="1:6" x14ac:dyDescent="0.25">
      <c r="A2908">
        <f t="shared" si="280"/>
        <v>83</v>
      </c>
      <c r="B2908">
        <f t="shared" si="281"/>
        <v>-9</v>
      </c>
      <c r="C2908">
        <f t="shared" si="282"/>
        <v>-1</v>
      </c>
      <c r="D2908">
        <f t="shared" si="283"/>
        <v>0.6484375</v>
      </c>
      <c r="E2908">
        <f t="shared" si="284"/>
        <v>0.59569930449243058</v>
      </c>
      <c r="F2908">
        <f t="shared" si="285"/>
        <v>-5.2738195507569419E-2</v>
      </c>
    </row>
    <row r="2909" spans="1:6" x14ac:dyDescent="0.25">
      <c r="A2909">
        <f t="shared" si="280"/>
        <v>73</v>
      </c>
      <c r="B2909">
        <f t="shared" si="281"/>
        <v>-10</v>
      </c>
      <c r="C2909">
        <f t="shared" si="282"/>
        <v>-1</v>
      </c>
      <c r="D2909">
        <f t="shared" si="283"/>
        <v>0.5703125</v>
      </c>
      <c r="E2909">
        <f t="shared" si="284"/>
        <v>0.51410274419320989</v>
      </c>
      <c r="F2909">
        <f t="shared" si="285"/>
        <v>-5.6209755806790107E-2</v>
      </c>
    </row>
    <row r="2910" spans="1:6" x14ac:dyDescent="0.25">
      <c r="A2910">
        <f t="shared" si="280"/>
        <v>62</v>
      </c>
      <c r="B2910">
        <f t="shared" si="281"/>
        <v>-11</v>
      </c>
      <c r="C2910">
        <f t="shared" si="282"/>
        <v>-1</v>
      </c>
      <c r="D2910">
        <f t="shared" si="283"/>
        <v>0.484375</v>
      </c>
      <c r="E2910">
        <f t="shared" si="284"/>
        <v>0.42755509343031167</v>
      </c>
      <c r="F2910">
        <f t="shared" si="285"/>
        <v>-5.6819906569688328E-2</v>
      </c>
    </row>
    <row r="2911" spans="1:6" x14ac:dyDescent="0.25">
      <c r="A2911">
        <f t="shared" si="280"/>
        <v>50</v>
      </c>
      <c r="B2911">
        <f t="shared" si="281"/>
        <v>-12</v>
      </c>
      <c r="C2911">
        <f t="shared" si="282"/>
        <v>-1</v>
      </c>
      <c r="D2911">
        <f t="shared" si="283"/>
        <v>0.390625</v>
      </c>
      <c r="E2911">
        <f t="shared" si="284"/>
        <v>0.33688985339224115</v>
      </c>
      <c r="F2911">
        <f t="shared" si="285"/>
        <v>-5.3735146607758855E-2</v>
      </c>
    </row>
    <row r="2912" spans="1:6" x14ac:dyDescent="0.25">
      <c r="A2912">
        <f t="shared" si="280"/>
        <v>37</v>
      </c>
      <c r="B2912">
        <f t="shared" si="281"/>
        <v>-13</v>
      </c>
      <c r="C2912">
        <f t="shared" si="282"/>
        <v>-1</v>
      </c>
      <c r="D2912">
        <f t="shared" si="283"/>
        <v>0.2890625</v>
      </c>
      <c r="E2912">
        <f t="shared" si="284"/>
        <v>0.24298017990327561</v>
      </c>
      <c r="F2912">
        <f t="shared" si="285"/>
        <v>-4.6082320096724388E-2</v>
      </c>
    </row>
    <row r="2913" spans="1:6" x14ac:dyDescent="0.25">
      <c r="A2913">
        <f t="shared" si="280"/>
        <v>23</v>
      </c>
      <c r="B2913">
        <f t="shared" si="281"/>
        <v>-14</v>
      </c>
      <c r="C2913">
        <f t="shared" si="282"/>
        <v>-1</v>
      </c>
      <c r="D2913">
        <f t="shared" si="283"/>
        <v>0.1796875</v>
      </c>
      <c r="E2913">
        <f t="shared" si="284"/>
        <v>0.1467304744553635</v>
      </c>
      <c r="F2913">
        <f t="shared" si="285"/>
        <v>-3.2957025544636503E-2</v>
      </c>
    </row>
    <row r="2914" spans="1:6" x14ac:dyDescent="0.25">
      <c r="A2914">
        <f t="shared" si="280"/>
        <v>8</v>
      </c>
      <c r="B2914">
        <f t="shared" si="281"/>
        <v>-15</v>
      </c>
      <c r="C2914">
        <f t="shared" si="282"/>
        <v>-1</v>
      </c>
      <c r="D2914">
        <f t="shared" si="283"/>
        <v>6.25E-2</v>
      </c>
      <c r="E2914">
        <f t="shared" si="284"/>
        <v>4.9067674327409466E-2</v>
      </c>
      <c r="F2914">
        <f t="shared" si="285"/>
        <v>-1.3432325672590534E-2</v>
      </c>
    </row>
    <row r="2915" spans="1:6" x14ac:dyDescent="0.25">
      <c r="A2915">
        <f t="shared" si="280"/>
        <v>-8</v>
      </c>
      <c r="B2915">
        <f t="shared" si="281"/>
        <v>-16</v>
      </c>
      <c r="C2915">
        <f t="shared" si="282"/>
        <v>-1</v>
      </c>
      <c r="D2915">
        <f t="shared" si="283"/>
        <v>-6.25E-2</v>
      </c>
      <c r="E2915">
        <f t="shared" si="284"/>
        <v>-4.9067674327436875E-2</v>
      </c>
      <c r="F2915">
        <f t="shared" si="285"/>
        <v>1.3432325672563125E-2</v>
      </c>
    </row>
    <row r="2916" spans="1:6" x14ac:dyDescent="0.25">
      <c r="A2916">
        <f t="shared" si="280"/>
        <v>-23</v>
      </c>
      <c r="B2916">
        <f t="shared" si="281"/>
        <v>-15</v>
      </c>
      <c r="C2916">
        <f t="shared" si="282"/>
        <v>1</v>
      </c>
      <c r="D2916">
        <f t="shared" si="283"/>
        <v>-0.1796875</v>
      </c>
      <c r="E2916">
        <f t="shared" si="284"/>
        <v>-0.14673047445533441</v>
      </c>
      <c r="F2916">
        <f t="shared" si="285"/>
        <v>3.2957025544665591E-2</v>
      </c>
    </row>
    <row r="2917" spans="1:6" x14ac:dyDescent="0.25">
      <c r="A2917">
        <f t="shared" si="280"/>
        <v>-37</v>
      </c>
      <c r="B2917">
        <f t="shared" si="281"/>
        <v>-14</v>
      </c>
      <c r="C2917">
        <f t="shared" si="282"/>
        <v>1</v>
      </c>
      <c r="D2917">
        <f t="shared" si="283"/>
        <v>-0.2890625</v>
      </c>
      <c r="E2917">
        <f t="shared" si="284"/>
        <v>-0.24298017990324708</v>
      </c>
      <c r="F2917">
        <f t="shared" si="285"/>
        <v>4.6082320096752921E-2</v>
      </c>
    </row>
    <row r="2918" spans="1:6" x14ac:dyDescent="0.25">
      <c r="A2918">
        <f t="shared" si="280"/>
        <v>-50</v>
      </c>
      <c r="B2918">
        <f t="shared" si="281"/>
        <v>-13</v>
      </c>
      <c r="C2918">
        <f t="shared" si="282"/>
        <v>1</v>
      </c>
      <c r="D2918">
        <f t="shared" si="283"/>
        <v>-0.390625</v>
      </c>
      <c r="E2918">
        <f t="shared" si="284"/>
        <v>-0.33688985339221345</v>
      </c>
      <c r="F2918">
        <f t="shared" si="285"/>
        <v>5.3735146607786555E-2</v>
      </c>
    </row>
    <row r="2919" spans="1:6" x14ac:dyDescent="0.25">
      <c r="A2919">
        <f t="shared" si="280"/>
        <v>-62</v>
      </c>
      <c r="B2919">
        <f t="shared" si="281"/>
        <v>-12</v>
      </c>
      <c r="C2919">
        <f t="shared" si="282"/>
        <v>1</v>
      </c>
      <c r="D2919">
        <f t="shared" si="283"/>
        <v>-0.484375</v>
      </c>
      <c r="E2919">
        <f t="shared" si="284"/>
        <v>-0.42755509343028508</v>
      </c>
      <c r="F2919">
        <f t="shared" si="285"/>
        <v>5.6819906569714917E-2</v>
      </c>
    </row>
    <row r="2920" spans="1:6" x14ac:dyDescent="0.25">
      <c r="A2920">
        <f t="shared" si="280"/>
        <v>-73</v>
      </c>
      <c r="B2920">
        <f t="shared" si="281"/>
        <v>-11</v>
      </c>
      <c r="C2920">
        <f t="shared" si="282"/>
        <v>1</v>
      </c>
      <c r="D2920">
        <f t="shared" si="283"/>
        <v>-0.5703125</v>
      </c>
      <c r="E2920">
        <f t="shared" si="284"/>
        <v>-0.51410274419323343</v>
      </c>
      <c r="F2920">
        <f t="shared" si="285"/>
        <v>5.620975580676657E-2</v>
      </c>
    </row>
    <row r="2921" spans="1:6" x14ac:dyDescent="0.25">
      <c r="A2921">
        <f t="shared" si="280"/>
        <v>-83</v>
      </c>
      <c r="B2921">
        <f t="shared" si="281"/>
        <v>-10</v>
      </c>
      <c r="C2921">
        <f t="shared" si="282"/>
        <v>1</v>
      </c>
      <c r="D2921">
        <f t="shared" si="283"/>
        <v>-0.6484375</v>
      </c>
      <c r="E2921">
        <f t="shared" si="284"/>
        <v>-0.59569930449240693</v>
      </c>
      <c r="F2921">
        <f t="shared" si="285"/>
        <v>5.2738195507593066E-2</v>
      </c>
    </row>
    <row r="2922" spans="1:6" x14ac:dyDescent="0.25">
      <c r="A2922">
        <f t="shared" si="280"/>
        <v>-92</v>
      </c>
      <c r="B2922">
        <f t="shared" si="281"/>
        <v>-9</v>
      </c>
      <c r="C2922">
        <f t="shared" si="282"/>
        <v>1</v>
      </c>
      <c r="D2922">
        <f t="shared" si="283"/>
        <v>-0.71875</v>
      </c>
      <c r="E2922">
        <f t="shared" si="284"/>
        <v>-0.67155895484700168</v>
      </c>
      <c r="F2922">
        <f t="shared" si="285"/>
        <v>4.7191045152998323E-2</v>
      </c>
    </row>
    <row r="2923" spans="1:6" x14ac:dyDescent="0.25">
      <c r="A2923">
        <f t="shared" si="280"/>
        <v>-100</v>
      </c>
      <c r="B2923">
        <f t="shared" si="281"/>
        <v>-8</v>
      </c>
      <c r="C2923">
        <f t="shared" si="282"/>
        <v>1</v>
      </c>
      <c r="D2923">
        <f t="shared" si="283"/>
        <v>-0.78125</v>
      </c>
      <c r="E2923">
        <f t="shared" si="284"/>
        <v>-0.74095112535495089</v>
      </c>
      <c r="F2923">
        <f t="shared" si="285"/>
        <v>4.029887464504911E-2</v>
      </c>
    </row>
    <row r="2924" spans="1:6" x14ac:dyDescent="0.25">
      <c r="A2924">
        <f t="shared" si="280"/>
        <v>-107</v>
      </c>
      <c r="B2924">
        <f t="shared" si="281"/>
        <v>-7</v>
      </c>
      <c r="C2924">
        <f t="shared" si="282"/>
        <v>1</v>
      </c>
      <c r="D2924">
        <f t="shared" si="283"/>
        <v>-0.8359375</v>
      </c>
      <c r="E2924">
        <f t="shared" si="284"/>
        <v>-0.80320753148064372</v>
      </c>
      <c r="F2924">
        <f t="shared" si="285"/>
        <v>3.2729968519356278E-2</v>
      </c>
    </row>
    <row r="2925" spans="1:6" x14ac:dyDescent="0.25">
      <c r="A2925">
        <f t="shared" si="280"/>
        <v>-113</v>
      </c>
      <c r="B2925">
        <f t="shared" si="281"/>
        <v>-6</v>
      </c>
      <c r="C2925">
        <f t="shared" si="282"/>
        <v>1</v>
      </c>
      <c r="D2925">
        <f t="shared" si="283"/>
        <v>-0.8828125</v>
      </c>
      <c r="E2925">
        <f t="shared" si="284"/>
        <v>-0.85772861000027634</v>
      </c>
      <c r="F2925">
        <f t="shared" si="285"/>
        <v>2.5083889999723663E-2</v>
      </c>
    </row>
    <row r="2926" spans="1:6" x14ac:dyDescent="0.25">
      <c r="A2926">
        <f t="shared" si="280"/>
        <v>-118</v>
      </c>
      <c r="B2926">
        <f t="shared" si="281"/>
        <v>-5</v>
      </c>
      <c r="C2926">
        <f t="shared" si="282"/>
        <v>1</v>
      </c>
      <c r="D2926">
        <f t="shared" si="283"/>
        <v>-0.921875</v>
      </c>
      <c r="E2926">
        <f t="shared" si="284"/>
        <v>-0.90398929312345133</v>
      </c>
      <c r="F2926">
        <f t="shared" si="285"/>
        <v>1.7885706876548668E-2</v>
      </c>
    </row>
    <row r="2927" spans="1:6" x14ac:dyDescent="0.25">
      <c r="A2927">
        <f t="shared" si="280"/>
        <v>-122</v>
      </c>
      <c r="B2927">
        <f t="shared" si="281"/>
        <v>-4</v>
      </c>
      <c r="C2927">
        <f t="shared" si="282"/>
        <v>1</v>
      </c>
      <c r="D2927">
        <f t="shared" si="283"/>
        <v>-0.953125</v>
      </c>
      <c r="E2927">
        <f t="shared" si="284"/>
        <v>-0.94154406518301137</v>
      </c>
      <c r="F2927">
        <f t="shared" si="285"/>
        <v>1.1580934816988631E-2</v>
      </c>
    </row>
    <row r="2928" spans="1:6" x14ac:dyDescent="0.25">
      <c r="A2928">
        <f t="shared" si="280"/>
        <v>-125</v>
      </c>
      <c r="B2928">
        <f t="shared" si="281"/>
        <v>-3</v>
      </c>
      <c r="C2928">
        <f t="shared" si="282"/>
        <v>1</v>
      </c>
      <c r="D2928">
        <f t="shared" si="283"/>
        <v>-0.9765625</v>
      </c>
      <c r="E2928">
        <f t="shared" si="284"/>
        <v>-0.97003125319453976</v>
      </c>
      <c r="F2928">
        <f t="shared" si="285"/>
        <v>6.5312468054602446E-3</v>
      </c>
    </row>
    <row r="2929" spans="1:6" x14ac:dyDescent="0.25">
      <c r="A2929">
        <f t="shared" si="280"/>
        <v>-127</v>
      </c>
      <c r="B2929">
        <f t="shared" si="281"/>
        <v>-2</v>
      </c>
      <c r="C2929">
        <f t="shared" si="282"/>
        <v>1</v>
      </c>
      <c r="D2929">
        <f t="shared" si="283"/>
        <v>-0.9921875</v>
      </c>
      <c r="E2929">
        <f t="shared" si="284"/>
        <v>-0.9891765099647799</v>
      </c>
      <c r="F2929">
        <f t="shared" si="285"/>
        <v>3.0109900352200958E-3</v>
      </c>
    </row>
    <row r="2930" spans="1:6" x14ac:dyDescent="0.25">
      <c r="A2930">
        <f t="shared" si="280"/>
        <v>-128</v>
      </c>
      <c r="B2930">
        <f t="shared" si="281"/>
        <v>-1</v>
      </c>
      <c r="C2930">
        <f t="shared" si="282"/>
        <v>1</v>
      </c>
      <c r="D2930">
        <f t="shared" si="283"/>
        <v>-1</v>
      </c>
      <c r="E2930">
        <f t="shared" si="284"/>
        <v>-0.99879545620517252</v>
      </c>
      <c r="F2930">
        <f t="shared" si="285"/>
        <v>1.204543794827484E-3</v>
      </c>
    </row>
    <row r="2931" spans="1:6" x14ac:dyDescent="0.25">
      <c r="A2931">
        <f t="shared" si="280"/>
        <v>-128</v>
      </c>
      <c r="B2931">
        <f t="shared" si="281"/>
        <v>0</v>
      </c>
      <c r="C2931">
        <f t="shared" si="282"/>
        <v>1</v>
      </c>
      <c r="D2931">
        <f t="shared" si="283"/>
        <v>-1</v>
      </c>
      <c r="E2931">
        <f t="shared" si="284"/>
        <v>-0.99879545620517174</v>
      </c>
      <c r="F2931">
        <f t="shared" si="285"/>
        <v>1.2045437948282611E-3</v>
      </c>
    </row>
    <row r="2932" spans="1:6" x14ac:dyDescent="0.25">
      <c r="A2932">
        <f t="shared" si="280"/>
        <v>-127</v>
      </c>
      <c r="B2932">
        <f t="shared" si="281"/>
        <v>1</v>
      </c>
      <c r="C2932">
        <f t="shared" si="282"/>
        <v>1</v>
      </c>
      <c r="D2932">
        <f t="shared" si="283"/>
        <v>-0.9921875</v>
      </c>
      <c r="E2932">
        <f t="shared" si="284"/>
        <v>-0.98917650996478579</v>
      </c>
      <c r="F2932">
        <f t="shared" si="285"/>
        <v>3.0109900352142116E-3</v>
      </c>
    </row>
    <row r="2933" spans="1:6" x14ac:dyDescent="0.25">
      <c r="A2933">
        <f t="shared" si="280"/>
        <v>-125</v>
      </c>
      <c r="B2933">
        <f t="shared" si="281"/>
        <v>2</v>
      </c>
      <c r="C2933">
        <f t="shared" si="282"/>
        <v>1</v>
      </c>
      <c r="D2933">
        <f t="shared" si="283"/>
        <v>-0.9765625</v>
      </c>
      <c r="E2933">
        <f t="shared" si="284"/>
        <v>-0.97003125319454953</v>
      </c>
      <c r="F2933">
        <f t="shared" si="285"/>
        <v>6.5312468054504746E-3</v>
      </c>
    </row>
    <row r="2934" spans="1:6" x14ac:dyDescent="0.25">
      <c r="A2934">
        <f t="shared" si="280"/>
        <v>-122</v>
      </c>
      <c r="B2934">
        <f t="shared" si="281"/>
        <v>3</v>
      </c>
      <c r="C2934">
        <f t="shared" si="282"/>
        <v>1</v>
      </c>
      <c r="D2934">
        <f t="shared" si="283"/>
        <v>-0.953125</v>
      </c>
      <c r="E2934">
        <f t="shared" si="284"/>
        <v>-0.94154406518302491</v>
      </c>
      <c r="F2934">
        <f t="shared" si="285"/>
        <v>1.1580934816975086E-2</v>
      </c>
    </row>
    <row r="2935" spans="1:6" x14ac:dyDescent="0.25">
      <c r="A2935">
        <f t="shared" si="280"/>
        <v>-118</v>
      </c>
      <c r="B2935">
        <f t="shared" si="281"/>
        <v>4</v>
      </c>
      <c r="C2935">
        <f t="shared" si="282"/>
        <v>1</v>
      </c>
      <c r="D2935">
        <f t="shared" si="283"/>
        <v>-0.921875</v>
      </c>
      <c r="E2935">
        <f t="shared" si="284"/>
        <v>-0.90398929312344423</v>
      </c>
      <c r="F2935">
        <f t="shared" si="285"/>
        <v>1.7885706876555774E-2</v>
      </c>
    </row>
    <row r="2936" spans="1:6" x14ac:dyDescent="0.25">
      <c r="A2936">
        <f t="shared" si="280"/>
        <v>-113</v>
      </c>
      <c r="B2936">
        <f t="shared" si="281"/>
        <v>5</v>
      </c>
      <c r="C2936">
        <f t="shared" si="282"/>
        <v>1</v>
      </c>
      <c r="D2936">
        <f t="shared" si="283"/>
        <v>-0.8828125</v>
      </c>
      <c r="E2936">
        <f t="shared" si="284"/>
        <v>-0.85772861000026779</v>
      </c>
      <c r="F2936">
        <f t="shared" si="285"/>
        <v>2.5083889999732212E-2</v>
      </c>
    </row>
    <row r="2937" spans="1:6" x14ac:dyDescent="0.25">
      <c r="A2937">
        <f t="shared" si="280"/>
        <v>-107</v>
      </c>
      <c r="B2937">
        <f t="shared" si="281"/>
        <v>6</v>
      </c>
      <c r="C2937">
        <f t="shared" si="282"/>
        <v>1</v>
      </c>
      <c r="D2937">
        <f t="shared" si="283"/>
        <v>-0.8359375</v>
      </c>
      <c r="E2937">
        <f t="shared" si="284"/>
        <v>-0.80320753148063384</v>
      </c>
      <c r="F2937">
        <f t="shared" si="285"/>
        <v>3.2729968519366159E-2</v>
      </c>
    </row>
    <row r="2938" spans="1:6" x14ac:dyDescent="0.25">
      <c r="A2938">
        <f t="shared" si="280"/>
        <v>-100</v>
      </c>
      <c r="B2938">
        <f t="shared" si="281"/>
        <v>7</v>
      </c>
      <c r="C2938">
        <f t="shared" si="282"/>
        <v>1</v>
      </c>
      <c r="D2938">
        <f t="shared" si="283"/>
        <v>-0.78125</v>
      </c>
      <c r="E2938">
        <f t="shared" si="284"/>
        <v>-0.74095112535497787</v>
      </c>
      <c r="F2938">
        <f t="shared" si="285"/>
        <v>4.0298874645022131E-2</v>
      </c>
    </row>
    <row r="2939" spans="1:6" x14ac:dyDescent="0.25">
      <c r="A2939">
        <f t="shared" si="280"/>
        <v>-92</v>
      </c>
      <c r="B2939">
        <f t="shared" si="281"/>
        <v>8</v>
      </c>
      <c r="C2939">
        <f t="shared" si="282"/>
        <v>1</v>
      </c>
      <c r="D2939">
        <f t="shared" si="283"/>
        <v>-0.71875</v>
      </c>
      <c r="E2939">
        <f t="shared" si="284"/>
        <v>-0.67155895484703143</v>
      </c>
      <c r="F2939">
        <f t="shared" si="285"/>
        <v>4.7191045152968569E-2</v>
      </c>
    </row>
    <row r="2940" spans="1:6" x14ac:dyDescent="0.25">
      <c r="A2940">
        <f t="shared" si="280"/>
        <v>-83</v>
      </c>
      <c r="B2940">
        <f t="shared" si="281"/>
        <v>9</v>
      </c>
      <c r="C2940">
        <f t="shared" si="282"/>
        <v>1</v>
      </c>
      <c r="D2940">
        <f t="shared" si="283"/>
        <v>-0.6484375</v>
      </c>
      <c r="E2940">
        <f t="shared" si="284"/>
        <v>-0.59569930449243924</v>
      </c>
      <c r="F2940">
        <f t="shared" si="285"/>
        <v>5.2738195507560759E-2</v>
      </c>
    </row>
    <row r="2941" spans="1:6" x14ac:dyDescent="0.25">
      <c r="A2941">
        <f t="shared" si="280"/>
        <v>-73</v>
      </c>
      <c r="B2941">
        <f t="shared" si="281"/>
        <v>10</v>
      </c>
      <c r="C2941">
        <f t="shared" si="282"/>
        <v>1</v>
      </c>
      <c r="D2941">
        <f t="shared" si="283"/>
        <v>-0.5703125</v>
      </c>
      <c r="E2941">
        <f t="shared" si="284"/>
        <v>-0.51410274419321911</v>
      </c>
      <c r="F2941">
        <f t="shared" si="285"/>
        <v>5.6209755806780892E-2</v>
      </c>
    </row>
    <row r="2942" spans="1:6" x14ac:dyDescent="0.25">
      <c r="A2942">
        <f t="shared" si="280"/>
        <v>-62</v>
      </c>
      <c r="B2942">
        <f t="shared" si="281"/>
        <v>11</v>
      </c>
      <c r="C2942">
        <f t="shared" si="282"/>
        <v>1</v>
      </c>
      <c r="D2942">
        <f t="shared" si="283"/>
        <v>-0.484375</v>
      </c>
      <c r="E2942">
        <f t="shared" si="284"/>
        <v>-0.42755509343027004</v>
      </c>
      <c r="F2942">
        <f t="shared" si="285"/>
        <v>5.6819906569729961E-2</v>
      </c>
    </row>
    <row r="2943" spans="1:6" x14ac:dyDescent="0.25">
      <c r="A2943">
        <f t="shared" si="280"/>
        <v>-50</v>
      </c>
      <c r="B2943">
        <f t="shared" si="281"/>
        <v>12</v>
      </c>
      <c r="C2943">
        <f t="shared" si="282"/>
        <v>1</v>
      </c>
      <c r="D2943">
        <f t="shared" si="283"/>
        <v>-0.390625</v>
      </c>
      <c r="E2943">
        <f t="shared" si="284"/>
        <v>-0.3368898533922513</v>
      </c>
      <c r="F2943">
        <f t="shared" si="285"/>
        <v>5.3735146607748696E-2</v>
      </c>
    </row>
    <row r="2944" spans="1:6" x14ac:dyDescent="0.25">
      <c r="A2944">
        <f t="shared" si="280"/>
        <v>-37</v>
      </c>
      <c r="B2944">
        <f t="shared" si="281"/>
        <v>13</v>
      </c>
      <c r="C2944">
        <f t="shared" si="282"/>
        <v>1</v>
      </c>
      <c r="D2944">
        <f t="shared" si="283"/>
        <v>-0.2890625</v>
      </c>
      <c r="E2944">
        <f t="shared" si="284"/>
        <v>-0.24298017990328608</v>
      </c>
      <c r="F2944">
        <f t="shared" si="285"/>
        <v>4.6082320096713925E-2</v>
      </c>
    </row>
    <row r="2945" spans="1:6" x14ac:dyDescent="0.25">
      <c r="A2945">
        <f t="shared" si="280"/>
        <v>-23</v>
      </c>
      <c r="B2945">
        <f t="shared" si="281"/>
        <v>14</v>
      </c>
      <c r="C2945">
        <f t="shared" si="282"/>
        <v>1</v>
      </c>
      <c r="D2945">
        <f t="shared" si="283"/>
        <v>-0.1796875</v>
      </c>
      <c r="E2945">
        <f t="shared" si="284"/>
        <v>-0.14673047445537415</v>
      </c>
      <c r="F2945">
        <f t="shared" si="285"/>
        <v>3.2957025544625845E-2</v>
      </c>
    </row>
    <row r="2946" spans="1:6" x14ac:dyDescent="0.25">
      <c r="A2946">
        <f t="shared" si="280"/>
        <v>-8</v>
      </c>
      <c r="B2946">
        <f t="shared" si="281"/>
        <v>15</v>
      </c>
      <c r="C2946">
        <f t="shared" si="282"/>
        <v>1</v>
      </c>
      <c r="D2946">
        <f t="shared" si="283"/>
        <v>-6.25E-2</v>
      </c>
      <c r="E2946">
        <f t="shared" si="284"/>
        <v>-4.9067674327420235E-2</v>
      </c>
      <c r="F2946">
        <f t="shared" si="285"/>
        <v>1.3432325672579765E-2</v>
      </c>
    </row>
    <row r="2947" spans="1:6" x14ac:dyDescent="0.25">
      <c r="A2947">
        <f t="shared" si="280"/>
        <v>8</v>
      </c>
      <c r="B2947">
        <f t="shared" si="281"/>
        <v>16</v>
      </c>
      <c r="C2947">
        <f t="shared" si="282"/>
        <v>1</v>
      </c>
      <c r="D2947">
        <f t="shared" si="283"/>
        <v>6.25E-2</v>
      </c>
      <c r="E2947">
        <f t="shared" si="284"/>
        <v>4.9067674327426106E-2</v>
      </c>
      <c r="F2947">
        <f t="shared" si="285"/>
        <v>-1.3432325672573894E-2</v>
      </c>
    </row>
    <row r="2948" spans="1:6" x14ac:dyDescent="0.25">
      <c r="A2948">
        <f t="shared" si="280"/>
        <v>23</v>
      </c>
      <c r="B2948">
        <f t="shared" si="281"/>
        <v>15</v>
      </c>
      <c r="C2948">
        <f t="shared" si="282"/>
        <v>-1</v>
      </c>
      <c r="D2948">
        <f t="shared" si="283"/>
        <v>0.1796875</v>
      </c>
      <c r="E2948">
        <f t="shared" si="284"/>
        <v>0.14673047445537998</v>
      </c>
      <c r="F2948">
        <f t="shared" si="285"/>
        <v>-3.2957025544620017E-2</v>
      </c>
    </row>
    <row r="2949" spans="1:6" x14ac:dyDescent="0.25">
      <c r="A2949">
        <f t="shared" si="280"/>
        <v>37</v>
      </c>
      <c r="B2949">
        <f t="shared" si="281"/>
        <v>14</v>
      </c>
      <c r="C2949">
        <f t="shared" si="282"/>
        <v>-1</v>
      </c>
      <c r="D2949">
        <f t="shared" si="283"/>
        <v>0.2890625</v>
      </c>
      <c r="E2949">
        <f t="shared" si="284"/>
        <v>0.24298017990323664</v>
      </c>
      <c r="F2949">
        <f t="shared" si="285"/>
        <v>-4.6082320096763357E-2</v>
      </c>
    </row>
    <row r="2950" spans="1:6" x14ac:dyDescent="0.25">
      <c r="A2950">
        <f t="shared" si="280"/>
        <v>50</v>
      </c>
      <c r="B2950">
        <f t="shared" si="281"/>
        <v>13</v>
      </c>
      <c r="C2950">
        <f t="shared" si="282"/>
        <v>-1</v>
      </c>
      <c r="D2950">
        <f t="shared" si="283"/>
        <v>0.390625</v>
      </c>
      <c r="E2950">
        <f t="shared" si="284"/>
        <v>0.33688985339220329</v>
      </c>
      <c r="F2950">
        <f t="shared" si="285"/>
        <v>-5.3735146607796713E-2</v>
      </c>
    </row>
    <row r="2951" spans="1:6" x14ac:dyDescent="0.25">
      <c r="A2951">
        <f t="shared" si="280"/>
        <v>62</v>
      </c>
      <c r="B2951">
        <f t="shared" si="281"/>
        <v>12</v>
      </c>
      <c r="C2951">
        <f t="shared" si="282"/>
        <v>-1</v>
      </c>
      <c r="D2951">
        <f t="shared" si="283"/>
        <v>0.484375</v>
      </c>
      <c r="E2951">
        <f t="shared" si="284"/>
        <v>0.42755509343027537</v>
      </c>
      <c r="F2951">
        <f t="shared" si="285"/>
        <v>-5.6819906569724632E-2</v>
      </c>
    </row>
    <row r="2952" spans="1:6" x14ac:dyDescent="0.25">
      <c r="A2952">
        <f t="shared" si="280"/>
        <v>73</v>
      </c>
      <c r="B2952">
        <f t="shared" si="281"/>
        <v>11</v>
      </c>
      <c r="C2952">
        <f t="shared" si="282"/>
        <v>-1</v>
      </c>
      <c r="D2952">
        <f t="shared" si="283"/>
        <v>0.5703125</v>
      </c>
      <c r="E2952">
        <f t="shared" si="284"/>
        <v>0.51410274419322421</v>
      </c>
      <c r="F2952">
        <f t="shared" si="285"/>
        <v>-5.6209755806775785E-2</v>
      </c>
    </row>
    <row r="2953" spans="1:6" x14ac:dyDescent="0.25">
      <c r="A2953">
        <f t="shared" si="280"/>
        <v>83</v>
      </c>
      <c r="B2953">
        <f t="shared" si="281"/>
        <v>10</v>
      </c>
      <c r="C2953">
        <f t="shared" si="282"/>
        <v>-1</v>
      </c>
      <c r="D2953">
        <f t="shared" si="283"/>
        <v>0.6484375</v>
      </c>
      <c r="E2953">
        <f t="shared" si="284"/>
        <v>0.5956993044924439</v>
      </c>
      <c r="F2953">
        <f t="shared" si="285"/>
        <v>-5.2738195507556096E-2</v>
      </c>
    </row>
    <row r="2954" spans="1:6" x14ac:dyDescent="0.25">
      <c r="A2954">
        <f t="shared" si="280"/>
        <v>92</v>
      </c>
      <c r="B2954">
        <f t="shared" si="281"/>
        <v>9</v>
      </c>
      <c r="C2954">
        <f t="shared" si="282"/>
        <v>-1</v>
      </c>
      <c r="D2954">
        <f t="shared" si="283"/>
        <v>0.71875</v>
      </c>
      <c r="E2954">
        <f t="shared" si="284"/>
        <v>0.67155895484703587</v>
      </c>
      <c r="F2954">
        <f t="shared" si="285"/>
        <v>-4.7191045152964128E-2</v>
      </c>
    </row>
    <row r="2955" spans="1:6" x14ac:dyDescent="0.25">
      <c r="A2955">
        <f t="shared" si="280"/>
        <v>100</v>
      </c>
      <c r="B2955">
        <f t="shared" si="281"/>
        <v>8</v>
      </c>
      <c r="C2955">
        <f t="shared" si="282"/>
        <v>-1</v>
      </c>
      <c r="D2955">
        <f t="shared" si="283"/>
        <v>0.78125</v>
      </c>
      <c r="E2955">
        <f t="shared" si="284"/>
        <v>0.74095112535494367</v>
      </c>
      <c r="F2955">
        <f t="shared" si="285"/>
        <v>-4.0298874645056326E-2</v>
      </c>
    </row>
    <row r="2956" spans="1:6" x14ac:dyDescent="0.25">
      <c r="A2956">
        <f t="shared" si="280"/>
        <v>107</v>
      </c>
      <c r="B2956">
        <f t="shared" si="281"/>
        <v>7</v>
      </c>
      <c r="C2956">
        <f t="shared" si="282"/>
        <v>-1</v>
      </c>
      <c r="D2956">
        <f t="shared" si="283"/>
        <v>0.8359375</v>
      </c>
      <c r="E2956">
        <f t="shared" si="284"/>
        <v>0.80320753148063739</v>
      </c>
      <c r="F2956">
        <f t="shared" si="285"/>
        <v>-3.2729968519362607E-2</v>
      </c>
    </row>
    <row r="2957" spans="1:6" x14ac:dyDescent="0.25">
      <c r="A2957">
        <f t="shared" si="280"/>
        <v>113</v>
      </c>
      <c r="B2957">
        <f t="shared" si="281"/>
        <v>6</v>
      </c>
      <c r="C2957">
        <f t="shared" si="282"/>
        <v>-1</v>
      </c>
      <c r="D2957">
        <f t="shared" si="283"/>
        <v>0.8828125</v>
      </c>
      <c r="E2957">
        <f t="shared" si="284"/>
        <v>0.8577286100002709</v>
      </c>
      <c r="F2957">
        <f t="shared" si="285"/>
        <v>-2.5083889999729103E-2</v>
      </c>
    </row>
    <row r="2958" spans="1:6" x14ac:dyDescent="0.25">
      <c r="A2958">
        <f t="shared" si="280"/>
        <v>118</v>
      </c>
      <c r="B2958">
        <f t="shared" si="281"/>
        <v>5</v>
      </c>
      <c r="C2958">
        <f t="shared" si="282"/>
        <v>-1</v>
      </c>
      <c r="D2958">
        <f t="shared" si="283"/>
        <v>0.921875</v>
      </c>
      <c r="E2958">
        <f t="shared" si="284"/>
        <v>0.90398929312344678</v>
      </c>
      <c r="F2958">
        <f t="shared" si="285"/>
        <v>-1.788570687655322E-2</v>
      </c>
    </row>
    <row r="2959" spans="1:6" x14ac:dyDescent="0.25">
      <c r="A2959">
        <f t="shared" si="280"/>
        <v>122</v>
      </c>
      <c r="B2959">
        <f t="shared" si="281"/>
        <v>4</v>
      </c>
      <c r="C2959">
        <f t="shared" si="282"/>
        <v>-1</v>
      </c>
      <c r="D2959">
        <f t="shared" si="283"/>
        <v>0.953125</v>
      </c>
      <c r="E2959">
        <f t="shared" si="284"/>
        <v>0.94154406518302691</v>
      </c>
      <c r="F2959">
        <f t="shared" si="285"/>
        <v>-1.1580934816973087E-2</v>
      </c>
    </row>
    <row r="2960" spans="1:6" x14ac:dyDescent="0.25">
      <c r="A2960">
        <f t="shared" si="280"/>
        <v>125</v>
      </c>
      <c r="B2960">
        <f t="shared" si="281"/>
        <v>3</v>
      </c>
      <c r="C2960">
        <f t="shared" si="282"/>
        <v>-1</v>
      </c>
      <c r="D2960">
        <f t="shared" si="283"/>
        <v>0.9765625</v>
      </c>
      <c r="E2960">
        <f t="shared" si="284"/>
        <v>0.97003125319453709</v>
      </c>
      <c r="F2960">
        <f t="shared" si="285"/>
        <v>-6.5312468054629091E-3</v>
      </c>
    </row>
    <row r="2961" spans="1:6" x14ac:dyDescent="0.25">
      <c r="A2961">
        <f t="shared" ref="A2961:A3024" si="286">A2960+B2961</f>
        <v>127</v>
      </c>
      <c r="B2961">
        <f t="shared" ref="B2961:B3024" si="287">B2960+C2961</f>
        <v>2</v>
      </c>
      <c r="C2961">
        <f t="shared" ref="C2961:C3024" si="288">IF(B2960=I$1,-1,IF(B2960=-I$1,1,C2960))</f>
        <v>-1</v>
      </c>
      <c r="D2961">
        <f t="shared" ref="D2961:D3024" si="289">A2961/(I$1^2/2)</f>
        <v>0.9921875</v>
      </c>
      <c r="E2961">
        <f t="shared" ref="E2961:E3024" si="290">SIN(RADIANS(360*((ROW()-2)/(I$1*4))-360/(I$1*8)))</f>
        <v>0.98917650996477835</v>
      </c>
      <c r="F2961">
        <f t="shared" ref="F2961:F3024" si="291">E2961-D2961</f>
        <v>-3.0109900352216501E-3</v>
      </c>
    </row>
    <row r="2962" spans="1:6" x14ac:dyDescent="0.25">
      <c r="A2962">
        <f t="shared" si="286"/>
        <v>128</v>
      </c>
      <c r="B2962">
        <f t="shared" si="287"/>
        <v>1</v>
      </c>
      <c r="C2962">
        <f t="shared" si="288"/>
        <v>-1</v>
      </c>
      <c r="D2962">
        <f t="shared" si="289"/>
        <v>1</v>
      </c>
      <c r="E2962">
        <f t="shared" si="290"/>
        <v>0.99879545620517207</v>
      </c>
      <c r="F2962">
        <f t="shared" si="291"/>
        <v>-1.2045437948279281E-3</v>
      </c>
    </row>
    <row r="2963" spans="1:6" x14ac:dyDescent="0.25">
      <c r="A2963">
        <f t="shared" si="286"/>
        <v>128</v>
      </c>
      <c r="B2963">
        <f t="shared" si="287"/>
        <v>0</v>
      </c>
      <c r="C2963">
        <f t="shared" si="288"/>
        <v>-1</v>
      </c>
      <c r="D2963">
        <f t="shared" si="289"/>
        <v>1</v>
      </c>
      <c r="E2963">
        <f t="shared" si="290"/>
        <v>0.99879545620517229</v>
      </c>
      <c r="F2963">
        <f t="shared" si="291"/>
        <v>-1.204543794827706E-3</v>
      </c>
    </row>
    <row r="2964" spans="1:6" x14ac:dyDescent="0.25">
      <c r="A2964">
        <f t="shared" si="286"/>
        <v>127</v>
      </c>
      <c r="B2964">
        <f t="shared" si="287"/>
        <v>-1</v>
      </c>
      <c r="C2964">
        <f t="shared" si="288"/>
        <v>-1</v>
      </c>
      <c r="D2964">
        <f t="shared" si="289"/>
        <v>0.9921875</v>
      </c>
      <c r="E2964">
        <f t="shared" si="290"/>
        <v>0.98917650996477902</v>
      </c>
      <c r="F2964">
        <f t="shared" si="291"/>
        <v>-3.010990035220984E-3</v>
      </c>
    </row>
    <row r="2965" spans="1:6" x14ac:dyDescent="0.25">
      <c r="A2965">
        <f t="shared" si="286"/>
        <v>125</v>
      </c>
      <c r="B2965">
        <f t="shared" si="287"/>
        <v>-2</v>
      </c>
      <c r="C2965">
        <f t="shared" si="288"/>
        <v>-1</v>
      </c>
      <c r="D2965">
        <f t="shared" si="289"/>
        <v>0.9765625</v>
      </c>
      <c r="E2965">
        <f t="shared" si="290"/>
        <v>0.97003125319453831</v>
      </c>
      <c r="F2965">
        <f t="shared" si="291"/>
        <v>-6.5312468054616879E-3</v>
      </c>
    </row>
    <row r="2966" spans="1:6" x14ac:dyDescent="0.25">
      <c r="A2966">
        <f t="shared" si="286"/>
        <v>122</v>
      </c>
      <c r="B2966">
        <f t="shared" si="287"/>
        <v>-3</v>
      </c>
      <c r="C2966">
        <f t="shared" si="288"/>
        <v>-1</v>
      </c>
      <c r="D2966">
        <f t="shared" si="289"/>
        <v>0.953125</v>
      </c>
      <c r="E2966">
        <f t="shared" si="290"/>
        <v>0.94154406518302858</v>
      </c>
      <c r="F2966">
        <f t="shared" si="291"/>
        <v>-1.1580934816971422E-2</v>
      </c>
    </row>
    <row r="2967" spans="1:6" x14ac:dyDescent="0.25">
      <c r="A2967">
        <f t="shared" si="286"/>
        <v>118</v>
      </c>
      <c r="B2967">
        <f t="shared" si="287"/>
        <v>-4</v>
      </c>
      <c r="C2967">
        <f t="shared" si="288"/>
        <v>-1</v>
      </c>
      <c r="D2967">
        <f t="shared" si="289"/>
        <v>0.921875</v>
      </c>
      <c r="E2967">
        <f t="shared" si="290"/>
        <v>0.90398929312344878</v>
      </c>
      <c r="F2967">
        <f t="shared" si="291"/>
        <v>-1.7885706876551222E-2</v>
      </c>
    </row>
    <row r="2968" spans="1:6" x14ac:dyDescent="0.25">
      <c r="A2968">
        <f t="shared" si="286"/>
        <v>113</v>
      </c>
      <c r="B2968">
        <f t="shared" si="287"/>
        <v>-5</v>
      </c>
      <c r="C2968">
        <f t="shared" si="288"/>
        <v>-1</v>
      </c>
      <c r="D2968">
        <f t="shared" si="289"/>
        <v>0.8828125</v>
      </c>
      <c r="E2968">
        <f t="shared" si="290"/>
        <v>0.85772861000027334</v>
      </c>
      <c r="F2968">
        <f t="shared" si="291"/>
        <v>-2.5083889999726661E-2</v>
      </c>
    </row>
    <row r="2969" spans="1:6" x14ac:dyDescent="0.25">
      <c r="A2969">
        <f t="shared" si="286"/>
        <v>107</v>
      </c>
      <c r="B2969">
        <f t="shared" si="287"/>
        <v>-6</v>
      </c>
      <c r="C2969">
        <f t="shared" si="288"/>
        <v>-1</v>
      </c>
      <c r="D2969">
        <f t="shared" si="289"/>
        <v>0.8359375</v>
      </c>
      <c r="E2969">
        <f t="shared" si="290"/>
        <v>0.80320753148064028</v>
      </c>
      <c r="F2969">
        <f t="shared" si="291"/>
        <v>-3.272996851935972E-2</v>
      </c>
    </row>
    <row r="2970" spans="1:6" x14ac:dyDescent="0.25">
      <c r="A2970">
        <f t="shared" si="286"/>
        <v>100</v>
      </c>
      <c r="B2970">
        <f t="shared" si="287"/>
        <v>-7</v>
      </c>
      <c r="C2970">
        <f t="shared" si="288"/>
        <v>-1</v>
      </c>
      <c r="D2970">
        <f t="shared" si="289"/>
        <v>0.78125</v>
      </c>
      <c r="E2970">
        <f t="shared" si="290"/>
        <v>0.74095112535494689</v>
      </c>
      <c r="F2970">
        <f t="shared" si="291"/>
        <v>-4.0298874645053107E-2</v>
      </c>
    </row>
    <row r="2971" spans="1:6" x14ac:dyDescent="0.25">
      <c r="A2971">
        <f t="shared" si="286"/>
        <v>92</v>
      </c>
      <c r="B2971">
        <f t="shared" si="287"/>
        <v>-8</v>
      </c>
      <c r="C2971">
        <f t="shared" si="288"/>
        <v>-1</v>
      </c>
      <c r="D2971">
        <f t="shared" si="289"/>
        <v>0.71875</v>
      </c>
      <c r="E2971">
        <f t="shared" si="290"/>
        <v>0.67155895484703942</v>
      </c>
      <c r="F2971">
        <f t="shared" si="291"/>
        <v>-4.7191045152960576E-2</v>
      </c>
    </row>
    <row r="2972" spans="1:6" x14ac:dyDescent="0.25">
      <c r="A2972">
        <f t="shared" si="286"/>
        <v>83</v>
      </c>
      <c r="B2972">
        <f t="shared" si="287"/>
        <v>-9</v>
      </c>
      <c r="C2972">
        <f t="shared" si="288"/>
        <v>-1</v>
      </c>
      <c r="D2972">
        <f t="shared" si="289"/>
        <v>0.6484375</v>
      </c>
      <c r="E2972">
        <f t="shared" si="290"/>
        <v>0.5956993044924479</v>
      </c>
      <c r="F2972">
        <f t="shared" si="291"/>
        <v>-5.2738195507552099E-2</v>
      </c>
    </row>
    <row r="2973" spans="1:6" x14ac:dyDescent="0.25">
      <c r="A2973">
        <f t="shared" si="286"/>
        <v>73</v>
      </c>
      <c r="B2973">
        <f t="shared" si="287"/>
        <v>-10</v>
      </c>
      <c r="C2973">
        <f t="shared" si="288"/>
        <v>-1</v>
      </c>
      <c r="D2973">
        <f t="shared" si="289"/>
        <v>0.5703125</v>
      </c>
      <c r="E2973">
        <f t="shared" si="290"/>
        <v>0.51410274419322843</v>
      </c>
      <c r="F2973">
        <f t="shared" si="291"/>
        <v>-5.6209755806771566E-2</v>
      </c>
    </row>
    <row r="2974" spans="1:6" x14ac:dyDescent="0.25">
      <c r="A2974">
        <f t="shared" si="286"/>
        <v>62</v>
      </c>
      <c r="B2974">
        <f t="shared" si="287"/>
        <v>-11</v>
      </c>
      <c r="C2974">
        <f t="shared" si="288"/>
        <v>-1</v>
      </c>
      <c r="D2974">
        <f t="shared" si="289"/>
        <v>0.484375</v>
      </c>
      <c r="E2974">
        <f t="shared" si="290"/>
        <v>0.42755509343027981</v>
      </c>
      <c r="F2974">
        <f t="shared" si="291"/>
        <v>-5.6819906569720191E-2</v>
      </c>
    </row>
    <row r="2975" spans="1:6" x14ac:dyDescent="0.25">
      <c r="A2975">
        <f t="shared" si="286"/>
        <v>50</v>
      </c>
      <c r="B2975">
        <f t="shared" si="287"/>
        <v>-12</v>
      </c>
      <c r="C2975">
        <f t="shared" si="288"/>
        <v>-1</v>
      </c>
      <c r="D2975">
        <f t="shared" si="289"/>
        <v>0.390625</v>
      </c>
      <c r="E2975">
        <f t="shared" si="290"/>
        <v>0.33688985339220795</v>
      </c>
      <c r="F2975">
        <f t="shared" si="291"/>
        <v>-5.373514660779205E-2</v>
      </c>
    </row>
    <row r="2976" spans="1:6" x14ac:dyDescent="0.25">
      <c r="A2976">
        <f t="shared" si="286"/>
        <v>37</v>
      </c>
      <c r="B2976">
        <f t="shared" si="287"/>
        <v>-13</v>
      </c>
      <c r="C2976">
        <f t="shared" si="288"/>
        <v>-1</v>
      </c>
      <c r="D2976">
        <f t="shared" si="289"/>
        <v>0.2890625</v>
      </c>
      <c r="E2976">
        <f t="shared" si="290"/>
        <v>0.24298017990324139</v>
      </c>
      <c r="F2976">
        <f t="shared" si="291"/>
        <v>-4.6082320096758611E-2</v>
      </c>
    </row>
    <row r="2977" spans="1:6" x14ac:dyDescent="0.25">
      <c r="A2977">
        <f t="shared" si="286"/>
        <v>23</v>
      </c>
      <c r="B2977">
        <f t="shared" si="287"/>
        <v>-14</v>
      </c>
      <c r="C2977">
        <f t="shared" si="288"/>
        <v>-1</v>
      </c>
      <c r="D2977">
        <f t="shared" si="289"/>
        <v>0.1796875</v>
      </c>
      <c r="E2977">
        <f t="shared" si="290"/>
        <v>0.14673047445538481</v>
      </c>
      <c r="F2977">
        <f t="shared" si="291"/>
        <v>-3.2957025544615187E-2</v>
      </c>
    </row>
    <row r="2978" spans="1:6" x14ac:dyDescent="0.25">
      <c r="A2978">
        <f t="shared" si="286"/>
        <v>8</v>
      </c>
      <c r="B2978">
        <f t="shared" si="287"/>
        <v>-15</v>
      </c>
      <c r="C2978">
        <f t="shared" si="288"/>
        <v>-1</v>
      </c>
      <c r="D2978">
        <f t="shared" si="289"/>
        <v>6.25E-2</v>
      </c>
      <c r="E2978">
        <f t="shared" si="290"/>
        <v>4.9067674327430998E-2</v>
      </c>
      <c r="F2978">
        <f t="shared" si="291"/>
        <v>-1.3432325672569002E-2</v>
      </c>
    </row>
    <row r="2979" spans="1:6" x14ac:dyDescent="0.25">
      <c r="A2979">
        <f t="shared" si="286"/>
        <v>-8</v>
      </c>
      <c r="B2979">
        <f t="shared" si="287"/>
        <v>-16</v>
      </c>
      <c r="C2979">
        <f t="shared" si="288"/>
        <v>-1</v>
      </c>
      <c r="D2979">
        <f t="shared" si="289"/>
        <v>-6.25E-2</v>
      </c>
      <c r="E2979">
        <f t="shared" si="290"/>
        <v>-4.9067674327415337E-2</v>
      </c>
      <c r="F2979">
        <f t="shared" si="291"/>
        <v>1.3432325672584663E-2</v>
      </c>
    </row>
    <row r="2980" spans="1:6" x14ac:dyDescent="0.25">
      <c r="A2980">
        <f t="shared" si="286"/>
        <v>-23</v>
      </c>
      <c r="B2980">
        <f t="shared" si="287"/>
        <v>-15</v>
      </c>
      <c r="C2980">
        <f t="shared" si="288"/>
        <v>1</v>
      </c>
      <c r="D2980">
        <f t="shared" si="289"/>
        <v>-0.1796875</v>
      </c>
      <c r="E2980">
        <f t="shared" si="290"/>
        <v>-0.1467304744553693</v>
      </c>
      <c r="F2980">
        <f t="shared" si="291"/>
        <v>3.2957025544630703E-2</v>
      </c>
    </row>
    <row r="2981" spans="1:6" x14ac:dyDescent="0.25">
      <c r="A2981">
        <f t="shared" si="286"/>
        <v>-37</v>
      </c>
      <c r="B2981">
        <f t="shared" si="287"/>
        <v>-14</v>
      </c>
      <c r="C2981">
        <f t="shared" si="288"/>
        <v>1</v>
      </c>
      <c r="D2981">
        <f t="shared" si="289"/>
        <v>-0.2890625</v>
      </c>
      <c r="E2981">
        <f t="shared" si="290"/>
        <v>-0.2429801799032813</v>
      </c>
      <c r="F2981">
        <f t="shared" si="291"/>
        <v>4.6082320096718699E-2</v>
      </c>
    </row>
    <row r="2982" spans="1:6" x14ac:dyDescent="0.25">
      <c r="A2982">
        <f t="shared" si="286"/>
        <v>-50</v>
      </c>
      <c r="B2982">
        <f t="shared" si="287"/>
        <v>-13</v>
      </c>
      <c r="C2982">
        <f t="shared" si="288"/>
        <v>1</v>
      </c>
      <c r="D2982">
        <f t="shared" si="289"/>
        <v>-0.390625</v>
      </c>
      <c r="E2982">
        <f t="shared" si="290"/>
        <v>-0.33688985339219318</v>
      </c>
      <c r="F2982">
        <f t="shared" si="291"/>
        <v>5.3735146607806816E-2</v>
      </c>
    </row>
    <row r="2983" spans="1:6" x14ac:dyDescent="0.25">
      <c r="A2983">
        <f t="shared" si="286"/>
        <v>-62</v>
      </c>
      <c r="B2983">
        <f t="shared" si="287"/>
        <v>-12</v>
      </c>
      <c r="C2983">
        <f t="shared" si="288"/>
        <v>1</v>
      </c>
      <c r="D2983">
        <f t="shared" si="289"/>
        <v>-0.484375</v>
      </c>
      <c r="E2983">
        <f t="shared" si="290"/>
        <v>-0.4275550934302656</v>
      </c>
      <c r="F2983">
        <f t="shared" si="291"/>
        <v>5.6819906569734402E-2</v>
      </c>
    </row>
    <row r="2984" spans="1:6" x14ac:dyDescent="0.25">
      <c r="A2984">
        <f t="shared" si="286"/>
        <v>-73</v>
      </c>
      <c r="B2984">
        <f t="shared" si="287"/>
        <v>-11</v>
      </c>
      <c r="C2984">
        <f t="shared" si="288"/>
        <v>1</v>
      </c>
      <c r="D2984">
        <f t="shared" si="289"/>
        <v>-0.5703125</v>
      </c>
      <c r="E2984">
        <f t="shared" si="290"/>
        <v>-0.51410274419321489</v>
      </c>
      <c r="F2984">
        <f t="shared" si="291"/>
        <v>5.6209755806785111E-2</v>
      </c>
    </row>
    <row r="2985" spans="1:6" x14ac:dyDescent="0.25">
      <c r="A2985">
        <f t="shared" si="286"/>
        <v>-83</v>
      </c>
      <c r="B2985">
        <f t="shared" si="287"/>
        <v>-10</v>
      </c>
      <c r="C2985">
        <f t="shared" si="288"/>
        <v>1</v>
      </c>
      <c r="D2985">
        <f t="shared" si="289"/>
        <v>-0.6484375</v>
      </c>
      <c r="E2985">
        <f t="shared" si="290"/>
        <v>-0.59569930449243524</v>
      </c>
      <c r="F2985">
        <f t="shared" si="291"/>
        <v>5.2738195507564756E-2</v>
      </c>
    </row>
    <row r="2986" spans="1:6" x14ac:dyDescent="0.25">
      <c r="A2986">
        <f t="shared" si="286"/>
        <v>-92</v>
      </c>
      <c r="B2986">
        <f t="shared" si="287"/>
        <v>-9</v>
      </c>
      <c r="C2986">
        <f t="shared" si="288"/>
        <v>1</v>
      </c>
      <c r="D2986">
        <f t="shared" si="289"/>
        <v>-0.71875</v>
      </c>
      <c r="E2986">
        <f t="shared" si="290"/>
        <v>-0.67155895484702788</v>
      </c>
      <c r="F2986">
        <f t="shared" si="291"/>
        <v>4.7191045152972122E-2</v>
      </c>
    </row>
    <row r="2987" spans="1:6" x14ac:dyDescent="0.25">
      <c r="A2987">
        <f t="shared" si="286"/>
        <v>-100</v>
      </c>
      <c r="B2987">
        <f t="shared" si="287"/>
        <v>-8</v>
      </c>
      <c r="C2987">
        <f t="shared" si="288"/>
        <v>1</v>
      </c>
      <c r="D2987">
        <f t="shared" si="289"/>
        <v>-0.78125</v>
      </c>
      <c r="E2987">
        <f t="shared" si="290"/>
        <v>-0.74095112535497454</v>
      </c>
      <c r="F2987">
        <f t="shared" si="291"/>
        <v>4.0298874645025462E-2</v>
      </c>
    </row>
    <row r="2988" spans="1:6" x14ac:dyDescent="0.25">
      <c r="A2988">
        <f t="shared" si="286"/>
        <v>-107</v>
      </c>
      <c r="B2988">
        <f t="shared" si="287"/>
        <v>-7</v>
      </c>
      <c r="C2988">
        <f t="shared" si="288"/>
        <v>1</v>
      </c>
      <c r="D2988">
        <f t="shared" si="289"/>
        <v>-0.8359375</v>
      </c>
      <c r="E2988">
        <f t="shared" si="290"/>
        <v>-0.80320753148063095</v>
      </c>
      <c r="F2988">
        <f t="shared" si="291"/>
        <v>3.2729968519369046E-2</v>
      </c>
    </row>
    <row r="2989" spans="1:6" x14ac:dyDescent="0.25">
      <c r="A2989">
        <f t="shared" si="286"/>
        <v>-113</v>
      </c>
      <c r="B2989">
        <f t="shared" si="287"/>
        <v>-6</v>
      </c>
      <c r="C2989">
        <f t="shared" si="288"/>
        <v>1</v>
      </c>
      <c r="D2989">
        <f t="shared" si="289"/>
        <v>-0.8828125</v>
      </c>
      <c r="E2989">
        <f t="shared" si="290"/>
        <v>-0.85772861000026535</v>
      </c>
      <c r="F2989">
        <f t="shared" si="291"/>
        <v>2.5083889999734654E-2</v>
      </c>
    </row>
    <row r="2990" spans="1:6" x14ac:dyDescent="0.25">
      <c r="A2990">
        <f t="shared" si="286"/>
        <v>-118</v>
      </c>
      <c r="B2990">
        <f t="shared" si="287"/>
        <v>-5</v>
      </c>
      <c r="C2990">
        <f t="shared" si="288"/>
        <v>1</v>
      </c>
      <c r="D2990">
        <f t="shared" si="289"/>
        <v>-0.921875</v>
      </c>
      <c r="E2990">
        <f t="shared" si="290"/>
        <v>-0.90398929312344212</v>
      </c>
      <c r="F2990">
        <f t="shared" si="291"/>
        <v>1.7885706876557883E-2</v>
      </c>
    </row>
    <row r="2991" spans="1:6" x14ac:dyDescent="0.25">
      <c r="A2991">
        <f t="shared" si="286"/>
        <v>-122</v>
      </c>
      <c r="B2991">
        <f t="shared" si="287"/>
        <v>-4</v>
      </c>
      <c r="C2991">
        <f t="shared" si="288"/>
        <v>1</v>
      </c>
      <c r="D2991">
        <f t="shared" si="289"/>
        <v>-0.953125</v>
      </c>
      <c r="E2991">
        <f t="shared" si="290"/>
        <v>-0.94154406518302325</v>
      </c>
      <c r="F2991">
        <f t="shared" si="291"/>
        <v>1.1580934816976751E-2</v>
      </c>
    </row>
    <row r="2992" spans="1:6" x14ac:dyDescent="0.25">
      <c r="A2992">
        <f t="shared" si="286"/>
        <v>-125</v>
      </c>
      <c r="B2992">
        <f t="shared" si="287"/>
        <v>-3</v>
      </c>
      <c r="C2992">
        <f t="shared" si="288"/>
        <v>1</v>
      </c>
      <c r="D2992">
        <f t="shared" si="289"/>
        <v>-0.9765625</v>
      </c>
      <c r="E2992">
        <f t="shared" si="290"/>
        <v>-0.9700312531945483</v>
      </c>
      <c r="F2992">
        <f t="shared" si="291"/>
        <v>6.5312468054516959E-3</v>
      </c>
    </row>
    <row r="2993" spans="1:6" x14ac:dyDescent="0.25">
      <c r="A2993">
        <f t="shared" si="286"/>
        <v>-127</v>
      </c>
      <c r="B2993">
        <f t="shared" si="287"/>
        <v>-2</v>
      </c>
      <c r="C2993">
        <f t="shared" si="288"/>
        <v>1</v>
      </c>
      <c r="D2993">
        <f t="shared" si="289"/>
        <v>-0.9921875</v>
      </c>
      <c r="E2993">
        <f t="shared" si="290"/>
        <v>-0.9891765099647768</v>
      </c>
      <c r="F2993">
        <f t="shared" si="291"/>
        <v>3.0109900352232044E-3</v>
      </c>
    </row>
    <row r="2994" spans="1:6" x14ac:dyDescent="0.25">
      <c r="A2994">
        <f t="shared" si="286"/>
        <v>-128</v>
      </c>
      <c r="B2994">
        <f t="shared" si="287"/>
        <v>-1</v>
      </c>
      <c r="C2994">
        <f t="shared" si="288"/>
        <v>1</v>
      </c>
      <c r="D2994">
        <f t="shared" si="289"/>
        <v>-1</v>
      </c>
      <c r="E2994">
        <f t="shared" si="290"/>
        <v>-0.99879545620517152</v>
      </c>
      <c r="F2994">
        <f t="shared" si="291"/>
        <v>1.2045437948284832E-3</v>
      </c>
    </row>
    <row r="2995" spans="1:6" x14ac:dyDescent="0.25">
      <c r="A2995">
        <f t="shared" si="286"/>
        <v>-128</v>
      </c>
      <c r="B2995">
        <f t="shared" si="287"/>
        <v>0</v>
      </c>
      <c r="C2995">
        <f t="shared" si="288"/>
        <v>1</v>
      </c>
      <c r="D2995">
        <f t="shared" si="289"/>
        <v>-1</v>
      </c>
      <c r="E2995">
        <f t="shared" si="290"/>
        <v>-0.99879545620517274</v>
      </c>
      <c r="F2995">
        <f t="shared" si="291"/>
        <v>1.2045437948272619E-3</v>
      </c>
    </row>
    <row r="2996" spans="1:6" x14ac:dyDescent="0.25">
      <c r="A2996">
        <f t="shared" si="286"/>
        <v>-127</v>
      </c>
      <c r="B2996">
        <f t="shared" si="287"/>
        <v>1</v>
      </c>
      <c r="C2996">
        <f t="shared" si="288"/>
        <v>1</v>
      </c>
      <c r="D2996">
        <f t="shared" si="289"/>
        <v>-0.9921875</v>
      </c>
      <c r="E2996">
        <f t="shared" si="290"/>
        <v>-0.98917650996478068</v>
      </c>
      <c r="F2996">
        <f t="shared" si="291"/>
        <v>3.0109900352193186E-3</v>
      </c>
    </row>
    <row r="2997" spans="1:6" x14ac:dyDescent="0.25">
      <c r="A2997">
        <f t="shared" si="286"/>
        <v>-125</v>
      </c>
      <c r="B2997">
        <f t="shared" si="287"/>
        <v>2</v>
      </c>
      <c r="C2997">
        <f t="shared" si="288"/>
        <v>1</v>
      </c>
      <c r="D2997">
        <f t="shared" si="289"/>
        <v>-0.9765625</v>
      </c>
      <c r="E2997">
        <f t="shared" si="290"/>
        <v>-0.97003125319454098</v>
      </c>
      <c r="F2997">
        <f t="shared" si="291"/>
        <v>6.5312468054590234E-3</v>
      </c>
    </row>
    <row r="2998" spans="1:6" x14ac:dyDescent="0.25">
      <c r="A2998">
        <f t="shared" si="286"/>
        <v>-122</v>
      </c>
      <c r="B2998">
        <f t="shared" si="287"/>
        <v>3</v>
      </c>
      <c r="C2998">
        <f t="shared" si="288"/>
        <v>1</v>
      </c>
      <c r="D2998">
        <f t="shared" si="289"/>
        <v>-0.953125</v>
      </c>
      <c r="E2998">
        <f t="shared" si="290"/>
        <v>-0.94154406518301303</v>
      </c>
      <c r="F2998">
        <f t="shared" si="291"/>
        <v>1.1580934816986965E-2</v>
      </c>
    </row>
    <row r="2999" spans="1:6" x14ac:dyDescent="0.25">
      <c r="A2999">
        <f t="shared" si="286"/>
        <v>-118</v>
      </c>
      <c r="B2999">
        <f t="shared" si="287"/>
        <v>4</v>
      </c>
      <c r="C2999">
        <f t="shared" si="288"/>
        <v>1</v>
      </c>
      <c r="D2999">
        <f t="shared" si="289"/>
        <v>-0.921875</v>
      </c>
      <c r="E2999">
        <f t="shared" si="290"/>
        <v>-0.90398929312345344</v>
      </c>
      <c r="F2999">
        <f t="shared" si="291"/>
        <v>1.7885706876546559E-2</v>
      </c>
    </row>
    <row r="3000" spans="1:6" x14ac:dyDescent="0.25">
      <c r="A3000">
        <f t="shared" si="286"/>
        <v>-113</v>
      </c>
      <c r="B3000">
        <f t="shared" si="287"/>
        <v>5</v>
      </c>
      <c r="C3000">
        <f t="shared" si="288"/>
        <v>1</v>
      </c>
      <c r="D3000">
        <f t="shared" si="289"/>
        <v>-0.8828125</v>
      </c>
      <c r="E3000">
        <f t="shared" si="290"/>
        <v>-0.85772861000027889</v>
      </c>
      <c r="F3000">
        <f t="shared" si="291"/>
        <v>2.508388999972111E-2</v>
      </c>
    </row>
    <row r="3001" spans="1:6" x14ac:dyDescent="0.25">
      <c r="A3001">
        <f t="shared" si="286"/>
        <v>-107</v>
      </c>
      <c r="B3001">
        <f t="shared" si="287"/>
        <v>6</v>
      </c>
      <c r="C3001">
        <f t="shared" si="288"/>
        <v>1</v>
      </c>
      <c r="D3001">
        <f t="shared" si="289"/>
        <v>-0.8359375</v>
      </c>
      <c r="E3001">
        <f t="shared" si="290"/>
        <v>-0.80320753148064672</v>
      </c>
      <c r="F3001">
        <f t="shared" si="291"/>
        <v>3.2729968519353281E-2</v>
      </c>
    </row>
    <row r="3002" spans="1:6" x14ac:dyDescent="0.25">
      <c r="A3002">
        <f t="shared" si="286"/>
        <v>-100</v>
      </c>
      <c r="B3002">
        <f t="shared" si="287"/>
        <v>7</v>
      </c>
      <c r="C3002">
        <f t="shared" si="288"/>
        <v>1</v>
      </c>
      <c r="D3002">
        <f t="shared" si="289"/>
        <v>-0.78125</v>
      </c>
      <c r="E3002">
        <f t="shared" si="290"/>
        <v>-0.74095112535495422</v>
      </c>
      <c r="F3002">
        <f t="shared" si="291"/>
        <v>4.0298874645045779E-2</v>
      </c>
    </row>
    <row r="3003" spans="1:6" x14ac:dyDescent="0.25">
      <c r="A3003">
        <f t="shared" si="286"/>
        <v>-92</v>
      </c>
      <c r="B3003">
        <f t="shared" si="287"/>
        <v>8</v>
      </c>
      <c r="C3003">
        <f t="shared" si="288"/>
        <v>1</v>
      </c>
      <c r="D3003">
        <f t="shared" si="289"/>
        <v>-0.71875</v>
      </c>
      <c r="E3003">
        <f t="shared" si="290"/>
        <v>-0.67155895484700534</v>
      </c>
      <c r="F3003">
        <f t="shared" si="291"/>
        <v>4.719104515299466E-2</v>
      </c>
    </row>
    <row r="3004" spans="1:6" x14ac:dyDescent="0.25">
      <c r="A3004">
        <f t="shared" si="286"/>
        <v>-83</v>
      </c>
      <c r="B3004">
        <f t="shared" si="287"/>
        <v>9</v>
      </c>
      <c r="C3004">
        <f t="shared" si="288"/>
        <v>1</v>
      </c>
      <c r="D3004">
        <f t="shared" si="289"/>
        <v>-0.6484375</v>
      </c>
      <c r="E3004">
        <f t="shared" si="290"/>
        <v>-0.59569930449245656</v>
      </c>
      <c r="F3004">
        <f t="shared" si="291"/>
        <v>5.2738195507543439E-2</v>
      </c>
    </row>
    <row r="3005" spans="1:6" x14ac:dyDescent="0.25">
      <c r="A3005">
        <f t="shared" si="286"/>
        <v>-73</v>
      </c>
      <c r="B3005">
        <f t="shared" si="287"/>
        <v>10</v>
      </c>
      <c r="C3005">
        <f t="shared" si="288"/>
        <v>1</v>
      </c>
      <c r="D3005">
        <f t="shared" si="289"/>
        <v>-0.5703125</v>
      </c>
      <c r="E3005">
        <f t="shared" si="290"/>
        <v>-0.51410274419323765</v>
      </c>
      <c r="F3005">
        <f t="shared" si="291"/>
        <v>5.6209755806762352E-2</v>
      </c>
    </row>
    <row r="3006" spans="1:6" x14ac:dyDescent="0.25">
      <c r="A3006">
        <f t="shared" si="286"/>
        <v>-62</v>
      </c>
      <c r="B3006">
        <f t="shared" si="287"/>
        <v>11</v>
      </c>
      <c r="C3006">
        <f t="shared" si="288"/>
        <v>1</v>
      </c>
      <c r="D3006">
        <f t="shared" si="289"/>
        <v>-0.484375</v>
      </c>
      <c r="E3006">
        <f t="shared" si="290"/>
        <v>-0.42755509343028952</v>
      </c>
      <c r="F3006">
        <f t="shared" si="291"/>
        <v>5.6819906569710477E-2</v>
      </c>
    </row>
    <row r="3007" spans="1:6" x14ac:dyDescent="0.25">
      <c r="A3007">
        <f t="shared" si="286"/>
        <v>-50</v>
      </c>
      <c r="B3007">
        <f t="shared" si="287"/>
        <v>12</v>
      </c>
      <c r="C3007">
        <f t="shared" si="288"/>
        <v>1</v>
      </c>
      <c r="D3007">
        <f t="shared" si="289"/>
        <v>-0.390625</v>
      </c>
      <c r="E3007">
        <f t="shared" si="290"/>
        <v>-0.33688985339221805</v>
      </c>
      <c r="F3007">
        <f t="shared" si="291"/>
        <v>5.3735146607781947E-2</v>
      </c>
    </row>
    <row r="3008" spans="1:6" x14ac:dyDescent="0.25">
      <c r="A3008">
        <f t="shared" si="286"/>
        <v>-37</v>
      </c>
      <c r="B3008">
        <f t="shared" si="287"/>
        <v>13</v>
      </c>
      <c r="C3008">
        <f t="shared" si="288"/>
        <v>1</v>
      </c>
      <c r="D3008">
        <f t="shared" si="289"/>
        <v>-0.2890625</v>
      </c>
      <c r="E3008">
        <f t="shared" si="290"/>
        <v>-0.24298017990325185</v>
      </c>
      <c r="F3008">
        <f t="shared" si="291"/>
        <v>4.6082320096748147E-2</v>
      </c>
    </row>
    <row r="3009" spans="1:6" x14ac:dyDescent="0.25">
      <c r="A3009">
        <f t="shared" si="286"/>
        <v>-23</v>
      </c>
      <c r="B3009">
        <f t="shared" si="287"/>
        <v>14</v>
      </c>
      <c r="C3009">
        <f t="shared" si="288"/>
        <v>1</v>
      </c>
      <c r="D3009">
        <f t="shared" si="289"/>
        <v>-0.1796875</v>
      </c>
      <c r="E3009">
        <f t="shared" si="290"/>
        <v>-0.14673047445533927</v>
      </c>
      <c r="F3009">
        <f t="shared" si="291"/>
        <v>3.2957025544660734E-2</v>
      </c>
    </row>
    <row r="3010" spans="1:6" x14ac:dyDescent="0.25">
      <c r="A3010">
        <f t="shared" si="286"/>
        <v>-8</v>
      </c>
      <c r="B3010">
        <f t="shared" si="287"/>
        <v>15</v>
      </c>
      <c r="C3010">
        <f t="shared" si="288"/>
        <v>1</v>
      </c>
      <c r="D3010">
        <f t="shared" si="289"/>
        <v>-6.25E-2</v>
      </c>
      <c r="E3010">
        <f t="shared" si="290"/>
        <v>-4.9067674327441767E-2</v>
      </c>
      <c r="F3010">
        <f t="shared" si="291"/>
        <v>1.3432325672558233E-2</v>
      </c>
    </row>
    <row r="3011" spans="1:6" x14ac:dyDescent="0.25">
      <c r="A3011">
        <f t="shared" si="286"/>
        <v>8</v>
      </c>
      <c r="B3011">
        <f t="shared" si="287"/>
        <v>16</v>
      </c>
      <c r="C3011">
        <f t="shared" si="288"/>
        <v>1</v>
      </c>
      <c r="D3011">
        <f t="shared" si="289"/>
        <v>6.25E-2</v>
      </c>
      <c r="E3011">
        <f t="shared" si="290"/>
        <v>4.9067674327404567E-2</v>
      </c>
      <c r="F3011">
        <f t="shared" si="291"/>
        <v>-1.3432325672595433E-2</v>
      </c>
    </row>
    <row r="3012" spans="1:6" x14ac:dyDescent="0.25">
      <c r="A3012">
        <f t="shared" si="286"/>
        <v>23</v>
      </c>
      <c r="B3012">
        <f t="shared" si="287"/>
        <v>15</v>
      </c>
      <c r="C3012">
        <f t="shared" si="288"/>
        <v>-1</v>
      </c>
      <c r="D3012">
        <f t="shared" si="289"/>
        <v>0.1796875</v>
      </c>
      <c r="E3012">
        <f t="shared" si="290"/>
        <v>0.14673047445535864</v>
      </c>
      <c r="F3012">
        <f t="shared" si="291"/>
        <v>-3.2957025544641361E-2</v>
      </c>
    </row>
    <row r="3013" spans="1:6" x14ac:dyDescent="0.25">
      <c r="A3013">
        <f t="shared" si="286"/>
        <v>37</v>
      </c>
      <c r="B3013">
        <f t="shared" si="287"/>
        <v>14</v>
      </c>
      <c r="C3013">
        <f t="shared" si="288"/>
        <v>-1</v>
      </c>
      <c r="D3013">
        <f t="shared" si="289"/>
        <v>0.2890625</v>
      </c>
      <c r="E3013">
        <f t="shared" si="290"/>
        <v>0.24298017990327087</v>
      </c>
      <c r="F3013">
        <f t="shared" si="291"/>
        <v>-4.6082320096729135E-2</v>
      </c>
    </row>
    <row r="3014" spans="1:6" x14ac:dyDescent="0.25">
      <c r="A3014">
        <f t="shared" si="286"/>
        <v>50</v>
      </c>
      <c r="B3014">
        <f t="shared" si="287"/>
        <v>13</v>
      </c>
      <c r="C3014">
        <f t="shared" si="288"/>
        <v>-1</v>
      </c>
      <c r="D3014">
        <f t="shared" si="289"/>
        <v>0.390625</v>
      </c>
      <c r="E3014">
        <f t="shared" si="290"/>
        <v>0.33688985339223654</v>
      </c>
      <c r="F3014">
        <f t="shared" si="291"/>
        <v>-5.3735146607763462E-2</v>
      </c>
    </row>
    <row r="3015" spans="1:6" x14ac:dyDescent="0.25">
      <c r="A3015">
        <f t="shared" si="286"/>
        <v>62</v>
      </c>
      <c r="B3015">
        <f t="shared" si="287"/>
        <v>12</v>
      </c>
      <c r="C3015">
        <f t="shared" si="288"/>
        <v>-1</v>
      </c>
      <c r="D3015">
        <f t="shared" si="289"/>
        <v>0.484375</v>
      </c>
      <c r="E3015">
        <f t="shared" si="290"/>
        <v>0.42755509343025588</v>
      </c>
      <c r="F3015">
        <f t="shared" si="291"/>
        <v>-5.6819906569744116E-2</v>
      </c>
    </row>
    <row r="3016" spans="1:6" x14ac:dyDescent="0.25">
      <c r="A3016">
        <f t="shared" si="286"/>
        <v>73</v>
      </c>
      <c r="B3016">
        <f t="shared" si="287"/>
        <v>11</v>
      </c>
      <c r="C3016">
        <f t="shared" si="288"/>
        <v>-1</v>
      </c>
      <c r="D3016">
        <f t="shared" si="289"/>
        <v>0.5703125</v>
      </c>
      <c r="E3016">
        <f t="shared" si="290"/>
        <v>0.51410274419320567</v>
      </c>
      <c r="F3016">
        <f t="shared" si="291"/>
        <v>-5.6209755806794326E-2</v>
      </c>
    </row>
    <row r="3017" spans="1:6" x14ac:dyDescent="0.25">
      <c r="A3017">
        <f t="shared" si="286"/>
        <v>83</v>
      </c>
      <c r="B3017">
        <f t="shared" si="287"/>
        <v>10</v>
      </c>
      <c r="C3017">
        <f t="shared" si="288"/>
        <v>-1</v>
      </c>
      <c r="D3017">
        <f t="shared" si="289"/>
        <v>0.6484375</v>
      </c>
      <c r="E3017">
        <f t="shared" si="290"/>
        <v>0.59569930449242658</v>
      </c>
      <c r="F3017">
        <f t="shared" si="291"/>
        <v>-5.2738195507573415E-2</v>
      </c>
    </row>
    <row r="3018" spans="1:6" x14ac:dyDescent="0.25">
      <c r="A3018">
        <f t="shared" si="286"/>
        <v>92</v>
      </c>
      <c r="B3018">
        <f t="shared" si="287"/>
        <v>9</v>
      </c>
      <c r="C3018">
        <f t="shared" si="288"/>
        <v>-1</v>
      </c>
      <c r="D3018">
        <f t="shared" si="289"/>
        <v>0.71875</v>
      </c>
      <c r="E3018">
        <f t="shared" si="290"/>
        <v>0.67155895484701988</v>
      </c>
      <c r="F3018">
        <f t="shared" si="291"/>
        <v>-4.7191045152980116E-2</v>
      </c>
    </row>
    <row r="3019" spans="1:6" x14ac:dyDescent="0.25">
      <c r="A3019">
        <f t="shared" si="286"/>
        <v>100</v>
      </c>
      <c r="B3019">
        <f t="shared" si="287"/>
        <v>8</v>
      </c>
      <c r="C3019">
        <f t="shared" si="288"/>
        <v>-1</v>
      </c>
      <c r="D3019">
        <f t="shared" si="289"/>
        <v>0.78125</v>
      </c>
      <c r="E3019">
        <f t="shared" si="290"/>
        <v>0.74095112535496732</v>
      </c>
      <c r="F3019">
        <f t="shared" si="291"/>
        <v>-4.0298874645032678E-2</v>
      </c>
    </row>
    <row r="3020" spans="1:6" x14ac:dyDescent="0.25">
      <c r="A3020">
        <f t="shared" si="286"/>
        <v>107</v>
      </c>
      <c r="B3020">
        <f t="shared" si="287"/>
        <v>7</v>
      </c>
      <c r="C3020">
        <f t="shared" si="288"/>
        <v>-1</v>
      </c>
      <c r="D3020">
        <f t="shared" si="289"/>
        <v>0.8359375</v>
      </c>
      <c r="E3020">
        <f t="shared" si="290"/>
        <v>0.80320753148065838</v>
      </c>
      <c r="F3020">
        <f t="shared" si="291"/>
        <v>-3.2729968519341623E-2</v>
      </c>
    </row>
    <row r="3021" spans="1:6" x14ac:dyDescent="0.25">
      <c r="A3021">
        <f t="shared" si="286"/>
        <v>113</v>
      </c>
      <c r="B3021">
        <f t="shared" si="287"/>
        <v>6</v>
      </c>
      <c r="C3021">
        <f t="shared" si="288"/>
        <v>-1</v>
      </c>
      <c r="D3021">
        <f t="shared" si="289"/>
        <v>0.8828125</v>
      </c>
      <c r="E3021">
        <f t="shared" si="290"/>
        <v>0.85772861000025979</v>
      </c>
      <c r="F3021">
        <f t="shared" si="291"/>
        <v>-2.5083889999740205E-2</v>
      </c>
    </row>
    <row r="3022" spans="1:6" x14ac:dyDescent="0.25">
      <c r="A3022">
        <f t="shared" si="286"/>
        <v>118</v>
      </c>
      <c r="B3022">
        <f t="shared" si="287"/>
        <v>5</v>
      </c>
      <c r="C3022">
        <f t="shared" si="288"/>
        <v>-1</v>
      </c>
      <c r="D3022">
        <f t="shared" si="289"/>
        <v>0.921875</v>
      </c>
      <c r="E3022">
        <f t="shared" si="290"/>
        <v>0.90398929312343757</v>
      </c>
      <c r="F3022">
        <f t="shared" si="291"/>
        <v>-1.7885706876562435E-2</v>
      </c>
    </row>
    <row r="3023" spans="1:6" x14ac:dyDescent="0.25">
      <c r="A3023">
        <f t="shared" si="286"/>
        <v>122</v>
      </c>
      <c r="B3023">
        <f t="shared" si="287"/>
        <v>4</v>
      </c>
      <c r="C3023">
        <f t="shared" si="288"/>
        <v>-1</v>
      </c>
      <c r="D3023">
        <f t="shared" si="289"/>
        <v>0.953125</v>
      </c>
      <c r="E3023">
        <f t="shared" si="290"/>
        <v>0.9415440651830197</v>
      </c>
      <c r="F3023">
        <f t="shared" si="291"/>
        <v>-1.1580934816980304E-2</v>
      </c>
    </row>
    <row r="3024" spans="1:6" x14ac:dyDescent="0.25">
      <c r="A3024">
        <f t="shared" si="286"/>
        <v>125</v>
      </c>
      <c r="B3024">
        <f t="shared" si="287"/>
        <v>3</v>
      </c>
      <c r="C3024">
        <f t="shared" si="288"/>
        <v>-1</v>
      </c>
      <c r="D3024">
        <f t="shared" si="289"/>
        <v>0.9765625</v>
      </c>
      <c r="E3024">
        <f t="shared" si="290"/>
        <v>0.97003125319454575</v>
      </c>
      <c r="F3024">
        <f t="shared" si="291"/>
        <v>-6.5312468054542494E-3</v>
      </c>
    </row>
    <row r="3025" spans="1:6" x14ac:dyDescent="0.25">
      <c r="A3025">
        <f t="shared" ref="A3025:A3088" si="292">A3024+B3025</f>
        <v>127</v>
      </c>
      <c r="B3025">
        <f t="shared" ref="B3025:B3088" si="293">B3024+C3025</f>
        <v>2</v>
      </c>
      <c r="C3025">
        <f t="shared" ref="C3025:C3088" si="294">IF(B3024=I$1,-1,IF(B3024=-I$1,1,C3024))</f>
        <v>-1</v>
      </c>
      <c r="D3025">
        <f t="shared" ref="D3025:D3088" si="295">A3025/(I$1^2/2)</f>
        <v>0.9921875</v>
      </c>
      <c r="E3025">
        <f t="shared" ref="E3025:E3088" si="296">SIN(RADIANS(360*((ROW()-2)/(I$1*4))-360/(I$1*8)))</f>
        <v>0.98917650996478357</v>
      </c>
      <c r="F3025">
        <f t="shared" ref="F3025:F3088" si="297">E3025-D3025</f>
        <v>-3.010990035216432E-3</v>
      </c>
    </row>
    <row r="3026" spans="1:6" x14ac:dyDescent="0.25">
      <c r="A3026">
        <f t="shared" si="292"/>
        <v>128</v>
      </c>
      <c r="B3026">
        <f t="shared" si="293"/>
        <v>1</v>
      </c>
      <c r="C3026">
        <f t="shared" si="294"/>
        <v>-1</v>
      </c>
      <c r="D3026">
        <f t="shared" si="295"/>
        <v>1</v>
      </c>
      <c r="E3026">
        <f t="shared" si="296"/>
        <v>0.99879545620517096</v>
      </c>
      <c r="F3026">
        <f t="shared" si="297"/>
        <v>-1.2045437948290383E-3</v>
      </c>
    </row>
    <row r="3027" spans="1:6" x14ac:dyDescent="0.25">
      <c r="A3027">
        <f t="shared" si="292"/>
        <v>128</v>
      </c>
      <c r="B3027">
        <f t="shared" si="293"/>
        <v>0</v>
      </c>
      <c r="C3027">
        <f t="shared" si="294"/>
        <v>-1</v>
      </c>
      <c r="D3027">
        <f t="shared" si="295"/>
        <v>1</v>
      </c>
      <c r="E3027">
        <f t="shared" si="296"/>
        <v>0.99879545620517329</v>
      </c>
      <c r="F3027">
        <f t="shared" si="297"/>
        <v>-1.2045437948267068E-3</v>
      </c>
    </row>
    <row r="3028" spans="1:6" x14ac:dyDescent="0.25">
      <c r="A3028">
        <f t="shared" si="292"/>
        <v>127</v>
      </c>
      <c r="B3028">
        <f t="shared" si="293"/>
        <v>-1</v>
      </c>
      <c r="C3028">
        <f t="shared" si="294"/>
        <v>-1</v>
      </c>
      <c r="D3028">
        <f t="shared" si="295"/>
        <v>0.9921875</v>
      </c>
      <c r="E3028">
        <f t="shared" si="296"/>
        <v>0.98917650996478224</v>
      </c>
      <c r="F3028">
        <f t="shared" si="297"/>
        <v>-3.0109900352177643E-3</v>
      </c>
    </row>
    <row r="3029" spans="1:6" x14ac:dyDescent="0.25">
      <c r="A3029">
        <f t="shared" si="292"/>
        <v>125</v>
      </c>
      <c r="B3029">
        <f t="shared" si="293"/>
        <v>-2</v>
      </c>
      <c r="C3029">
        <f t="shared" si="294"/>
        <v>-1</v>
      </c>
      <c r="D3029">
        <f t="shared" si="295"/>
        <v>0.9765625</v>
      </c>
      <c r="E3029">
        <f t="shared" si="296"/>
        <v>0.97003125319454353</v>
      </c>
      <c r="F3029">
        <f t="shared" si="297"/>
        <v>-6.5312468054564699E-3</v>
      </c>
    </row>
    <row r="3030" spans="1:6" x14ac:dyDescent="0.25">
      <c r="A3030">
        <f t="shared" si="292"/>
        <v>122</v>
      </c>
      <c r="B3030">
        <f t="shared" si="293"/>
        <v>-3</v>
      </c>
      <c r="C3030">
        <f t="shared" si="294"/>
        <v>-1</v>
      </c>
      <c r="D3030">
        <f t="shared" si="295"/>
        <v>0.953125</v>
      </c>
      <c r="E3030">
        <f t="shared" si="296"/>
        <v>0.9415440651830167</v>
      </c>
      <c r="F3030">
        <f t="shared" si="297"/>
        <v>-1.1580934816983302E-2</v>
      </c>
    </row>
    <row r="3031" spans="1:6" x14ac:dyDescent="0.25">
      <c r="A3031">
        <f t="shared" si="292"/>
        <v>118</v>
      </c>
      <c r="B3031">
        <f t="shared" si="293"/>
        <v>-4</v>
      </c>
      <c r="C3031">
        <f t="shared" si="294"/>
        <v>-1</v>
      </c>
      <c r="D3031">
        <f t="shared" si="295"/>
        <v>0.921875</v>
      </c>
      <c r="E3031">
        <f t="shared" si="296"/>
        <v>0.90398929312343379</v>
      </c>
      <c r="F3031">
        <f t="shared" si="297"/>
        <v>-1.788570687656621E-2</v>
      </c>
    </row>
    <row r="3032" spans="1:6" x14ac:dyDescent="0.25">
      <c r="A3032">
        <f t="shared" si="292"/>
        <v>113</v>
      </c>
      <c r="B3032">
        <f t="shared" si="293"/>
        <v>-5</v>
      </c>
      <c r="C3032">
        <f t="shared" si="294"/>
        <v>-1</v>
      </c>
      <c r="D3032">
        <f t="shared" si="295"/>
        <v>0.8828125</v>
      </c>
      <c r="E3032">
        <f t="shared" si="296"/>
        <v>0.85772861000028444</v>
      </c>
      <c r="F3032">
        <f t="shared" si="297"/>
        <v>-2.5083889999715558E-2</v>
      </c>
    </row>
    <row r="3033" spans="1:6" x14ac:dyDescent="0.25">
      <c r="A3033">
        <f t="shared" si="292"/>
        <v>107</v>
      </c>
      <c r="B3033">
        <f t="shared" si="293"/>
        <v>-6</v>
      </c>
      <c r="C3033">
        <f t="shared" si="294"/>
        <v>-1</v>
      </c>
      <c r="D3033">
        <f t="shared" si="295"/>
        <v>0.8359375</v>
      </c>
      <c r="E3033">
        <f t="shared" si="296"/>
        <v>0.80320753148065316</v>
      </c>
      <c r="F3033">
        <f t="shared" si="297"/>
        <v>-3.2729968519346841E-2</v>
      </c>
    </row>
    <row r="3034" spans="1:6" x14ac:dyDescent="0.25">
      <c r="A3034">
        <f t="shared" si="292"/>
        <v>100</v>
      </c>
      <c r="B3034">
        <f t="shared" si="293"/>
        <v>-7</v>
      </c>
      <c r="C3034">
        <f t="shared" si="294"/>
        <v>-1</v>
      </c>
      <c r="D3034">
        <f t="shared" si="295"/>
        <v>0.78125</v>
      </c>
      <c r="E3034">
        <f t="shared" si="296"/>
        <v>0.74095112535496144</v>
      </c>
      <c r="F3034">
        <f t="shared" si="297"/>
        <v>-4.0298874645038563E-2</v>
      </c>
    </row>
    <row r="3035" spans="1:6" x14ac:dyDescent="0.25">
      <c r="A3035">
        <f t="shared" si="292"/>
        <v>92</v>
      </c>
      <c r="B3035">
        <f t="shared" si="293"/>
        <v>-8</v>
      </c>
      <c r="C3035">
        <f t="shared" si="294"/>
        <v>-1</v>
      </c>
      <c r="D3035">
        <f t="shared" si="295"/>
        <v>0.71875</v>
      </c>
      <c r="E3035">
        <f t="shared" si="296"/>
        <v>0.67155895484701333</v>
      </c>
      <c r="F3035">
        <f t="shared" si="297"/>
        <v>-4.7191045152986666E-2</v>
      </c>
    </row>
    <row r="3036" spans="1:6" x14ac:dyDescent="0.25">
      <c r="A3036">
        <f t="shared" si="292"/>
        <v>83</v>
      </c>
      <c r="B3036">
        <f t="shared" si="293"/>
        <v>-9</v>
      </c>
      <c r="C3036">
        <f t="shared" si="294"/>
        <v>-1</v>
      </c>
      <c r="D3036">
        <f t="shared" si="295"/>
        <v>0.6484375</v>
      </c>
      <c r="E3036">
        <f t="shared" si="296"/>
        <v>0.59569930449241948</v>
      </c>
      <c r="F3036">
        <f t="shared" si="297"/>
        <v>-5.2738195507580521E-2</v>
      </c>
    </row>
    <row r="3037" spans="1:6" x14ac:dyDescent="0.25">
      <c r="A3037">
        <f t="shared" si="292"/>
        <v>73</v>
      </c>
      <c r="B3037">
        <f t="shared" si="293"/>
        <v>-10</v>
      </c>
      <c r="C3037">
        <f t="shared" si="294"/>
        <v>-1</v>
      </c>
      <c r="D3037">
        <f t="shared" si="295"/>
        <v>0.5703125</v>
      </c>
      <c r="E3037">
        <f t="shared" si="296"/>
        <v>0.51410274419324686</v>
      </c>
      <c r="F3037">
        <f t="shared" si="297"/>
        <v>-5.6209755806753137E-2</v>
      </c>
    </row>
    <row r="3038" spans="1:6" x14ac:dyDescent="0.25">
      <c r="A3038">
        <f t="shared" si="292"/>
        <v>62</v>
      </c>
      <c r="B3038">
        <f t="shared" si="293"/>
        <v>-11</v>
      </c>
      <c r="C3038">
        <f t="shared" si="294"/>
        <v>-1</v>
      </c>
      <c r="D3038">
        <f t="shared" si="295"/>
        <v>0.484375</v>
      </c>
      <c r="E3038">
        <f t="shared" si="296"/>
        <v>0.42755509343029929</v>
      </c>
      <c r="F3038">
        <f t="shared" si="297"/>
        <v>-5.6819906569700707E-2</v>
      </c>
    </row>
    <row r="3039" spans="1:6" x14ac:dyDescent="0.25">
      <c r="A3039">
        <f t="shared" si="292"/>
        <v>50</v>
      </c>
      <c r="B3039">
        <f t="shared" si="293"/>
        <v>-12</v>
      </c>
      <c r="C3039">
        <f t="shared" si="294"/>
        <v>-1</v>
      </c>
      <c r="D3039">
        <f t="shared" si="295"/>
        <v>0.390625</v>
      </c>
      <c r="E3039">
        <f t="shared" si="296"/>
        <v>0.33688985339222821</v>
      </c>
      <c r="F3039">
        <f t="shared" si="297"/>
        <v>-5.3735146607771789E-2</v>
      </c>
    </row>
    <row r="3040" spans="1:6" x14ac:dyDescent="0.25">
      <c r="A3040">
        <f t="shared" si="292"/>
        <v>37</v>
      </c>
      <c r="B3040">
        <f t="shared" si="293"/>
        <v>-13</v>
      </c>
      <c r="C3040">
        <f t="shared" si="294"/>
        <v>-1</v>
      </c>
      <c r="D3040">
        <f t="shared" si="295"/>
        <v>0.2890625</v>
      </c>
      <c r="E3040">
        <f t="shared" si="296"/>
        <v>0.24298017990326229</v>
      </c>
      <c r="F3040">
        <f t="shared" si="297"/>
        <v>-4.6082320096737711E-2</v>
      </c>
    </row>
    <row r="3041" spans="1:6" x14ac:dyDescent="0.25">
      <c r="A3041">
        <f t="shared" si="292"/>
        <v>23</v>
      </c>
      <c r="B3041">
        <f t="shared" si="293"/>
        <v>-14</v>
      </c>
      <c r="C3041">
        <f t="shared" si="294"/>
        <v>-1</v>
      </c>
      <c r="D3041">
        <f t="shared" si="295"/>
        <v>0.1796875</v>
      </c>
      <c r="E3041">
        <f t="shared" si="296"/>
        <v>0.14673047445534992</v>
      </c>
      <c r="F3041">
        <f t="shared" si="297"/>
        <v>-3.2957025544650076E-2</v>
      </c>
    </row>
    <row r="3042" spans="1:6" x14ac:dyDescent="0.25">
      <c r="A3042">
        <f t="shared" si="292"/>
        <v>8</v>
      </c>
      <c r="B3042">
        <f t="shared" si="293"/>
        <v>-15</v>
      </c>
      <c r="C3042">
        <f t="shared" si="294"/>
        <v>-1</v>
      </c>
      <c r="D3042">
        <f t="shared" si="295"/>
        <v>6.25E-2</v>
      </c>
      <c r="E3042">
        <f t="shared" si="296"/>
        <v>4.9067674327395762E-2</v>
      </c>
      <c r="F3042">
        <f t="shared" si="297"/>
        <v>-1.3432325672604238E-2</v>
      </c>
    </row>
    <row r="3043" spans="1:6" x14ac:dyDescent="0.25">
      <c r="A3043">
        <f t="shared" si="292"/>
        <v>-8</v>
      </c>
      <c r="B3043">
        <f t="shared" si="293"/>
        <v>-16</v>
      </c>
      <c r="C3043">
        <f t="shared" si="294"/>
        <v>-1</v>
      </c>
      <c r="D3043">
        <f t="shared" si="295"/>
        <v>-6.25E-2</v>
      </c>
      <c r="E3043">
        <f t="shared" si="296"/>
        <v>-4.9067674327393798E-2</v>
      </c>
      <c r="F3043">
        <f t="shared" si="297"/>
        <v>1.3432325672606202E-2</v>
      </c>
    </row>
    <row r="3044" spans="1:6" x14ac:dyDescent="0.25">
      <c r="A3044">
        <f t="shared" si="292"/>
        <v>-23</v>
      </c>
      <c r="B3044">
        <f t="shared" si="293"/>
        <v>-15</v>
      </c>
      <c r="C3044">
        <f t="shared" si="294"/>
        <v>1</v>
      </c>
      <c r="D3044">
        <f t="shared" si="295"/>
        <v>-0.1796875</v>
      </c>
      <c r="E3044">
        <f t="shared" si="296"/>
        <v>-0.14673047445534798</v>
      </c>
      <c r="F3044">
        <f t="shared" si="297"/>
        <v>3.2957025544652019E-2</v>
      </c>
    </row>
    <row r="3045" spans="1:6" x14ac:dyDescent="0.25">
      <c r="A3045">
        <f t="shared" si="292"/>
        <v>-37</v>
      </c>
      <c r="B3045">
        <f t="shared" si="293"/>
        <v>-14</v>
      </c>
      <c r="C3045">
        <f t="shared" si="294"/>
        <v>1</v>
      </c>
      <c r="D3045">
        <f t="shared" si="295"/>
        <v>-0.2890625</v>
      </c>
      <c r="E3045">
        <f t="shared" si="296"/>
        <v>-0.2429801799032604</v>
      </c>
      <c r="F3045">
        <f t="shared" si="297"/>
        <v>4.6082320096739599E-2</v>
      </c>
    </row>
    <row r="3046" spans="1:6" x14ac:dyDescent="0.25">
      <c r="A3046">
        <f t="shared" si="292"/>
        <v>-50</v>
      </c>
      <c r="B3046">
        <f t="shared" si="293"/>
        <v>-13</v>
      </c>
      <c r="C3046">
        <f t="shared" si="294"/>
        <v>1</v>
      </c>
      <c r="D3046">
        <f t="shared" si="295"/>
        <v>-0.390625</v>
      </c>
      <c r="E3046">
        <f t="shared" si="296"/>
        <v>-0.33688985339222638</v>
      </c>
      <c r="F3046">
        <f t="shared" si="297"/>
        <v>5.3735146607773621E-2</v>
      </c>
    </row>
    <row r="3047" spans="1:6" x14ac:dyDescent="0.25">
      <c r="A3047">
        <f t="shared" si="292"/>
        <v>-62</v>
      </c>
      <c r="B3047">
        <f t="shared" si="293"/>
        <v>-12</v>
      </c>
      <c r="C3047">
        <f t="shared" si="294"/>
        <v>1</v>
      </c>
      <c r="D3047">
        <f t="shared" si="295"/>
        <v>-0.484375</v>
      </c>
      <c r="E3047">
        <f t="shared" si="296"/>
        <v>-0.42755509343029752</v>
      </c>
      <c r="F3047">
        <f t="shared" si="297"/>
        <v>5.6819906569702483E-2</v>
      </c>
    </row>
    <row r="3048" spans="1:6" x14ac:dyDescent="0.25">
      <c r="A3048">
        <f t="shared" si="292"/>
        <v>-73</v>
      </c>
      <c r="B3048">
        <f t="shared" si="293"/>
        <v>-11</v>
      </c>
      <c r="C3048">
        <f t="shared" si="294"/>
        <v>1</v>
      </c>
      <c r="D3048">
        <f t="shared" si="295"/>
        <v>-0.5703125</v>
      </c>
      <c r="E3048">
        <f t="shared" si="296"/>
        <v>-0.51410274419319646</v>
      </c>
      <c r="F3048">
        <f t="shared" si="297"/>
        <v>5.6209755806803541E-2</v>
      </c>
    </row>
    <row r="3049" spans="1:6" x14ac:dyDescent="0.25">
      <c r="A3049">
        <f t="shared" si="292"/>
        <v>-83</v>
      </c>
      <c r="B3049">
        <f t="shared" si="293"/>
        <v>-10</v>
      </c>
      <c r="C3049">
        <f t="shared" si="294"/>
        <v>1</v>
      </c>
      <c r="D3049">
        <f t="shared" si="295"/>
        <v>-0.6484375</v>
      </c>
      <c r="E3049">
        <f t="shared" si="296"/>
        <v>-0.59569930449241792</v>
      </c>
      <c r="F3049">
        <f t="shared" si="297"/>
        <v>5.2738195507582075E-2</v>
      </c>
    </row>
    <row r="3050" spans="1:6" x14ac:dyDescent="0.25">
      <c r="A3050">
        <f t="shared" si="292"/>
        <v>-92</v>
      </c>
      <c r="B3050">
        <f t="shared" si="293"/>
        <v>-9</v>
      </c>
      <c r="C3050">
        <f t="shared" si="294"/>
        <v>1</v>
      </c>
      <c r="D3050">
        <f t="shared" si="295"/>
        <v>-0.71875</v>
      </c>
      <c r="E3050">
        <f t="shared" si="296"/>
        <v>-0.67155895484701189</v>
      </c>
      <c r="F3050">
        <f t="shared" si="297"/>
        <v>4.7191045152988109E-2</v>
      </c>
    </row>
    <row r="3051" spans="1:6" x14ac:dyDescent="0.25">
      <c r="A3051">
        <f t="shared" si="292"/>
        <v>-100</v>
      </c>
      <c r="B3051">
        <f t="shared" si="293"/>
        <v>-8</v>
      </c>
      <c r="C3051">
        <f t="shared" si="294"/>
        <v>1</v>
      </c>
      <c r="D3051">
        <f t="shared" si="295"/>
        <v>-0.78125</v>
      </c>
      <c r="E3051">
        <f t="shared" si="296"/>
        <v>-0.74095112535496011</v>
      </c>
      <c r="F3051">
        <f t="shared" si="297"/>
        <v>4.0298874645039895E-2</v>
      </c>
    </row>
    <row r="3052" spans="1:6" x14ac:dyDescent="0.25">
      <c r="A3052">
        <f t="shared" si="292"/>
        <v>-107</v>
      </c>
      <c r="B3052">
        <f t="shared" si="293"/>
        <v>-7</v>
      </c>
      <c r="C3052">
        <f t="shared" si="294"/>
        <v>1</v>
      </c>
      <c r="D3052">
        <f t="shared" si="295"/>
        <v>-0.8359375</v>
      </c>
      <c r="E3052">
        <f t="shared" si="296"/>
        <v>-0.80320753148065194</v>
      </c>
      <c r="F3052">
        <f t="shared" si="297"/>
        <v>3.2729968519348063E-2</v>
      </c>
    </row>
    <row r="3053" spans="1:6" x14ac:dyDescent="0.25">
      <c r="A3053">
        <f t="shared" si="292"/>
        <v>-113</v>
      </c>
      <c r="B3053">
        <f t="shared" si="293"/>
        <v>-6</v>
      </c>
      <c r="C3053">
        <f t="shared" si="294"/>
        <v>1</v>
      </c>
      <c r="D3053">
        <f t="shared" si="295"/>
        <v>-0.8828125</v>
      </c>
      <c r="E3053">
        <f t="shared" si="296"/>
        <v>-0.85772861000028344</v>
      </c>
      <c r="F3053">
        <f t="shared" si="297"/>
        <v>2.5083889999716558E-2</v>
      </c>
    </row>
    <row r="3054" spans="1:6" x14ac:dyDescent="0.25">
      <c r="A3054">
        <f t="shared" si="292"/>
        <v>-118</v>
      </c>
      <c r="B3054">
        <f t="shared" si="293"/>
        <v>-5</v>
      </c>
      <c r="C3054">
        <f t="shared" si="294"/>
        <v>1</v>
      </c>
      <c r="D3054">
        <f t="shared" si="295"/>
        <v>-0.921875</v>
      </c>
      <c r="E3054">
        <f t="shared" si="296"/>
        <v>-0.9039892931234329</v>
      </c>
      <c r="F3054">
        <f t="shared" si="297"/>
        <v>1.7885706876567098E-2</v>
      </c>
    </row>
    <row r="3055" spans="1:6" x14ac:dyDescent="0.25">
      <c r="A3055">
        <f t="shared" si="292"/>
        <v>-122</v>
      </c>
      <c r="B3055">
        <f t="shared" si="293"/>
        <v>-4</v>
      </c>
      <c r="C3055">
        <f t="shared" si="294"/>
        <v>1</v>
      </c>
      <c r="D3055">
        <f t="shared" si="295"/>
        <v>-0.953125</v>
      </c>
      <c r="E3055">
        <f t="shared" si="296"/>
        <v>-0.94154406518301603</v>
      </c>
      <c r="F3055">
        <f t="shared" si="297"/>
        <v>1.1580934816983968E-2</v>
      </c>
    </row>
    <row r="3056" spans="1:6" x14ac:dyDescent="0.25">
      <c r="A3056">
        <f t="shared" si="292"/>
        <v>-125</v>
      </c>
      <c r="B3056">
        <f t="shared" si="293"/>
        <v>-3</v>
      </c>
      <c r="C3056">
        <f t="shared" si="294"/>
        <v>1</v>
      </c>
      <c r="D3056">
        <f t="shared" si="295"/>
        <v>-0.9765625</v>
      </c>
      <c r="E3056">
        <f t="shared" si="296"/>
        <v>-0.97003125319454309</v>
      </c>
      <c r="F3056">
        <f t="shared" si="297"/>
        <v>6.5312468054569139E-3</v>
      </c>
    </row>
    <row r="3057" spans="1:6" x14ac:dyDescent="0.25">
      <c r="A3057">
        <f t="shared" si="292"/>
        <v>-127</v>
      </c>
      <c r="B3057">
        <f t="shared" si="293"/>
        <v>-2</v>
      </c>
      <c r="C3057">
        <f t="shared" si="294"/>
        <v>1</v>
      </c>
      <c r="D3057">
        <f t="shared" si="295"/>
        <v>-0.9921875</v>
      </c>
      <c r="E3057">
        <f t="shared" si="296"/>
        <v>-0.9891765099647819</v>
      </c>
      <c r="F3057">
        <f t="shared" si="297"/>
        <v>3.0109900352180974E-3</v>
      </c>
    </row>
    <row r="3058" spans="1:6" x14ac:dyDescent="0.25">
      <c r="A3058">
        <f t="shared" si="292"/>
        <v>-128</v>
      </c>
      <c r="B3058">
        <f t="shared" si="293"/>
        <v>-1</v>
      </c>
      <c r="C3058">
        <f t="shared" si="294"/>
        <v>1</v>
      </c>
      <c r="D3058">
        <f t="shared" si="295"/>
        <v>-1</v>
      </c>
      <c r="E3058">
        <f t="shared" si="296"/>
        <v>-0.99879545620517318</v>
      </c>
      <c r="F3058">
        <f t="shared" si="297"/>
        <v>1.2045437948268178E-3</v>
      </c>
    </row>
    <row r="3059" spans="1:6" x14ac:dyDescent="0.25">
      <c r="A3059">
        <f t="shared" si="292"/>
        <v>-128</v>
      </c>
      <c r="B3059">
        <f t="shared" si="293"/>
        <v>0</v>
      </c>
      <c r="C3059">
        <f t="shared" si="294"/>
        <v>1</v>
      </c>
      <c r="D3059">
        <f t="shared" si="295"/>
        <v>-1</v>
      </c>
      <c r="E3059">
        <f t="shared" si="296"/>
        <v>-0.99879545620517385</v>
      </c>
      <c r="F3059">
        <f t="shared" si="297"/>
        <v>1.2045437948261517E-3</v>
      </c>
    </row>
    <row r="3060" spans="1:6" x14ac:dyDescent="0.25">
      <c r="A3060">
        <f t="shared" si="292"/>
        <v>-127</v>
      </c>
      <c r="B3060">
        <f t="shared" si="293"/>
        <v>1</v>
      </c>
      <c r="C3060">
        <f t="shared" si="294"/>
        <v>1</v>
      </c>
      <c r="D3060">
        <f t="shared" si="295"/>
        <v>-0.9921875</v>
      </c>
      <c r="E3060">
        <f t="shared" si="296"/>
        <v>-0.98917650996478379</v>
      </c>
      <c r="F3060">
        <f t="shared" si="297"/>
        <v>3.01099003521621E-3</v>
      </c>
    </row>
    <row r="3061" spans="1:6" x14ac:dyDescent="0.25">
      <c r="A3061">
        <f t="shared" si="292"/>
        <v>-125</v>
      </c>
      <c r="B3061">
        <f t="shared" si="293"/>
        <v>2</v>
      </c>
      <c r="C3061">
        <f t="shared" si="294"/>
        <v>1</v>
      </c>
      <c r="D3061">
        <f t="shared" si="295"/>
        <v>-0.9765625</v>
      </c>
      <c r="E3061">
        <f t="shared" si="296"/>
        <v>-0.97003125319454619</v>
      </c>
      <c r="F3061">
        <f t="shared" si="297"/>
        <v>6.5312468054538053E-3</v>
      </c>
    </row>
    <row r="3062" spans="1:6" x14ac:dyDescent="0.25">
      <c r="A3062">
        <f t="shared" si="292"/>
        <v>-122</v>
      </c>
      <c r="B3062">
        <f t="shared" si="293"/>
        <v>3</v>
      </c>
      <c r="C3062">
        <f t="shared" si="294"/>
        <v>1</v>
      </c>
      <c r="D3062">
        <f t="shared" si="295"/>
        <v>-0.953125</v>
      </c>
      <c r="E3062">
        <f t="shared" si="296"/>
        <v>-0.94154406518302036</v>
      </c>
      <c r="F3062">
        <f t="shared" si="297"/>
        <v>1.1580934816979638E-2</v>
      </c>
    </row>
    <row r="3063" spans="1:6" x14ac:dyDescent="0.25">
      <c r="A3063">
        <f t="shared" si="292"/>
        <v>-118</v>
      </c>
      <c r="B3063">
        <f t="shared" si="293"/>
        <v>4</v>
      </c>
      <c r="C3063">
        <f t="shared" si="294"/>
        <v>1</v>
      </c>
      <c r="D3063">
        <f t="shared" si="295"/>
        <v>-0.921875</v>
      </c>
      <c r="E3063">
        <f t="shared" si="296"/>
        <v>-0.90398929312343834</v>
      </c>
      <c r="F3063">
        <f t="shared" si="297"/>
        <v>1.7885706876561658E-2</v>
      </c>
    </row>
    <row r="3064" spans="1:6" x14ac:dyDescent="0.25">
      <c r="A3064">
        <f t="shared" si="292"/>
        <v>-113</v>
      </c>
      <c r="B3064">
        <f t="shared" si="293"/>
        <v>5</v>
      </c>
      <c r="C3064">
        <f t="shared" si="294"/>
        <v>1</v>
      </c>
      <c r="D3064">
        <f t="shared" si="295"/>
        <v>-0.8828125</v>
      </c>
      <c r="E3064">
        <f t="shared" si="296"/>
        <v>-0.85772861000026079</v>
      </c>
      <c r="F3064">
        <f t="shared" si="297"/>
        <v>2.5083889999739206E-2</v>
      </c>
    </row>
    <row r="3065" spans="1:6" x14ac:dyDescent="0.25">
      <c r="A3065">
        <f t="shared" si="292"/>
        <v>-107</v>
      </c>
      <c r="B3065">
        <f t="shared" si="293"/>
        <v>6</v>
      </c>
      <c r="C3065">
        <f t="shared" si="294"/>
        <v>1</v>
      </c>
      <c r="D3065">
        <f t="shared" si="295"/>
        <v>-0.8359375</v>
      </c>
      <c r="E3065">
        <f t="shared" si="296"/>
        <v>-0.80320753148065949</v>
      </c>
      <c r="F3065">
        <f t="shared" si="297"/>
        <v>3.2729968519340513E-2</v>
      </c>
    </row>
    <row r="3066" spans="1:6" x14ac:dyDescent="0.25">
      <c r="A3066">
        <f t="shared" si="292"/>
        <v>-100</v>
      </c>
      <c r="B3066">
        <f t="shared" si="293"/>
        <v>7</v>
      </c>
      <c r="C3066">
        <f t="shared" si="294"/>
        <v>1</v>
      </c>
      <c r="D3066">
        <f t="shared" si="295"/>
        <v>-0.78125</v>
      </c>
      <c r="E3066">
        <f t="shared" si="296"/>
        <v>-0.74095112535496865</v>
      </c>
      <c r="F3066">
        <f t="shared" si="297"/>
        <v>4.0298874645031346E-2</v>
      </c>
    </row>
    <row r="3067" spans="1:6" x14ac:dyDescent="0.25">
      <c r="A3067">
        <f t="shared" si="292"/>
        <v>-92</v>
      </c>
      <c r="B3067">
        <f t="shared" si="293"/>
        <v>8</v>
      </c>
      <c r="C3067">
        <f t="shared" si="294"/>
        <v>1</v>
      </c>
      <c r="D3067">
        <f t="shared" si="295"/>
        <v>-0.71875</v>
      </c>
      <c r="E3067">
        <f t="shared" si="296"/>
        <v>-0.67155895484702133</v>
      </c>
      <c r="F3067">
        <f t="shared" si="297"/>
        <v>4.7191045152978672E-2</v>
      </c>
    </row>
    <row r="3068" spans="1:6" x14ac:dyDescent="0.25">
      <c r="A3068">
        <f t="shared" si="292"/>
        <v>-83</v>
      </c>
      <c r="B3068">
        <f t="shared" si="293"/>
        <v>9</v>
      </c>
      <c r="C3068">
        <f t="shared" si="294"/>
        <v>1</v>
      </c>
      <c r="D3068">
        <f t="shared" si="295"/>
        <v>-0.6484375</v>
      </c>
      <c r="E3068">
        <f t="shared" si="296"/>
        <v>-0.59569930449242814</v>
      </c>
      <c r="F3068">
        <f t="shared" si="297"/>
        <v>5.2738195507571861E-2</v>
      </c>
    </row>
    <row r="3069" spans="1:6" x14ac:dyDescent="0.25">
      <c r="A3069">
        <f t="shared" si="292"/>
        <v>-73</v>
      </c>
      <c r="B3069">
        <f t="shared" si="293"/>
        <v>10</v>
      </c>
      <c r="C3069">
        <f t="shared" si="294"/>
        <v>1</v>
      </c>
      <c r="D3069">
        <f t="shared" si="295"/>
        <v>-0.5703125</v>
      </c>
      <c r="E3069">
        <f t="shared" si="296"/>
        <v>-0.51410274419320734</v>
      </c>
      <c r="F3069">
        <f t="shared" si="297"/>
        <v>5.6209755806792661E-2</v>
      </c>
    </row>
    <row r="3070" spans="1:6" x14ac:dyDescent="0.25">
      <c r="A3070">
        <f t="shared" si="292"/>
        <v>-62</v>
      </c>
      <c r="B3070">
        <f t="shared" si="293"/>
        <v>11</v>
      </c>
      <c r="C3070">
        <f t="shared" si="294"/>
        <v>1</v>
      </c>
      <c r="D3070">
        <f t="shared" si="295"/>
        <v>-0.484375</v>
      </c>
      <c r="E3070">
        <f t="shared" si="296"/>
        <v>-0.42755509343030901</v>
      </c>
      <c r="F3070">
        <f t="shared" si="297"/>
        <v>5.6819906569690992E-2</v>
      </c>
    </row>
    <row r="3071" spans="1:6" x14ac:dyDescent="0.25">
      <c r="A3071">
        <f t="shared" si="292"/>
        <v>-50</v>
      </c>
      <c r="B3071">
        <f t="shared" si="293"/>
        <v>12</v>
      </c>
      <c r="C3071">
        <f t="shared" si="294"/>
        <v>1</v>
      </c>
      <c r="D3071">
        <f t="shared" si="295"/>
        <v>-0.390625</v>
      </c>
      <c r="E3071">
        <f t="shared" si="296"/>
        <v>-0.33688985339223837</v>
      </c>
      <c r="F3071">
        <f t="shared" si="297"/>
        <v>5.373514660776163E-2</v>
      </c>
    </row>
    <row r="3072" spans="1:6" x14ac:dyDescent="0.25">
      <c r="A3072">
        <f t="shared" si="292"/>
        <v>-37</v>
      </c>
      <c r="B3072">
        <f t="shared" si="293"/>
        <v>13</v>
      </c>
      <c r="C3072">
        <f t="shared" si="294"/>
        <v>1</v>
      </c>
      <c r="D3072">
        <f t="shared" si="295"/>
        <v>-0.2890625</v>
      </c>
      <c r="E3072">
        <f t="shared" si="296"/>
        <v>-0.24298017990327275</v>
      </c>
      <c r="F3072">
        <f t="shared" si="297"/>
        <v>4.6082320096727247E-2</v>
      </c>
    </row>
    <row r="3073" spans="1:6" x14ac:dyDescent="0.25">
      <c r="A3073">
        <f t="shared" si="292"/>
        <v>-23</v>
      </c>
      <c r="B3073">
        <f t="shared" si="293"/>
        <v>14</v>
      </c>
      <c r="C3073">
        <f t="shared" si="294"/>
        <v>1</v>
      </c>
      <c r="D3073">
        <f t="shared" si="295"/>
        <v>-0.1796875</v>
      </c>
      <c r="E3073">
        <f t="shared" si="296"/>
        <v>-0.14673047445536058</v>
      </c>
      <c r="F3073">
        <f t="shared" si="297"/>
        <v>3.2957025544639418E-2</v>
      </c>
    </row>
    <row r="3074" spans="1:6" x14ac:dyDescent="0.25">
      <c r="A3074">
        <f t="shared" si="292"/>
        <v>-8</v>
      </c>
      <c r="B3074">
        <f t="shared" si="293"/>
        <v>15</v>
      </c>
      <c r="C3074">
        <f t="shared" si="294"/>
        <v>1</v>
      </c>
      <c r="D3074">
        <f t="shared" si="295"/>
        <v>-6.25E-2</v>
      </c>
      <c r="E3074">
        <f t="shared" si="296"/>
        <v>-4.9067674327406531E-2</v>
      </c>
      <c r="F3074">
        <f t="shared" si="297"/>
        <v>1.3432325672593469E-2</v>
      </c>
    </row>
    <row r="3075" spans="1:6" x14ac:dyDescent="0.25">
      <c r="A3075">
        <f t="shared" si="292"/>
        <v>8</v>
      </c>
      <c r="B3075">
        <f t="shared" si="293"/>
        <v>16</v>
      </c>
      <c r="C3075">
        <f t="shared" si="294"/>
        <v>1</v>
      </c>
      <c r="D3075">
        <f t="shared" si="295"/>
        <v>6.25E-2</v>
      </c>
      <c r="E3075">
        <f t="shared" si="296"/>
        <v>4.906767432743981E-2</v>
      </c>
      <c r="F3075">
        <f t="shared" si="297"/>
        <v>-1.343232567256019E-2</v>
      </c>
    </row>
    <row r="3076" spans="1:6" x14ac:dyDescent="0.25">
      <c r="A3076">
        <f t="shared" si="292"/>
        <v>23</v>
      </c>
      <c r="B3076">
        <f t="shared" si="293"/>
        <v>15</v>
      </c>
      <c r="C3076">
        <f t="shared" si="294"/>
        <v>-1</v>
      </c>
      <c r="D3076">
        <f t="shared" si="295"/>
        <v>0.1796875</v>
      </c>
      <c r="E3076">
        <f t="shared" si="296"/>
        <v>0.14673047445533732</v>
      </c>
      <c r="F3076">
        <f t="shared" si="297"/>
        <v>-3.2957025544662677E-2</v>
      </c>
    </row>
    <row r="3077" spans="1:6" x14ac:dyDescent="0.25">
      <c r="A3077">
        <f t="shared" si="292"/>
        <v>37</v>
      </c>
      <c r="B3077">
        <f t="shared" si="293"/>
        <v>14</v>
      </c>
      <c r="C3077">
        <f t="shared" si="294"/>
        <v>-1</v>
      </c>
      <c r="D3077">
        <f t="shared" si="295"/>
        <v>0.2890625</v>
      </c>
      <c r="E3077">
        <f t="shared" si="296"/>
        <v>0.24298017990324994</v>
      </c>
      <c r="F3077">
        <f t="shared" si="297"/>
        <v>-4.6082320096750062E-2</v>
      </c>
    </row>
    <row r="3078" spans="1:6" x14ac:dyDescent="0.25">
      <c r="A3078">
        <f t="shared" si="292"/>
        <v>50</v>
      </c>
      <c r="B3078">
        <f t="shared" si="293"/>
        <v>13</v>
      </c>
      <c r="C3078">
        <f t="shared" si="294"/>
        <v>-1</v>
      </c>
      <c r="D3078">
        <f t="shared" si="295"/>
        <v>0.390625</v>
      </c>
      <c r="E3078">
        <f t="shared" si="296"/>
        <v>0.33688985339221622</v>
      </c>
      <c r="F3078">
        <f t="shared" si="297"/>
        <v>-5.3735146607783779E-2</v>
      </c>
    </row>
    <row r="3079" spans="1:6" x14ac:dyDescent="0.25">
      <c r="A3079">
        <f t="shared" si="292"/>
        <v>62</v>
      </c>
      <c r="B3079">
        <f t="shared" si="293"/>
        <v>12</v>
      </c>
      <c r="C3079">
        <f t="shared" si="294"/>
        <v>-1</v>
      </c>
      <c r="D3079">
        <f t="shared" si="295"/>
        <v>0.484375</v>
      </c>
      <c r="E3079">
        <f t="shared" si="296"/>
        <v>0.42755509343028775</v>
      </c>
      <c r="F3079">
        <f t="shared" si="297"/>
        <v>-5.6819906569712253E-2</v>
      </c>
    </row>
    <row r="3080" spans="1:6" x14ac:dyDescent="0.25">
      <c r="A3080">
        <f t="shared" si="292"/>
        <v>73</v>
      </c>
      <c r="B3080">
        <f t="shared" si="293"/>
        <v>11</v>
      </c>
      <c r="C3080">
        <f t="shared" si="294"/>
        <v>-1</v>
      </c>
      <c r="D3080">
        <f t="shared" si="295"/>
        <v>0.5703125</v>
      </c>
      <c r="E3080">
        <f t="shared" si="296"/>
        <v>0.51410274419323598</v>
      </c>
      <c r="F3080">
        <f t="shared" si="297"/>
        <v>-5.6209755806764017E-2</v>
      </c>
    </row>
    <row r="3081" spans="1:6" x14ac:dyDescent="0.25">
      <c r="A3081">
        <f t="shared" si="292"/>
        <v>83</v>
      </c>
      <c r="B3081">
        <f t="shared" si="293"/>
        <v>10</v>
      </c>
      <c r="C3081">
        <f t="shared" si="294"/>
        <v>-1</v>
      </c>
      <c r="D3081">
        <f t="shared" si="295"/>
        <v>0.6484375</v>
      </c>
      <c r="E3081">
        <f t="shared" si="296"/>
        <v>0.59569930449240927</v>
      </c>
      <c r="F3081">
        <f t="shared" si="297"/>
        <v>-5.2738195507590735E-2</v>
      </c>
    </row>
    <row r="3082" spans="1:6" x14ac:dyDescent="0.25">
      <c r="A3082">
        <f t="shared" si="292"/>
        <v>92</v>
      </c>
      <c r="B3082">
        <f t="shared" si="293"/>
        <v>9</v>
      </c>
      <c r="C3082">
        <f t="shared" si="294"/>
        <v>-1</v>
      </c>
      <c r="D3082">
        <f t="shared" si="295"/>
        <v>0.71875</v>
      </c>
      <c r="E3082">
        <f t="shared" si="296"/>
        <v>0.6715589548470039</v>
      </c>
      <c r="F3082">
        <f t="shared" si="297"/>
        <v>-4.7191045152996103E-2</v>
      </c>
    </row>
    <row r="3083" spans="1:6" x14ac:dyDescent="0.25">
      <c r="A3083">
        <f t="shared" si="292"/>
        <v>100</v>
      </c>
      <c r="B3083">
        <f t="shared" si="293"/>
        <v>8</v>
      </c>
      <c r="C3083">
        <f t="shared" si="294"/>
        <v>-1</v>
      </c>
      <c r="D3083">
        <f t="shared" si="295"/>
        <v>0.78125</v>
      </c>
      <c r="E3083">
        <f t="shared" si="296"/>
        <v>0.74095112535495289</v>
      </c>
      <c r="F3083">
        <f t="shared" si="297"/>
        <v>-4.0298874645047111E-2</v>
      </c>
    </row>
    <row r="3084" spans="1:6" x14ac:dyDescent="0.25">
      <c r="A3084">
        <f t="shared" si="292"/>
        <v>107</v>
      </c>
      <c r="B3084">
        <f t="shared" si="293"/>
        <v>7</v>
      </c>
      <c r="C3084">
        <f t="shared" si="294"/>
        <v>-1</v>
      </c>
      <c r="D3084">
        <f t="shared" si="295"/>
        <v>0.8359375</v>
      </c>
      <c r="E3084">
        <f t="shared" si="296"/>
        <v>0.8032075314806455</v>
      </c>
      <c r="F3084">
        <f t="shared" si="297"/>
        <v>-3.2729968519354502E-2</v>
      </c>
    </row>
    <row r="3085" spans="1:6" x14ac:dyDescent="0.25">
      <c r="A3085">
        <f t="shared" si="292"/>
        <v>113</v>
      </c>
      <c r="B3085">
        <f t="shared" si="293"/>
        <v>6</v>
      </c>
      <c r="C3085">
        <f t="shared" si="294"/>
        <v>-1</v>
      </c>
      <c r="D3085">
        <f t="shared" si="295"/>
        <v>0.8828125</v>
      </c>
      <c r="E3085">
        <f t="shared" si="296"/>
        <v>0.85772861000027789</v>
      </c>
      <c r="F3085">
        <f t="shared" si="297"/>
        <v>-2.5083889999722109E-2</v>
      </c>
    </row>
    <row r="3086" spans="1:6" x14ac:dyDescent="0.25">
      <c r="A3086">
        <f t="shared" si="292"/>
        <v>118</v>
      </c>
      <c r="B3086">
        <f t="shared" si="293"/>
        <v>5</v>
      </c>
      <c r="C3086">
        <f t="shared" si="294"/>
        <v>-1</v>
      </c>
      <c r="D3086">
        <f t="shared" si="295"/>
        <v>0.921875</v>
      </c>
      <c r="E3086">
        <f t="shared" si="296"/>
        <v>0.90398929312345255</v>
      </c>
      <c r="F3086">
        <f t="shared" si="297"/>
        <v>-1.7885706876547447E-2</v>
      </c>
    </row>
    <row r="3087" spans="1:6" x14ac:dyDescent="0.25">
      <c r="A3087">
        <f t="shared" si="292"/>
        <v>122</v>
      </c>
      <c r="B3087">
        <f t="shared" si="293"/>
        <v>4</v>
      </c>
      <c r="C3087">
        <f t="shared" si="294"/>
        <v>-1</v>
      </c>
      <c r="D3087">
        <f t="shared" si="295"/>
        <v>0.953125</v>
      </c>
      <c r="E3087">
        <f t="shared" si="296"/>
        <v>0.94154406518301237</v>
      </c>
      <c r="F3087">
        <f t="shared" si="297"/>
        <v>-1.1580934816987631E-2</v>
      </c>
    </row>
    <row r="3088" spans="1:6" x14ac:dyDescent="0.25">
      <c r="A3088">
        <f t="shared" si="292"/>
        <v>125</v>
      </c>
      <c r="B3088">
        <f t="shared" si="293"/>
        <v>3</v>
      </c>
      <c r="C3088">
        <f t="shared" si="294"/>
        <v>-1</v>
      </c>
      <c r="D3088">
        <f t="shared" si="295"/>
        <v>0.9765625</v>
      </c>
      <c r="E3088">
        <f t="shared" si="296"/>
        <v>0.97003125319454042</v>
      </c>
      <c r="F3088">
        <f t="shared" si="297"/>
        <v>-6.5312468054595785E-3</v>
      </c>
    </row>
    <row r="3089" spans="1:6" x14ac:dyDescent="0.25">
      <c r="A3089">
        <f t="shared" ref="A3089:A3152" si="298">A3088+B3089</f>
        <v>127</v>
      </c>
      <c r="B3089">
        <f t="shared" ref="B3089:B3152" si="299">B3088+C3089</f>
        <v>2</v>
      </c>
      <c r="C3089">
        <f t="shared" ref="C3089:C3152" si="300">IF(B3088=I$1,-1,IF(B3088=-I$1,1,C3088))</f>
        <v>-1</v>
      </c>
      <c r="D3089">
        <f t="shared" ref="D3089:D3152" si="301">A3089/(I$1^2/2)</f>
        <v>0.9921875</v>
      </c>
      <c r="E3089">
        <f t="shared" ref="E3089:E3152" si="302">SIN(RADIANS(360*((ROW()-2)/(I$1*4))-360/(I$1*8)))</f>
        <v>0.98917650996478035</v>
      </c>
      <c r="F3089">
        <f t="shared" ref="F3089:F3152" si="303">E3089-D3089</f>
        <v>-3.0109900352196517E-3</v>
      </c>
    </row>
    <row r="3090" spans="1:6" x14ac:dyDescent="0.25">
      <c r="A3090">
        <f t="shared" si="298"/>
        <v>128</v>
      </c>
      <c r="B3090">
        <f t="shared" si="299"/>
        <v>1</v>
      </c>
      <c r="C3090">
        <f t="shared" si="300"/>
        <v>-1</v>
      </c>
      <c r="D3090">
        <f t="shared" si="301"/>
        <v>1</v>
      </c>
      <c r="E3090">
        <f t="shared" si="302"/>
        <v>0.99879545620517274</v>
      </c>
      <c r="F3090">
        <f t="shared" si="303"/>
        <v>-1.2045437948272619E-3</v>
      </c>
    </row>
    <row r="3091" spans="1:6" x14ac:dyDescent="0.25">
      <c r="A3091">
        <f t="shared" si="298"/>
        <v>128</v>
      </c>
      <c r="B3091">
        <f t="shared" si="299"/>
        <v>0</v>
      </c>
      <c r="C3091">
        <f t="shared" si="300"/>
        <v>-1</v>
      </c>
      <c r="D3091">
        <f t="shared" si="301"/>
        <v>1</v>
      </c>
      <c r="E3091">
        <f t="shared" si="302"/>
        <v>0.99879545620517163</v>
      </c>
      <c r="F3091">
        <f t="shared" si="303"/>
        <v>-1.2045437948283721E-3</v>
      </c>
    </row>
    <row r="3092" spans="1:6" x14ac:dyDescent="0.25">
      <c r="A3092">
        <f t="shared" si="298"/>
        <v>127</v>
      </c>
      <c r="B3092">
        <f t="shared" si="299"/>
        <v>-1</v>
      </c>
      <c r="C3092">
        <f t="shared" si="300"/>
        <v>-1</v>
      </c>
      <c r="D3092">
        <f t="shared" si="301"/>
        <v>0.9921875</v>
      </c>
      <c r="E3092">
        <f t="shared" si="302"/>
        <v>0.98917650996478534</v>
      </c>
      <c r="F3092">
        <f t="shared" si="303"/>
        <v>-3.0109900352146557E-3</v>
      </c>
    </row>
    <row r="3093" spans="1:6" x14ac:dyDescent="0.25">
      <c r="A3093">
        <f t="shared" si="298"/>
        <v>125</v>
      </c>
      <c r="B3093">
        <f t="shared" si="299"/>
        <v>-2</v>
      </c>
      <c r="C3093">
        <f t="shared" si="300"/>
        <v>-1</v>
      </c>
      <c r="D3093">
        <f t="shared" si="301"/>
        <v>0.9765625</v>
      </c>
      <c r="E3093">
        <f t="shared" si="302"/>
        <v>0.97003125319454875</v>
      </c>
      <c r="F3093">
        <f t="shared" si="303"/>
        <v>-6.5312468054512518E-3</v>
      </c>
    </row>
    <row r="3094" spans="1:6" x14ac:dyDescent="0.25">
      <c r="A3094">
        <f t="shared" si="298"/>
        <v>122</v>
      </c>
      <c r="B3094">
        <f t="shared" si="299"/>
        <v>-3</v>
      </c>
      <c r="C3094">
        <f t="shared" si="300"/>
        <v>-1</v>
      </c>
      <c r="D3094">
        <f t="shared" si="301"/>
        <v>0.953125</v>
      </c>
      <c r="E3094">
        <f t="shared" si="302"/>
        <v>0.94154406518302391</v>
      </c>
      <c r="F3094">
        <f t="shared" si="303"/>
        <v>-1.1580934816976085E-2</v>
      </c>
    </row>
    <row r="3095" spans="1:6" x14ac:dyDescent="0.25">
      <c r="A3095">
        <f t="shared" si="298"/>
        <v>118</v>
      </c>
      <c r="B3095">
        <f t="shared" si="299"/>
        <v>-4</v>
      </c>
      <c r="C3095">
        <f t="shared" si="300"/>
        <v>-1</v>
      </c>
      <c r="D3095">
        <f t="shared" si="301"/>
        <v>0.921875</v>
      </c>
      <c r="E3095">
        <f t="shared" si="302"/>
        <v>0.90398929312344301</v>
      </c>
      <c r="F3095">
        <f t="shared" si="303"/>
        <v>-1.7885706876556995E-2</v>
      </c>
    </row>
    <row r="3096" spans="1:6" x14ac:dyDescent="0.25">
      <c r="A3096">
        <f t="shared" si="298"/>
        <v>113</v>
      </c>
      <c r="B3096">
        <f t="shared" si="299"/>
        <v>-5</v>
      </c>
      <c r="C3096">
        <f t="shared" si="300"/>
        <v>-1</v>
      </c>
      <c r="D3096">
        <f t="shared" si="301"/>
        <v>0.8828125</v>
      </c>
      <c r="E3096">
        <f t="shared" si="302"/>
        <v>0.85772861000026634</v>
      </c>
      <c r="F3096">
        <f t="shared" si="303"/>
        <v>-2.5083889999733655E-2</v>
      </c>
    </row>
    <row r="3097" spans="1:6" x14ac:dyDescent="0.25">
      <c r="A3097">
        <f t="shared" si="298"/>
        <v>107</v>
      </c>
      <c r="B3097">
        <f t="shared" si="299"/>
        <v>-6</v>
      </c>
      <c r="C3097">
        <f t="shared" si="300"/>
        <v>-1</v>
      </c>
      <c r="D3097">
        <f t="shared" si="301"/>
        <v>0.8359375</v>
      </c>
      <c r="E3097">
        <f t="shared" si="302"/>
        <v>0.80320753148063206</v>
      </c>
      <c r="F3097">
        <f t="shared" si="303"/>
        <v>-3.2729968519367936E-2</v>
      </c>
    </row>
    <row r="3098" spans="1:6" x14ac:dyDescent="0.25">
      <c r="A3098">
        <f t="shared" si="298"/>
        <v>100</v>
      </c>
      <c r="B3098">
        <f t="shared" si="299"/>
        <v>-7</v>
      </c>
      <c r="C3098">
        <f t="shared" si="300"/>
        <v>-1</v>
      </c>
      <c r="D3098">
        <f t="shared" si="301"/>
        <v>0.78125</v>
      </c>
      <c r="E3098">
        <f t="shared" si="302"/>
        <v>0.74095112535497587</v>
      </c>
      <c r="F3098">
        <f t="shared" si="303"/>
        <v>-4.029887464502413E-2</v>
      </c>
    </row>
    <row r="3099" spans="1:6" x14ac:dyDescent="0.25">
      <c r="A3099">
        <f t="shared" si="298"/>
        <v>92</v>
      </c>
      <c r="B3099">
        <f t="shared" si="299"/>
        <v>-8</v>
      </c>
      <c r="C3099">
        <f t="shared" si="300"/>
        <v>-1</v>
      </c>
      <c r="D3099">
        <f t="shared" si="301"/>
        <v>0.71875</v>
      </c>
      <c r="E3099">
        <f t="shared" si="302"/>
        <v>0.67155895484702932</v>
      </c>
      <c r="F3099">
        <f t="shared" si="303"/>
        <v>-4.7191045152970679E-2</v>
      </c>
    </row>
    <row r="3100" spans="1:6" x14ac:dyDescent="0.25">
      <c r="A3100">
        <f t="shared" si="298"/>
        <v>83</v>
      </c>
      <c r="B3100">
        <f t="shared" si="299"/>
        <v>-9</v>
      </c>
      <c r="C3100">
        <f t="shared" si="300"/>
        <v>-1</v>
      </c>
      <c r="D3100">
        <f t="shared" si="301"/>
        <v>0.6484375</v>
      </c>
      <c r="E3100">
        <f t="shared" si="302"/>
        <v>0.5956993044924368</v>
      </c>
      <c r="F3100">
        <f t="shared" si="303"/>
        <v>-5.2738195507563201E-2</v>
      </c>
    </row>
    <row r="3101" spans="1:6" x14ac:dyDescent="0.25">
      <c r="A3101">
        <f t="shared" si="298"/>
        <v>73</v>
      </c>
      <c r="B3101">
        <f t="shared" si="299"/>
        <v>-10</v>
      </c>
      <c r="C3101">
        <f t="shared" si="300"/>
        <v>-1</v>
      </c>
      <c r="D3101">
        <f t="shared" si="301"/>
        <v>0.5703125</v>
      </c>
      <c r="E3101">
        <f t="shared" si="302"/>
        <v>0.51410274419321667</v>
      </c>
      <c r="F3101">
        <f t="shared" si="303"/>
        <v>-5.6209755806783335E-2</v>
      </c>
    </row>
    <row r="3102" spans="1:6" x14ac:dyDescent="0.25">
      <c r="A3102">
        <f t="shared" si="298"/>
        <v>62</v>
      </c>
      <c r="B3102">
        <f t="shared" si="299"/>
        <v>-11</v>
      </c>
      <c r="C3102">
        <f t="shared" si="300"/>
        <v>-1</v>
      </c>
      <c r="D3102">
        <f t="shared" si="301"/>
        <v>0.484375</v>
      </c>
      <c r="E3102">
        <f t="shared" si="302"/>
        <v>0.42755509343026737</v>
      </c>
      <c r="F3102">
        <f t="shared" si="303"/>
        <v>-5.6819906569732626E-2</v>
      </c>
    </row>
    <row r="3103" spans="1:6" x14ac:dyDescent="0.25">
      <c r="A3103">
        <f t="shared" si="298"/>
        <v>50</v>
      </c>
      <c r="B3103">
        <f t="shared" si="299"/>
        <v>-12</v>
      </c>
      <c r="C3103">
        <f t="shared" si="300"/>
        <v>-1</v>
      </c>
      <c r="D3103">
        <f t="shared" si="301"/>
        <v>0.390625</v>
      </c>
      <c r="E3103">
        <f t="shared" si="302"/>
        <v>0.33688985339224853</v>
      </c>
      <c r="F3103">
        <f t="shared" si="303"/>
        <v>-5.3735146607751472E-2</v>
      </c>
    </row>
    <row r="3104" spans="1:6" x14ac:dyDescent="0.25">
      <c r="A3104">
        <f t="shared" si="298"/>
        <v>37</v>
      </c>
      <c r="B3104">
        <f t="shared" si="299"/>
        <v>-13</v>
      </c>
      <c r="C3104">
        <f t="shared" si="300"/>
        <v>-1</v>
      </c>
      <c r="D3104">
        <f t="shared" si="301"/>
        <v>0.2890625</v>
      </c>
      <c r="E3104">
        <f t="shared" si="302"/>
        <v>0.24298017990328322</v>
      </c>
      <c r="F3104">
        <f t="shared" si="303"/>
        <v>-4.6082320096716783E-2</v>
      </c>
    </row>
    <row r="3105" spans="1:6" x14ac:dyDescent="0.25">
      <c r="A3105">
        <f t="shared" si="298"/>
        <v>23</v>
      </c>
      <c r="B3105">
        <f t="shared" si="299"/>
        <v>-14</v>
      </c>
      <c r="C3105">
        <f t="shared" si="300"/>
        <v>-1</v>
      </c>
      <c r="D3105">
        <f t="shared" si="301"/>
        <v>0.1796875</v>
      </c>
      <c r="E3105">
        <f t="shared" si="302"/>
        <v>0.14673047445537124</v>
      </c>
      <c r="F3105">
        <f t="shared" si="303"/>
        <v>-3.295702554462876E-2</v>
      </c>
    </row>
    <row r="3106" spans="1:6" x14ac:dyDescent="0.25">
      <c r="A3106">
        <f t="shared" si="298"/>
        <v>8</v>
      </c>
      <c r="B3106">
        <f t="shared" si="299"/>
        <v>-15</v>
      </c>
      <c r="C3106">
        <f t="shared" si="300"/>
        <v>-1</v>
      </c>
      <c r="D3106">
        <f t="shared" si="301"/>
        <v>6.25E-2</v>
      </c>
      <c r="E3106">
        <f t="shared" si="302"/>
        <v>4.9067674327417293E-2</v>
      </c>
      <c r="F3106">
        <f t="shared" si="303"/>
        <v>-1.3432325672582707E-2</v>
      </c>
    </row>
    <row r="3107" spans="1:6" x14ac:dyDescent="0.25">
      <c r="A3107">
        <f t="shared" si="298"/>
        <v>-8</v>
      </c>
      <c r="B3107">
        <f t="shared" si="299"/>
        <v>-16</v>
      </c>
      <c r="C3107">
        <f t="shared" si="300"/>
        <v>-1</v>
      </c>
      <c r="D3107">
        <f t="shared" si="301"/>
        <v>-6.25E-2</v>
      </c>
      <c r="E3107">
        <f t="shared" si="302"/>
        <v>-4.9067674327429041E-2</v>
      </c>
      <c r="F3107">
        <f t="shared" si="303"/>
        <v>1.3432325672570959E-2</v>
      </c>
    </row>
    <row r="3108" spans="1:6" x14ac:dyDescent="0.25">
      <c r="A3108">
        <f t="shared" si="298"/>
        <v>-23</v>
      </c>
      <c r="B3108">
        <f t="shared" si="299"/>
        <v>-15</v>
      </c>
      <c r="C3108">
        <f t="shared" si="300"/>
        <v>1</v>
      </c>
      <c r="D3108">
        <f t="shared" si="301"/>
        <v>-0.1796875</v>
      </c>
      <c r="E3108">
        <f t="shared" si="302"/>
        <v>-0.14673047445538287</v>
      </c>
      <c r="F3108">
        <f t="shared" si="303"/>
        <v>3.295702554461713E-2</v>
      </c>
    </row>
    <row r="3109" spans="1:6" x14ac:dyDescent="0.25">
      <c r="A3109">
        <f t="shared" si="298"/>
        <v>-37</v>
      </c>
      <c r="B3109">
        <f t="shared" si="299"/>
        <v>-14</v>
      </c>
      <c r="C3109">
        <f t="shared" si="300"/>
        <v>1</v>
      </c>
      <c r="D3109">
        <f t="shared" si="301"/>
        <v>-0.2890625</v>
      </c>
      <c r="E3109">
        <f t="shared" si="302"/>
        <v>-0.24298017990323947</v>
      </c>
      <c r="F3109">
        <f t="shared" si="303"/>
        <v>4.6082320096760526E-2</v>
      </c>
    </row>
    <row r="3110" spans="1:6" x14ac:dyDescent="0.25">
      <c r="A3110">
        <f t="shared" si="298"/>
        <v>-50</v>
      </c>
      <c r="B3110">
        <f t="shared" si="299"/>
        <v>-13</v>
      </c>
      <c r="C3110">
        <f t="shared" si="300"/>
        <v>1</v>
      </c>
      <c r="D3110">
        <f t="shared" si="301"/>
        <v>-0.390625</v>
      </c>
      <c r="E3110">
        <f t="shared" si="302"/>
        <v>-0.33688985339220606</v>
      </c>
      <c r="F3110">
        <f t="shared" si="303"/>
        <v>5.3735146607793938E-2</v>
      </c>
    </row>
    <row r="3111" spans="1:6" x14ac:dyDescent="0.25">
      <c r="A3111">
        <f t="shared" si="298"/>
        <v>-62</v>
      </c>
      <c r="B3111">
        <f t="shared" si="299"/>
        <v>-12</v>
      </c>
      <c r="C3111">
        <f t="shared" si="300"/>
        <v>1</v>
      </c>
      <c r="D3111">
        <f t="shared" si="301"/>
        <v>-0.484375</v>
      </c>
      <c r="E3111">
        <f t="shared" si="302"/>
        <v>-0.42755509343027803</v>
      </c>
      <c r="F3111">
        <f t="shared" si="303"/>
        <v>5.6819906569721967E-2</v>
      </c>
    </row>
    <row r="3112" spans="1:6" x14ac:dyDescent="0.25">
      <c r="A3112">
        <f t="shared" si="298"/>
        <v>-73</v>
      </c>
      <c r="B3112">
        <f t="shared" si="299"/>
        <v>-11</v>
      </c>
      <c r="C3112">
        <f t="shared" si="300"/>
        <v>1</v>
      </c>
      <c r="D3112">
        <f t="shared" si="301"/>
        <v>-0.5703125</v>
      </c>
      <c r="E3112">
        <f t="shared" si="302"/>
        <v>-0.51410274419322666</v>
      </c>
      <c r="F3112">
        <f t="shared" si="303"/>
        <v>5.6209755806773343E-2</v>
      </c>
    </row>
    <row r="3113" spans="1:6" x14ac:dyDescent="0.25">
      <c r="A3113">
        <f t="shared" si="298"/>
        <v>-83</v>
      </c>
      <c r="B3113">
        <f t="shared" si="299"/>
        <v>-10</v>
      </c>
      <c r="C3113">
        <f t="shared" si="300"/>
        <v>1</v>
      </c>
      <c r="D3113">
        <f t="shared" si="301"/>
        <v>-0.6484375</v>
      </c>
      <c r="E3113">
        <f t="shared" si="302"/>
        <v>-0.59569930449244635</v>
      </c>
      <c r="F3113">
        <f t="shared" si="303"/>
        <v>5.2738195507553653E-2</v>
      </c>
    </row>
    <row r="3114" spans="1:6" x14ac:dyDescent="0.25">
      <c r="A3114">
        <f t="shared" si="298"/>
        <v>-92</v>
      </c>
      <c r="B3114">
        <f t="shared" si="299"/>
        <v>-9</v>
      </c>
      <c r="C3114">
        <f t="shared" si="300"/>
        <v>1</v>
      </c>
      <c r="D3114">
        <f t="shared" si="301"/>
        <v>-0.71875</v>
      </c>
      <c r="E3114">
        <f t="shared" si="302"/>
        <v>-0.6715589548469959</v>
      </c>
      <c r="F3114">
        <f t="shared" si="303"/>
        <v>4.7191045153004096E-2</v>
      </c>
    </row>
    <row r="3115" spans="1:6" x14ac:dyDescent="0.25">
      <c r="A3115">
        <f t="shared" si="298"/>
        <v>-100</v>
      </c>
      <c r="B3115">
        <f t="shared" si="299"/>
        <v>-8</v>
      </c>
      <c r="C3115">
        <f t="shared" si="300"/>
        <v>1</v>
      </c>
      <c r="D3115">
        <f t="shared" si="301"/>
        <v>-0.78125</v>
      </c>
      <c r="E3115">
        <f t="shared" si="302"/>
        <v>-0.74095112535494556</v>
      </c>
      <c r="F3115">
        <f t="shared" si="303"/>
        <v>4.0298874645054439E-2</v>
      </c>
    </row>
    <row r="3116" spans="1:6" x14ac:dyDescent="0.25">
      <c r="A3116">
        <f t="shared" si="298"/>
        <v>-107</v>
      </c>
      <c r="B3116">
        <f t="shared" si="299"/>
        <v>-7</v>
      </c>
      <c r="C3116">
        <f t="shared" si="300"/>
        <v>1</v>
      </c>
      <c r="D3116">
        <f t="shared" si="301"/>
        <v>-0.8359375</v>
      </c>
      <c r="E3116">
        <f t="shared" si="302"/>
        <v>-0.80320753148063906</v>
      </c>
      <c r="F3116">
        <f t="shared" si="303"/>
        <v>3.2729968519360941E-2</v>
      </c>
    </row>
    <row r="3117" spans="1:6" x14ac:dyDescent="0.25">
      <c r="A3117">
        <f t="shared" si="298"/>
        <v>-113</v>
      </c>
      <c r="B3117">
        <f t="shared" si="299"/>
        <v>-6</v>
      </c>
      <c r="C3117">
        <f t="shared" si="300"/>
        <v>1</v>
      </c>
      <c r="D3117">
        <f t="shared" si="301"/>
        <v>-0.8828125</v>
      </c>
      <c r="E3117">
        <f t="shared" si="302"/>
        <v>-0.85772861000027234</v>
      </c>
      <c r="F3117">
        <f t="shared" si="303"/>
        <v>2.508388999972766E-2</v>
      </c>
    </row>
    <row r="3118" spans="1:6" x14ac:dyDescent="0.25">
      <c r="A3118">
        <f t="shared" si="298"/>
        <v>-118</v>
      </c>
      <c r="B3118">
        <f t="shared" si="299"/>
        <v>-5</v>
      </c>
      <c r="C3118">
        <f t="shared" si="300"/>
        <v>1</v>
      </c>
      <c r="D3118">
        <f t="shared" si="301"/>
        <v>-0.921875</v>
      </c>
      <c r="E3118">
        <f t="shared" si="302"/>
        <v>-0.903989293123448</v>
      </c>
      <c r="F3118">
        <f t="shared" si="303"/>
        <v>1.7885706876551999E-2</v>
      </c>
    </row>
    <row r="3119" spans="1:6" x14ac:dyDescent="0.25">
      <c r="A3119">
        <f t="shared" si="298"/>
        <v>-122</v>
      </c>
      <c r="B3119">
        <f t="shared" si="299"/>
        <v>-4</v>
      </c>
      <c r="C3119">
        <f t="shared" si="300"/>
        <v>1</v>
      </c>
      <c r="D3119">
        <f t="shared" si="301"/>
        <v>-0.953125</v>
      </c>
      <c r="E3119">
        <f t="shared" si="302"/>
        <v>-0.94154406518302791</v>
      </c>
      <c r="F3119">
        <f t="shared" si="303"/>
        <v>1.1580934816972088E-2</v>
      </c>
    </row>
    <row r="3120" spans="1:6" x14ac:dyDescent="0.25">
      <c r="A3120">
        <f t="shared" si="298"/>
        <v>-125</v>
      </c>
      <c r="B3120">
        <f t="shared" si="299"/>
        <v>-3</v>
      </c>
      <c r="C3120">
        <f t="shared" si="300"/>
        <v>1</v>
      </c>
      <c r="D3120">
        <f t="shared" si="301"/>
        <v>-0.9765625</v>
      </c>
      <c r="E3120">
        <f t="shared" si="302"/>
        <v>-0.97003125319453787</v>
      </c>
      <c r="F3120">
        <f t="shared" si="303"/>
        <v>6.531246805462132E-3</v>
      </c>
    </row>
    <row r="3121" spans="1:6" x14ac:dyDescent="0.25">
      <c r="A3121">
        <f t="shared" si="298"/>
        <v>-127</v>
      </c>
      <c r="B3121">
        <f t="shared" si="299"/>
        <v>-2</v>
      </c>
      <c r="C3121">
        <f t="shared" si="300"/>
        <v>1</v>
      </c>
      <c r="D3121">
        <f t="shared" si="301"/>
        <v>-0.9921875</v>
      </c>
      <c r="E3121">
        <f t="shared" si="302"/>
        <v>-0.98917650996477879</v>
      </c>
      <c r="F3121">
        <f t="shared" si="303"/>
        <v>3.010990035221206E-3</v>
      </c>
    </row>
    <row r="3122" spans="1:6" x14ac:dyDescent="0.25">
      <c r="A3122">
        <f t="shared" si="298"/>
        <v>-128</v>
      </c>
      <c r="B3122">
        <f t="shared" si="299"/>
        <v>-1</v>
      </c>
      <c r="C3122">
        <f t="shared" si="300"/>
        <v>1</v>
      </c>
      <c r="D3122">
        <f t="shared" si="301"/>
        <v>-1</v>
      </c>
      <c r="E3122">
        <f t="shared" si="302"/>
        <v>-0.99879545620517218</v>
      </c>
      <c r="F3122">
        <f t="shared" si="303"/>
        <v>1.204543794827817E-3</v>
      </c>
    </row>
    <row r="3123" spans="1:6" x14ac:dyDescent="0.25">
      <c r="A3123">
        <f t="shared" si="298"/>
        <v>-128</v>
      </c>
      <c r="B3123">
        <f t="shared" si="299"/>
        <v>0</v>
      </c>
      <c r="C3123">
        <f t="shared" si="300"/>
        <v>1</v>
      </c>
      <c r="D3123">
        <f t="shared" si="301"/>
        <v>-1</v>
      </c>
      <c r="E3123">
        <f t="shared" si="302"/>
        <v>-0.99879545620517207</v>
      </c>
      <c r="F3123">
        <f t="shared" si="303"/>
        <v>1.2045437948279281E-3</v>
      </c>
    </row>
    <row r="3124" spans="1:6" x14ac:dyDescent="0.25">
      <c r="A3124">
        <f t="shared" si="298"/>
        <v>-127</v>
      </c>
      <c r="B3124">
        <f t="shared" si="299"/>
        <v>1</v>
      </c>
      <c r="C3124">
        <f t="shared" si="300"/>
        <v>1</v>
      </c>
      <c r="D3124">
        <f t="shared" si="301"/>
        <v>-0.9921875</v>
      </c>
      <c r="E3124">
        <f t="shared" si="302"/>
        <v>-0.98917650996477868</v>
      </c>
      <c r="F3124">
        <f t="shared" si="303"/>
        <v>3.010990035221317E-3</v>
      </c>
    </row>
    <row r="3125" spans="1:6" x14ac:dyDescent="0.25">
      <c r="A3125">
        <f t="shared" si="298"/>
        <v>-125</v>
      </c>
      <c r="B3125">
        <f t="shared" si="299"/>
        <v>2</v>
      </c>
      <c r="C3125">
        <f t="shared" si="300"/>
        <v>1</v>
      </c>
      <c r="D3125">
        <f t="shared" si="301"/>
        <v>-0.9765625</v>
      </c>
      <c r="E3125">
        <f t="shared" si="302"/>
        <v>-0.97003125319455141</v>
      </c>
      <c r="F3125">
        <f t="shared" si="303"/>
        <v>6.5312468054485873E-3</v>
      </c>
    </row>
    <row r="3126" spans="1:6" x14ac:dyDescent="0.25">
      <c r="A3126">
        <f t="shared" si="298"/>
        <v>-122</v>
      </c>
      <c r="B3126">
        <f t="shared" si="299"/>
        <v>3</v>
      </c>
      <c r="C3126">
        <f t="shared" si="300"/>
        <v>1</v>
      </c>
      <c r="D3126">
        <f t="shared" si="301"/>
        <v>-0.953125</v>
      </c>
      <c r="E3126">
        <f t="shared" si="302"/>
        <v>-0.94154406518302758</v>
      </c>
      <c r="F3126">
        <f t="shared" si="303"/>
        <v>1.1580934816972421E-2</v>
      </c>
    </row>
    <row r="3127" spans="1:6" x14ac:dyDescent="0.25">
      <c r="A3127">
        <f t="shared" si="298"/>
        <v>-118</v>
      </c>
      <c r="B3127">
        <f t="shared" si="299"/>
        <v>4</v>
      </c>
      <c r="C3127">
        <f t="shared" si="300"/>
        <v>1</v>
      </c>
      <c r="D3127">
        <f t="shared" si="301"/>
        <v>-0.921875</v>
      </c>
      <c r="E3127">
        <f t="shared" si="302"/>
        <v>-0.90398929312344756</v>
      </c>
      <c r="F3127">
        <f t="shared" si="303"/>
        <v>1.7885706876552443E-2</v>
      </c>
    </row>
    <row r="3128" spans="1:6" x14ac:dyDescent="0.25">
      <c r="A3128">
        <f t="shared" si="298"/>
        <v>-113</v>
      </c>
      <c r="B3128">
        <f t="shared" si="299"/>
        <v>5</v>
      </c>
      <c r="C3128">
        <f t="shared" si="300"/>
        <v>1</v>
      </c>
      <c r="D3128">
        <f t="shared" si="301"/>
        <v>-0.8828125</v>
      </c>
      <c r="E3128">
        <f t="shared" si="302"/>
        <v>-0.8577286100002719</v>
      </c>
      <c r="F3128">
        <f t="shared" si="303"/>
        <v>2.5083889999728104E-2</v>
      </c>
    </row>
    <row r="3129" spans="1:6" x14ac:dyDescent="0.25">
      <c r="A3129">
        <f t="shared" si="298"/>
        <v>-107</v>
      </c>
      <c r="B3129">
        <f t="shared" si="299"/>
        <v>6</v>
      </c>
      <c r="C3129">
        <f t="shared" si="300"/>
        <v>1</v>
      </c>
      <c r="D3129">
        <f t="shared" si="301"/>
        <v>-0.8359375</v>
      </c>
      <c r="E3129">
        <f t="shared" si="302"/>
        <v>-0.8032075314806385</v>
      </c>
      <c r="F3129">
        <f t="shared" si="303"/>
        <v>3.2729968519361496E-2</v>
      </c>
    </row>
    <row r="3130" spans="1:6" x14ac:dyDescent="0.25">
      <c r="A3130">
        <f t="shared" si="298"/>
        <v>-100</v>
      </c>
      <c r="B3130">
        <f t="shared" si="299"/>
        <v>7</v>
      </c>
      <c r="C3130">
        <f t="shared" si="300"/>
        <v>1</v>
      </c>
      <c r="D3130">
        <f t="shared" si="301"/>
        <v>-0.78125</v>
      </c>
      <c r="E3130">
        <f t="shared" si="302"/>
        <v>-0.74095112535494501</v>
      </c>
      <c r="F3130">
        <f t="shared" si="303"/>
        <v>4.0298874645054994E-2</v>
      </c>
    </row>
    <row r="3131" spans="1:6" x14ac:dyDescent="0.25">
      <c r="A3131">
        <f t="shared" si="298"/>
        <v>-92</v>
      </c>
      <c r="B3131">
        <f t="shared" si="299"/>
        <v>8</v>
      </c>
      <c r="C3131">
        <f t="shared" si="300"/>
        <v>1</v>
      </c>
      <c r="D3131">
        <f t="shared" si="301"/>
        <v>-0.71875</v>
      </c>
      <c r="E3131">
        <f t="shared" si="302"/>
        <v>-0.67155895484703731</v>
      </c>
      <c r="F3131">
        <f t="shared" si="303"/>
        <v>4.7191045152962685E-2</v>
      </c>
    </row>
    <row r="3132" spans="1:6" x14ac:dyDescent="0.25">
      <c r="A3132">
        <f t="shared" si="298"/>
        <v>-83</v>
      </c>
      <c r="B3132">
        <f t="shared" si="299"/>
        <v>9</v>
      </c>
      <c r="C3132">
        <f t="shared" si="300"/>
        <v>1</v>
      </c>
      <c r="D3132">
        <f t="shared" si="301"/>
        <v>-0.6484375</v>
      </c>
      <c r="E3132">
        <f t="shared" si="302"/>
        <v>-0.59569930449244546</v>
      </c>
      <c r="F3132">
        <f t="shared" si="303"/>
        <v>5.2738195507554542E-2</v>
      </c>
    </row>
    <row r="3133" spans="1:6" x14ac:dyDescent="0.25">
      <c r="A3133">
        <f t="shared" si="298"/>
        <v>-73</v>
      </c>
      <c r="B3133">
        <f t="shared" si="299"/>
        <v>10</v>
      </c>
      <c r="C3133">
        <f t="shared" si="300"/>
        <v>1</v>
      </c>
      <c r="D3133">
        <f t="shared" si="301"/>
        <v>-0.5703125</v>
      </c>
      <c r="E3133">
        <f t="shared" si="302"/>
        <v>-0.51410274419322588</v>
      </c>
      <c r="F3133">
        <f t="shared" si="303"/>
        <v>5.620975580677412E-2</v>
      </c>
    </row>
    <row r="3134" spans="1:6" x14ac:dyDescent="0.25">
      <c r="A3134">
        <f t="shared" si="298"/>
        <v>-62</v>
      </c>
      <c r="B3134">
        <f t="shared" si="299"/>
        <v>11</v>
      </c>
      <c r="C3134">
        <f t="shared" si="300"/>
        <v>1</v>
      </c>
      <c r="D3134">
        <f t="shared" si="301"/>
        <v>-0.484375</v>
      </c>
      <c r="E3134">
        <f t="shared" si="302"/>
        <v>-0.42755509343027714</v>
      </c>
      <c r="F3134">
        <f t="shared" si="303"/>
        <v>5.6819906569722856E-2</v>
      </c>
    </row>
    <row r="3135" spans="1:6" x14ac:dyDescent="0.25">
      <c r="A3135">
        <f t="shared" si="298"/>
        <v>-50</v>
      </c>
      <c r="B3135">
        <f t="shared" si="299"/>
        <v>12</v>
      </c>
      <c r="C3135">
        <f t="shared" si="300"/>
        <v>1</v>
      </c>
      <c r="D3135">
        <f t="shared" si="301"/>
        <v>-0.390625</v>
      </c>
      <c r="E3135">
        <f t="shared" si="302"/>
        <v>-0.33688985339220517</v>
      </c>
      <c r="F3135">
        <f t="shared" si="303"/>
        <v>5.3735146607794826E-2</v>
      </c>
    </row>
    <row r="3136" spans="1:6" x14ac:dyDescent="0.25">
      <c r="A3136">
        <f t="shared" si="298"/>
        <v>-37</v>
      </c>
      <c r="B3136">
        <f t="shared" si="299"/>
        <v>13</v>
      </c>
      <c r="C3136">
        <f t="shared" si="300"/>
        <v>1</v>
      </c>
      <c r="D3136">
        <f t="shared" si="301"/>
        <v>-0.2890625</v>
      </c>
      <c r="E3136">
        <f t="shared" si="302"/>
        <v>-0.24298017990329368</v>
      </c>
      <c r="F3136">
        <f t="shared" si="303"/>
        <v>4.608232009670632E-2</v>
      </c>
    </row>
    <row r="3137" spans="1:6" x14ac:dyDescent="0.25">
      <c r="A3137">
        <f t="shared" si="298"/>
        <v>-23</v>
      </c>
      <c r="B3137">
        <f t="shared" si="299"/>
        <v>14</v>
      </c>
      <c r="C3137">
        <f t="shared" si="300"/>
        <v>1</v>
      </c>
      <c r="D3137">
        <f t="shared" si="301"/>
        <v>-0.1796875</v>
      </c>
      <c r="E3137">
        <f t="shared" si="302"/>
        <v>-0.14673047445538193</v>
      </c>
      <c r="F3137">
        <f t="shared" si="303"/>
        <v>3.2957025544618074E-2</v>
      </c>
    </row>
    <row r="3138" spans="1:6" x14ac:dyDescent="0.25">
      <c r="A3138">
        <f t="shared" si="298"/>
        <v>-8</v>
      </c>
      <c r="B3138">
        <f t="shared" si="299"/>
        <v>15</v>
      </c>
      <c r="C3138">
        <f t="shared" si="300"/>
        <v>1</v>
      </c>
      <c r="D3138">
        <f t="shared" si="301"/>
        <v>-6.25E-2</v>
      </c>
      <c r="E3138">
        <f t="shared" si="302"/>
        <v>-4.9067674327428062E-2</v>
      </c>
      <c r="F3138">
        <f t="shared" si="303"/>
        <v>1.3432325672571938E-2</v>
      </c>
    </row>
    <row r="3139" spans="1:6" x14ac:dyDescent="0.25">
      <c r="A3139">
        <f t="shared" si="298"/>
        <v>8</v>
      </c>
      <c r="B3139">
        <f t="shared" si="299"/>
        <v>16</v>
      </c>
      <c r="C3139">
        <f t="shared" si="300"/>
        <v>1</v>
      </c>
      <c r="D3139">
        <f t="shared" si="301"/>
        <v>6.25E-2</v>
      </c>
      <c r="E3139">
        <f t="shared" si="302"/>
        <v>4.9067674327418272E-2</v>
      </c>
      <c r="F3139">
        <f t="shared" si="303"/>
        <v>-1.3432325672581728E-2</v>
      </c>
    </row>
    <row r="3140" spans="1:6" x14ac:dyDescent="0.25">
      <c r="A3140">
        <f t="shared" si="298"/>
        <v>23</v>
      </c>
      <c r="B3140">
        <f t="shared" si="299"/>
        <v>15</v>
      </c>
      <c r="C3140">
        <f t="shared" si="300"/>
        <v>-1</v>
      </c>
      <c r="D3140">
        <f t="shared" si="301"/>
        <v>0.1796875</v>
      </c>
      <c r="E3140">
        <f t="shared" si="302"/>
        <v>0.14673047445537221</v>
      </c>
      <c r="F3140">
        <f t="shared" si="303"/>
        <v>-3.2957025544627788E-2</v>
      </c>
    </row>
    <row r="3141" spans="1:6" x14ac:dyDescent="0.25">
      <c r="A3141">
        <f t="shared" si="298"/>
        <v>37</v>
      </c>
      <c r="B3141">
        <f t="shared" si="299"/>
        <v>14</v>
      </c>
      <c r="C3141">
        <f t="shared" si="300"/>
        <v>-1</v>
      </c>
      <c r="D3141">
        <f t="shared" si="301"/>
        <v>0.2890625</v>
      </c>
      <c r="E3141">
        <f t="shared" si="302"/>
        <v>0.24298017990328416</v>
      </c>
      <c r="F3141">
        <f t="shared" si="303"/>
        <v>-4.608232009671584E-2</v>
      </c>
    </row>
    <row r="3142" spans="1:6" x14ac:dyDescent="0.25">
      <c r="A3142">
        <f t="shared" si="298"/>
        <v>50</v>
      </c>
      <c r="B3142">
        <f t="shared" si="299"/>
        <v>13</v>
      </c>
      <c r="C3142">
        <f t="shared" si="300"/>
        <v>-1</v>
      </c>
      <c r="D3142">
        <f t="shared" si="301"/>
        <v>0.390625</v>
      </c>
      <c r="E3142">
        <f t="shared" si="302"/>
        <v>0.3368898533921959</v>
      </c>
      <c r="F3142">
        <f t="shared" si="303"/>
        <v>-5.3735146607804096E-2</v>
      </c>
    </row>
    <row r="3143" spans="1:6" x14ac:dyDescent="0.25">
      <c r="A3143">
        <f t="shared" si="298"/>
        <v>62</v>
      </c>
      <c r="B3143">
        <f t="shared" si="299"/>
        <v>12</v>
      </c>
      <c r="C3143">
        <f t="shared" si="300"/>
        <v>-1</v>
      </c>
      <c r="D3143">
        <f t="shared" si="301"/>
        <v>0.484375</v>
      </c>
      <c r="E3143">
        <f t="shared" si="302"/>
        <v>0.42755509343026826</v>
      </c>
      <c r="F3143">
        <f t="shared" si="303"/>
        <v>-5.6819906569731737E-2</v>
      </c>
    </row>
    <row r="3144" spans="1:6" x14ac:dyDescent="0.25">
      <c r="A3144">
        <f t="shared" si="298"/>
        <v>73</v>
      </c>
      <c r="B3144">
        <f t="shared" si="299"/>
        <v>11</v>
      </c>
      <c r="C3144">
        <f t="shared" si="300"/>
        <v>-1</v>
      </c>
      <c r="D3144">
        <f t="shared" si="301"/>
        <v>0.5703125</v>
      </c>
      <c r="E3144">
        <f t="shared" si="302"/>
        <v>0.51410274419321744</v>
      </c>
      <c r="F3144">
        <f t="shared" si="303"/>
        <v>-5.6209755806782558E-2</v>
      </c>
    </row>
    <row r="3145" spans="1:6" x14ac:dyDescent="0.25">
      <c r="A3145">
        <f t="shared" si="298"/>
        <v>83</v>
      </c>
      <c r="B3145">
        <f t="shared" si="299"/>
        <v>10</v>
      </c>
      <c r="C3145">
        <f t="shared" si="300"/>
        <v>-1</v>
      </c>
      <c r="D3145">
        <f t="shared" si="301"/>
        <v>0.6484375</v>
      </c>
      <c r="E3145">
        <f t="shared" si="302"/>
        <v>0.59569930449243769</v>
      </c>
      <c r="F3145">
        <f t="shared" si="303"/>
        <v>-5.2738195507562313E-2</v>
      </c>
    </row>
    <row r="3146" spans="1:6" x14ac:dyDescent="0.25">
      <c r="A3146">
        <f t="shared" si="298"/>
        <v>92</v>
      </c>
      <c r="B3146">
        <f t="shared" si="299"/>
        <v>9</v>
      </c>
      <c r="C3146">
        <f t="shared" si="300"/>
        <v>-1</v>
      </c>
      <c r="D3146">
        <f t="shared" si="301"/>
        <v>0.71875</v>
      </c>
      <c r="E3146">
        <f t="shared" si="302"/>
        <v>0.67155895484702999</v>
      </c>
      <c r="F3146">
        <f t="shared" si="303"/>
        <v>-4.7191045152970013E-2</v>
      </c>
    </row>
    <row r="3147" spans="1:6" x14ac:dyDescent="0.25">
      <c r="A3147">
        <f t="shared" si="298"/>
        <v>100</v>
      </c>
      <c r="B3147">
        <f t="shared" si="299"/>
        <v>8</v>
      </c>
      <c r="C3147">
        <f t="shared" si="300"/>
        <v>-1</v>
      </c>
      <c r="D3147">
        <f t="shared" si="301"/>
        <v>0.78125</v>
      </c>
      <c r="E3147">
        <f t="shared" si="302"/>
        <v>0.74095112535493834</v>
      </c>
      <c r="F3147">
        <f t="shared" si="303"/>
        <v>-4.0298874645061655E-2</v>
      </c>
    </row>
    <row r="3148" spans="1:6" x14ac:dyDescent="0.25">
      <c r="A3148">
        <f t="shared" si="298"/>
        <v>107</v>
      </c>
      <c r="B3148">
        <f t="shared" si="299"/>
        <v>7</v>
      </c>
      <c r="C3148">
        <f t="shared" si="300"/>
        <v>-1</v>
      </c>
      <c r="D3148">
        <f t="shared" si="301"/>
        <v>0.8359375</v>
      </c>
      <c r="E3148">
        <f t="shared" si="302"/>
        <v>0.80320753148063273</v>
      </c>
      <c r="F3148">
        <f t="shared" si="303"/>
        <v>-3.272996851936727E-2</v>
      </c>
    </row>
    <row r="3149" spans="1:6" x14ac:dyDescent="0.25">
      <c r="A3149">
        <f t="shared" si="298"/>
        <v>113</v>
      </c>
      <c r="B3149">
        <f t="shared" si="299"/>
        <v>6</v>
      </c>
      <c r="C3149">
        <f t="shared" si="300"/>
        <v>-1</v>
      </c>
      <c r="D3149">
        <f t="shared" si="301"/>
        <v>0.8828125</v>
      </c>
      <c r="E3149">
        <f t="shared" si="302"/>
        <v>0.85772861000026679</v>
      </c>
      <c r="F3149">
        <f t="shared" si="303"/>
        <v>-2.5083889999733211E-2</v>
      </c>
    </row>
    <row r="3150" spans="1:6" x14ac:dyDescent="0.25">
      <c r="A3150">
        <f t="shared" si="298"/>
        <v>118</v>
      </c>
      <c r="B3150">
        <f t="shared" si="299"/>
        <v>5</v>
      </c>
      <c r="C3150">
        <f t="shared" si="300"/>
        <v>-1</v>
      </c>
      <c r="D3150">
        <f t="shared" si="301"/>
        <v>0.921875</v>
      </c>
      <c r="E3150">
        <f t="shared" si="302"/>
        <v>0.90398929312344334</v>
      </c>
      <c r="F3150">
        <f t="shared" si="303"/>
        <v>-1.7885706876556662E-2</v>
      </c>
    </row>
    <row r="3151" spans="1:6" x14ac:dyDescent="0.25">
      <c r="A3151">
        <f t="shared" si="298"/>
        <v>122</v>
      </c>
      <c r="B3151">
        <f t="shared" si="299"/>
        <v>4</v>
      </c>
      <c r="C3151">
        <f t="shared" si="300"/>
        <v>-1</v>
      </c>
      <c r="D3151">
        <f t="shared" si="301"/>
        <v>0.953125</v>
      </c>
      <c r="E3151">
        <f t="shared" si="302"/>
        <v>0.94154406518302425</v>
      </c>
      <c r="F3151">
        <f t="shared" si="303"/>
        <v>-1.1580934816975752E-2</v>
      </c>
    </row>
    <row r="3152" spans="1:6" x14ac:dyDescent="0.25">
      <c r="A3152">
        <f t="shared" si="298"/>
        <v>125</v>
      </c>
      <c r="B3152">
        <f t="shared" si="299"/>
        <v>3</v>
      </c>
      <c r="C3152">
        <f t="shared" si="300"/>
        <v>-1</v>
      </c>
      <c r="D3152">
        <f t="shared" si="301"/>
        <v>0.9765625</v>
      </c>
      <c r="E3152">
        <f t="shared" si="302"/>
        <v>0.97003125319454908</v>
      </c>
      <c r="F3152">
        <f t="shared" si="303"/>
        <v>-6.5312468054509187E-3</v>
      </c>
    </row>
    <row r="3153" spans="1:6" x14ac:dyDescent="0.25">
      <c r="A3153">
        <f t="shared" ref="A3153:A3216" si="304">A3152+B3153</f>
        <v>127</v>
      </c>
      <c r="B3153">
        <f t="shared" ref="B3153:B3216" si="305">B3152+C3153</f>
        <v>2</v>
      </c>
      <c r="C3153">
        <f t="shared" ref="C3153:C3216" si="306">IF(B3152=I$1,-1,IF(B3152=-I$1,1,C3152))</f>
        <v>-1</v>
      </c>
      <c r="D3153">
        <f t="shared" ref="D3153:D3216" si="307">A3153/(I$1^2/2)</f>
        <v>0.9921875</v>
      </c>
      <c r="E3153">
        <f t="shared" ref="E3153:E3216" si="308">SIN(RADIANS(360*((ROW()-2)/(I$1*4))-360/(I$1*8)))</f>
        <v>0.98917650996477724</v>
      </c>
      <c r="F3153">
        <f t="shared" ref="F3153:F3216" si="309">E3153-D3153</f>
        <v>-3.0109900352227603E-3</v>
      </c>
    </row>
    <row r="3154" spans="1:6" x14ac:dyDescent="0.25">
      <c r="A3154">
        <f t="shared" si="304"/>
        <v>128</v>
      </c>
      <c r="B3154">
        <f t="shared" si="305"/>
        <v>1</v>
      </c>
      <c r="C3154">
        <f t="shared" si="306"/>
        <v>-1</v>
      </c>
      <c r="D3154">
        <f t="shared" si="307"/>
        <v>1</v>
      </c>
      <c r="E3154">
        <f t="shared" si="308"/>
        <v>0.99879545620517163</v>
      </c>
      <c r="F3154">
        <f t="shared" si="309"/>
        <v>-1.2045437948283721E-3</v>
      </c>
    </row>
    <row r="3155" spans="1:6" x14ac:dyDescent="0.25">
      <c r="A3155">
        <f t="shared" si="304"/>
        <v>128</v>
      </c>
      <c r="B3155">
        <f t="shared" si="305"/>
        <v>0</v>
      </c>
      <c r="C3155">
        <f t="shared" si="306"/>
        <v>-1</v>
      </c>
      <c r="D3155">
        <f t="shared" si="307"/>
        <v>1</v>
      </c>
      <c r="E3155">
        <f t="shared" si="308"/>
        <v>0.99879545620517263</v>
      </c>
      <c r="F3155">
        <f t="shared" si="309"/>
        <v>-1.2045437948273729E-3</v>
      </c>
    </row>
    <row r="3156" spans="1:6" x14ac:dyDescent="0.25">
      <c r="A3156">
        <f t="shared" si="304"/>
        <v>127</v>
      </c>
      <c r="B3156">
        <f t="shared" si="305"/>
        <v>-1</v>
      </c>
      <c r="C3156">
        <f t="shared" si="306"/>
        <v>-1</v>
      </c>
      <c r="D3156">
        <f t="shared" si="307"/>
        <v>0.9921875</v>
      </c>
      <c r="E3156">
        <f t="shared" si="308"/>
        <v>0.98917650996478024</v>
      </c>
      <c r="F3156">
        <f t="shared" si="309"/>
        <v>-3.0109900352197627E-3</v>
      </c>
    </row>
    <row r="3157" spans="1:6" x14ac:dyDescent="0.25">
      <c r="A3157">
        <f t="shared" si="304"/>
        <v>125</v>
      </c>
      <c r="B3157">
        <f t="shared" si="305"/>
        <v>-2</v>
      </c>
      <c r="C3157">
        <f t="shared" si="306"/>
        <v>-1</v>
      </c>
      <c r="D3157">
        <f t="shared" si="307"/>
        <v>0.9765625</v>
      </c>
      <c r="E3157">
        <f t="shared" si="308"/>
        <v>0.9700312531945402</v>
      </c>
      <c r="F3157">
        <f t="shared" si="309"/>
        <v>-6.5312468054598005E-3</v>
      </c>
    </row>
    <row r="3158" spans="1:6" x14ac:dyDescent="0.25">
      <c r="A3158">
        <f t="shared" si="304"/>
        <v>122</v>
      </c>
      <c r="B3158">
        <f t="shared" si="305"/>
        <v>-3</v>
      </c>
      <c r="C3158">
        <f t="shared" si="306"/>
        <v>-1</v>
      </c>
      <c r="D3158">
        <f t="shared" si="307"/>
        <v>0.953125</v>
      </c>
      <c r="E3158">
        <f t="shared" si="308"/>
        <v>0.94154406518303124</v>
      </c>
      <c r="F3158">
        <f t="shared" si="309"/>
        <v>-1.1580934816968758E-2</v>
      </c>
    </row>
    <row r="3159" spans="1:6" x14ac:dyDescent="0.25">
      <c r="A3159">
        <f t="shared" si="304"/>
        <v>118</v>
      </c>
      <c r="B3159">
        <f t="shared" si="305"/>
        <v>-4</v>
      </c>
      <c r="C3159">
        <f t="shared" si="306"/>
        <v>-1</v>
      </c>
      <c r="D3159">
        <f t="shared" si="307"/>
        <v>0.921875</v>
      </c>
      <c r="E3159">
        <f t="shared" si="308"/>
        <v>0.90398929312345222</v>
      </c>
      <c r="F3159">
        <f t="shared" si="309"/>
        <v>-1.788570687654778E-2</v>
      </c>
    </row>
    <row r="3160" spans="1:6" x14ac:dyDescent="0.25">
      <c r="A3160">
        <f t="shared" si="304"/>
        <v>113</v>
      </c>
      <c r="B3160">
        <f t="shared" si="305"/>
        <v>-5</v>
      </c>
      <c r="C3160">
        <f t="shared" si="306"/>
        <v>-1</v>
      </c>
      <c r="D3160">
        <f t="shared" si="307"/>
        <v>0.8828125</v>
      </c>
      <c r="E3160">
        <f t="shared" si="308"/>
        <v>0.85772861000027745</v>
      </c>
      <c r="F3160">
        <f t="shared" si="309"/>
        <v>-2.5083889999722553E-2</v>
      </c>
    </row>
    <row r="3161" spans="1:6" x14ac:dyDescent="0.25">
      <c r="A3161">
        <f t="shared" si="304"/>
        <v>107</v>
      </c>
      <c r="B3161">
        <f t="shared" si="305"/>
        <v>-6</v>
      </c>
      <c r="C3161">
        <f t="shared" si="306"/>
        <v>-1</v>
      </c>
      <c r="D3161">
        <f t="shared" si="307"/>
        <v>0.8359375</v>
      </c>
      <c r="E3161">
        <f t="shared" si="308"/>
        <v>0.80320753148064494</v>
      </c>
      <c r="F3161">
        <f t="shared" si="309"/>
        <v>-3.2729968519355057E-2</v>
      </c>
    </row>
    <row r="3162" spans="1:6" x14ac:dyDescent="0.25">
      <c r="A3162">
        <f t="shared" si="304"/>
        <v>100</v>
      </c>
      <c r="B3162">
        <f t="shared" si="305"/>
        <v>-7</v>
      </c>
      <c r="C3162">
        <f t="shared" si="306"/>
        <v>-1</v>
      </c>
      <c r="D3162">
        <f t="shared" si="307"/>
        <v>0.78125</v>
      </c>
      <c r="E3162">
        <f t="shared" si="308"/>
        <v>0.74095112535495222</v>
      </c>
      <c r="F3162">
        <f t="shared" si="309"/>
        <v>-4.0298874645047777E-2</v>
      </c>
    </row>
    <row r="3163" spans="1:6" x14ac:dyDescent="0.25">
      <c r="A3163">
        <f t="shared" si="304"/>
        <v>92</v>
      </c>
      <c r="B3163">
        <f t="shared" si="305"/>
        <v>-8</v>
      </c>
      <c r="C3163">
        <f t="shared" si="306"/>
        <v>-1</v>
      </c>
      <c r="D3163">
        <f t="shared" si="307"/>
        <v>0.71875</v>
      </c>
      <c r="E3163">
        <f t="shared" si="308"/>
        <v>0.67155895484700312</v>
      </c>
      <c r="F3163">
        <f t="shared" si="309"/>
        <v>-4.719104515299688E-2</v>
      </c>
    </row>
    <row r="3164" spans="1:6" x14ac:dyDescent="0.25">
      <c r="A3164">
        <f t="shared" si="304"/>
        <v>83</v>
      </c>
      <c r="B3164">
        <f t="shared" si="305"/>
        <v>-9</v>
      </c>
      <c r="C3164">
        <f t="shared" si="306"/>
        <v>-1</v>
      </c>
      <c r="D3164">
        <f t="shared" si="307"/>
        <v>0.6484375</v>
      </c>
      <c r="E3164">
        <f t="shared" si="308"/>
        <v>0.59569930449245412</v>
      </c>
      <c r="F3164">
        <f t="shared" si="309"/>
        <v>-5.2738195507545882E-2</v>
      </c>
    </row>
    <row r="3165" spans="1:6" x14ac:dyDescent="0.25">
      <c r="A3165">
        <f t="shared" si="304"/>
        <v>73</v>
      </c>
      <c r="B3165">
        <f t="shared" si="305"/>
        <v>-10</v>
      </c>
      <c r="C3165">
        <f t="shared" si="306"/>
        <v>-1</v>
      </c>
      <c r="D3165">
        <f t="shared" si="307"/>
        <v>0.5703125</v>
      </c>
      <c r="E3165">
        <f t="shared" si="308"/>
        <v>0.51410274419323509</v>
      </c>
      <c r="F3165">
        <f t="shared" si="309"/>
        <v>-5.6209755806764905E-2</v>
      </c>
    </row>
    <row r="3166" spans="1:6" x14ac:dyDescent="0.25">
      <c r="A3166">
        <f t="shared" si="304"/>
        <v>62</v>
      </c>
      <c r="B3166">
        <f t="shared" si="305"/>
        <v>-11</v>
      </c>
      <c r="C3166">
        <f t="shared" si="306"/>
        <v>-1</v>
      </c>
      <c r="D3166">
        <f t="shared" si="307"/>
        <v>0.484375</v>
      </c>
      <c r="E3166">
        <f t="shared" si="308"/>
        <v>0.42755509343028686</v>
      </c>
      <c r="F3166">
        <f t="shared" si="309"/>
        <v>-5.6819906569713141E-2</v>
      </c>
    </row>
    <row r="3167" spans="1:6" x14ac:dyDescent="0.25">
      <c r="A3167">
        <f t="shared" si="304"/>
        <v>50</v>
      </c>
      <c r="B3167">
        <f t="shared" si="305"/>
        <v>-12</v>
      </c>
      <c r="C3167">
        <f t="shared" si="306"/>
        <v>-1</v>
      </c>
      <c r="D3167">
        <f t="shared" si="307"/>
        <v>0.390625</v>
      </c>
      <c r="E3167">
        <f t="shared" si="308"/>
        <v>0.33688985339221533</v>
      </c>
      <c r="F3167">
        <f t="shared" si="309"/>
        <v>-5.3735146607784667E-2</v>
      </c>
    </row>
    <row r="3168" spans="1:6" x14ac:dyDescent="0.25">
      <c r="A3168">
        <f t="shared" si="304"/>
        <v>37</v>
      </c>
      <c r="B3168">
        <f t="shared" si="305"/>
        <v>-13</v>
      </c>
      <c r="C3168">
        <f t="shared" si="306"/>
        <v>-1</v>
      </c>
      <c r="D3168">
        <f t="shared" si="307"/>
        <v>0.2890625</v>
      </c>
      <c r="E3168">
        <f t="shared" si="308"/>
        <v>0.24298017990324899</v>
      </c>
      <c r="F3168">
        <f t="shared" si="309"/>
        <v>-4.6082320096751006E-2</v>
      </c>
    </row>
    <row r="3169" spans="1:6" x14ac:dyDescent="0.25">
      <c r="A3169">
        <f t="shared" si="304"/>
        <v>23</v>
      </c>
      <c r="B3169">
        <f t="shared" si="305"/>
        <v>-14</v>
      </c>
      <c r="C3169">
        <f t="shared" si="306"/>
        <v>-1</v>
      </c>
      <c r="D3169">
        <f t="shared" si="307"/>
        <v>0.1796875</v>
      </c>
      <c r="E3169">
        <f t="shared" si="308"/>
        <v>0.14673047445539258</v>
      </c>
      <c r="F3169">
        <f t="shared" si="309"/>
        <v>-3.2957025544607416E-2</v>
      </c>
    </row>
    <row r="3170" spans="1:6" x14ac:dyDescent="0.25">
      <c r="A3170">
        <f t="shared" si="304"/>
        <v>8</v>
      </c>
      <c r="B3170">
        <f t="shared" si="305"/>
        <v>-15</v>
      </c>
      <c r="C3170">
        <f t="shared" si="306"/>
        <v>-1</v>
      </c>
      <c r="D3170">
        <f t="shared" si="307"/>
        <v>6.25E-2</v>
      </c>
      <c r="E3170">
        <f t="shared" si="308"/>
        <v>4.9067674327438832E-2</v>
      </c>
      <c r="F3170">
        <f t="shared" si="309"/>
        <v>-1.3432325672561168E-2</v>
      </c>
    </row>
    <row r="3171" spans="1:6" x14ac:dyDescent="0.25">
      <c r="A3171">
        <f t="shared" si="304"/>
        <v>-8</v>
      </c>
      <c r="B3171">
        <f t="shared" si="305"/>
        <v>-16</v>
      </c>
      <c r="C3171">
        <f t="shared" si="306"/>
        <v>-1</v>
      </c>
      <c r="D3171">
        <f t="shared" si="307"/>
        <v>-6.25E-2</v>
      </c>
      <c r="E3171">
        <f t="shared" si="308"/>
        <v>-4.9067674327407503E-2</v>
      </c>
      <c r="F3171">
        <f t="shared" si="309"/>
        <v>1.3432325672592497E-2</v>
      </c>
    </row>
    <row r="3172" spans="1:6" x14ac:dyDescent="0.25">
      <c r="A3172">
        <f t="shared" si="304"/>
        <v>-23</v>
      </c>
      <c r="B3172">
        <f t="shared" si="305"/>
        <v>-15</v>
      </c>
      <c r="C3172">
        <f t="shared" si="306"/>
        <v>1</v>
      </c>
      <c r="D3172">
        <f t="shared" si="307"/>
        <v>-0.1796875</v>
      </c>
      <c r="E3172">
        <f t="shared" si="308"/>
        <v>-0.14673047445536155</v>
      </c>
      <c r="F3172">
        <f t="shared" si="309"/>
        <v>3.2957025544638446E-2</v>
      </c>
    </row>
    <row r="3173" spans="1:6" x14ac:dyDescent="0.25">
      <c r="A3173">
        <f t="shared" si="304"/>
        <v>-37</v>
      </c>
      <c r="B3173">
        <f t="shared" si="305"/>
        <v>-14</v>
      </c>
      <c r="C3173">
        <f t="shared" si="306"/>
        <v>1</v>
      </c>
      <c r="D3173">
        <f t="shared" si="307"/>
        <v>-0.2890625</v>
      </c>
      <c r="E3173">
        <f t="shared" si="308"/>
        <v>-0.2429801799032737</v>
      </c>
      <c r="F3173">
        <f t="shared" si="309"/>
        <v>4.6082320096726304E-2</v>
      </c>
    </row>
    <row r="3174" spans="1:6" x14ac:dyDescent="0.25">
      <c r="A3174">
        <f t="shared" si="304"/>
        <v>-50</v>
      </c>
      <c r="B3174">
        <f t="shared" si="305"/>
        <v>-13</v>
      </c>
      <c r="C3174">
        <f t="shared" si="306"/>
        <v>1</v>
      </c>
      <c r="D3174">
        <f t="shared" si="307"/>
        <v>-0.390625</v>
      </c>
      <c r="E3174">
        <f t="shared" si="308"/>
        <v>-0.33688985339223931</v>
      </c>
      <c r="F3174">
        <f t="shared" si="309"/>
        <v>5.3735146607760687E-2</v>
      </c>
    </row>
    <row r="3175" spans="1:6" x14ac:dyDescent="0.25">
      <c r="A3175">
        <f t="shared" si="304"/>
        <v>-62</v>
      </c>
      <c r="B3175">
        <f t="shared" si="305"/>
        <v>-12</v>
      </c>
      <c r="C3175">
        <f t="shared" si="306"/>
        <v>1</v>
      </c>
      <c r="D3175">
        <f t="shared" si="307"/>
        <v>-0.484375</v>
      </c>
      <c r="E3175">
        <f t="shared" si="308"/>
        <v>-0.42755509343025849</v>
      </c>
      <c r="F3175">
        <f t="shared" si="309"/>
        <v>5.6819906569741507E-2</v>
      </c>
    </row>
    <row r="3176" spans="1:6" x14ac:dyDescent="0.25">
      <c r="A3176">
        <f t="shared" si="304"/>
        <v>-73</v>
      </c>
      <c r="B3176">
        <f t="shared" si="305"/>
        <v>-11</v>
      </c>
      <c r="C3176">
        <f t="shared" si="306"/>
        <v>1</v>
      </c>
      <c r="D3176">
        <f t="shared" si="307"/>
        <v>-0.5703125</v>
      </c>
      <c r="E3176">
        <f t="shared" si="308"/>
        <v>-0.51410274419320823</v>
      </c>
      <c r="F3176">
        <f t="shared" si="309"/>
        <v>5.6209755806791772E-2</v>
      </c>
    </row>
    <row r="3177" spans="1:6" x14ac:dyDescent="0.25">
      <c r="A3177">
        <f t="shared" si="304"/>
        <v>-83</v>
      </c>
      <c r="B3177">
        <f t="shared" si="305"/>
        <v>-10</v>
      </c>
      <c r="C3177">
        <f t="shared" si="306"/>
        <v>1</v>
      </c>
      <c r="D3177">
        <f t="shared" si="307"/>
        <v>-0.6484375</v>
      </c>
      <c r="E3177">
        <f t="shared" si="308"/>
        <v>-0.59569930449242903</v>
      </c>
      <c r="F3177">
        <f t="shared" si="309"/>
        <v>5.2738195507570973E-2</v>
      </c>
    </row>
    <row r="3178" spans="1:6" x14ac:dyDescent="0.25">
      <c r="A3178">
        <f t="shared" si="304"/>
        <v>-92</v>
      </c>
      <c r="B3178">
        <f t="shared" si="305"/>
        <v>-9</v>
      </c>
      <c r="C3178">
        <f t="shared" si="306"/>
        <v>1</v>
      </c>
      <c r="D3178">
        <f t="shared" si="307"/>
        <v>-0.71875</v>
      </c>
      <c r="E3178">
        <f t="shared" si="308"/>
        <v>-0.67155895484702199</v>
      </c>
      <c r="F3178">
        <f t="shared" si="309"/>
        <v>4.7191045152978006E-2</v>
      </c>
    </row>
    <row r="3179" spans="1:6" x14ac:dyDescent="0.25">
      <c r="A3179">
        <f t="shared" si="304"/>
        <v>-100</v>
      </c>
      <c r="B3179">
        <f t="shared" si="305"/>
        <v>-8</v>
      </c>
      <c r="C3179">
        <f t="shared" si="306"/>
        <v>1</v>
      </c>
      <c r="D3179">
        <f t="shared" si="307"/>
        <v>-0.78125</v>
      </c>
      <c r="E3179">
        <f t="shared" si="308"/>
        <v>-0.74095112535496932</v>
      </c>
      <c r="F3179">
        <f t="shared" si="309"/>
        <v>4.029887464503068E-2</v>
      </c>
    </row>
    <row r="3180" spans="1:6" x14ac:dyDescent="0.25">
      <c r="A3180">
        <f t="shared" si="304"/>
        <v>-107</v>
      </c>
      <c r="B3180">
        <f t="shared" si="305"/>
        <v>-7</v>
      </c>
      <c r="C3180">
        <f t="shared" si="306"/>
        <v>1</v>
      </c>
      <c r="D3180">
        <f t="shared" si="307"/>
        <v>-0.8359375</v>
      </c>
      <c r="E3180">
        <f t="shared" si="308"/>
        <v>-0.80320753148062629</v>
      </c>
      <c r="F3180">
        <f t="shared" si="309"/>
        <v>3.2729968519373709E-2</v>
      </c>
    </row>
    <row r="3181" spans="1:6" x14ac:dyDescent="0.25">
      <c r="A3181">
        <f t="shared" si="304"/>
        <v>-113</v>
      </c>
      <c r="B3181">
        <f t="shared" si="305"/>
        <v>-6</v>
      </c>
      <c r="C3181">
        <f t="shared" si="306"/>
        <v>1</v>
      </c>
      <c r="D3181">
        <f t="shared" si="307"/>
        <v>-0.8828125</v>
      </c>
      <c r="E3181">
        <f t="shared" si="308"/>
        <v>-0.85772861000026124</v>
      </c>
      <c r="F3181">
        <f t="shared" si="309"/>
        <v>2.5083889999738762E-2</v>
      </c>
    </row>
    <row r="3182" spans="1:6" x14ac:dyDescent="0.25">
      <c r="A3182">
        <f t="shared" si="304"/>
        <v>-118</v>
      </c>
      <c r="B3182">
        <f t="shared" si="305"/>
        <v>-5</v>
      </c>
      <c r="C3182">
        <f t="shared" si="306"/>
        <v>1</v>
      </c>
      <c r="D3182">
        <f t="shared" si="307"/>
        <v>-0.921875</v>
      </c>
      <c r="E3182">
        <f t="shared" si="308"/>
        <v>-0.90398929312343879</v>
      </c>
      <c r="F3182">
        <f t="shared" si="309"/>
        <v>1.7885706876561214E-2</v>
      </c>
    </row>
    <row r="3183" spans="1:6" x14ac:dyDescent="0.25">
      <c r="A3183">
        <f t="shared" si="304"/>
        <v>-122</v>
      </c>
      <c r="B3183">
        <f t="shared" si="305"/>
        <v>-4</v>
      </c>
      <c r="C3183">
        <f t="shared" si="306"/>
        <v>1</v>
      </c>
      <c r="D3183">
        <f t="shared" si="307"/>
        <v>-0.953125</v>
      </c>
      <c r="E3183">
        <f t="shared" si="308"/>
        <v>-0.9415440651830207</v>
      </c>
      <c r="F3183">
        <f t="shared" si="309"/>
        <v>1.1580934816979305E-2</v>
      </c>
    </row>
    <row r="3184" spans="1:6" x14ac:dyDescent="0.25">
      <c r="A3184">
        <f t="shared" si="304"/>
        <v>-125</v>
      </c>
      <c r="B3184">
        <f t="shared" si="305"/>
        <v>-3</v>
      </c>
      <c r="C3184">
        <f t="shared" si="306"/>
        <v>1</v>
      </c>
      <c r="D3184">
        <f t="shared" si="307"/>
        <v>-0.9765625</v>
      </c>
      <c r="E3184">
        <f t="shared" si="308"/>
        <v>-0.97003125319454642</v>
      </c>
      <c r="F3184">
        <f t="shared" si="309"/>
        <v>6.5312468054535833E-3</v>
      </c>
    </row>
    <row r="3185" spans="1:6" x14ac:dyDescent="0.25">
      <c r="A3185">
        <f t="shared" si="304"/>
        <v>-127</v>
      </c>
      <c r="B3185">
        <f t="shared" si="305"/>
        <v>-2</v>
      </c>
      <c r="C3185">
        <f t="shared" si="306"/>
        <v>1</v>
      </c>
      <c r="D3185">
        <f t="shared" si="307"/>
        <v>-0.9921875</v>
      </c>
      <c r="E3185">
        <f t="shared" si="308"/>
        <v>-0.9891765099647839</v>
      </c>
      <c r="F3185">
        <f t="shared" si="309"/>
        <v>3.010990035216099E-3</v>
      </c>
    </row>
    <row r="3186" spans="1:6" x14ac:dyDescent="0.25">
      <c r="A3186">
        <f t="shared" si="304"/>
        <v>-128</v>
      </c>
      <c r="B3186">
        <f t="shared" si="305"/>
        <v>-1</v>
      </c>
      <c r="C3186">
        <f t="shared" si="306"/>
        <v>1</v>
      </c>
      <c r="D3186">
        <f t="shared" si="307"/>
        <v>-1</v>
      </c>
      <c r="E3186">
        <f t="shared" si="308"/>
        <v>-0.99879545620517107</v>
      </c>
      <c r="F3186">
        <f t="shared" si="309"/>
        <v>1.2045437948289273E-3</v>
      </c>
    </row>
    <row r="3187" spans="1:6" x14ac:dyDescent="0.25">
      <c r="A3187">
        <f t="shared" si="304"/>
        <v>-128</v>
      </c>
      <c r="B3187">
        <f t="shared" si="305"/>
        <v>0</v>
      </c>
      <c r="C3187">
        <f t="shared" si="306"/>
        <v>1</v>
      </c>
      <c r="D3187">
        <f t="shared" si="307"/>
        <v>-1</v>
      </c>
      <c r="E3187">
        <f t="shared" si="308"/>
        <v>-0.99879545620517318</v>
      </c>
      <c r="F3187">
        <f t="shared" si="309"/>
        <v>1.2045437948268178E-3</v>
      </c>
    </row>
    <row r="3188" spans="1:6" x14ac:dyDescent="0.25">
      <c r="A3188">
        <f t="shared" si="304"/>
        <v>-127</v>
      </c>
      <c r="B3188">
        <f t="shared" si="305"/>
        <v>1</v>
      </c>
      <c r="C3188">
        <f t="shared" si="306"/>
        <v>1</v>
      </c>
      <c r="D3188">
        <f t="shared" si="307"/>
        <v>-0.9921875</v>
      </c>
      <c r="E3188">
        <f t="shared" si="308"/>
        <v>-0.98917650996478179</v>
      </c>
      <c r="F3188">
        <f t="shared" si="309"/>
        <v>3.0109900352182084E-3</v>
      </c>
    </row>
    <row r="3189" spans="1:6" x14ac:dyDescent="0.25">
      <c r="A3189">
        <f t="shared" si="304"/>
        <v>-125</v>
      </c>
      <c r="B3189">
        <f t="shared" si="305"/>
        <v>2</v>
      </c>
      <c r="C3189">
        <f t="shared" si="306"/>
        <v>1</v>
      </c>
      <c r="D3189">
        <f t="shared" si="307"/>
        <v>-0.9765625</v>
      </c>
      <c r="E3189">
        <f t="shared" si="308"/>
        <v>-0.97003125319454286</v>
      </c>
      <c r="F3189">
        <f t="shared" si="309"/>
        <v>6.531246805457136E-3</v>
      </c>
    </row>
    <row r="3190" spans="1:6" x14ac:dyDescent="0.25">
      <c r="A3190">
        <f t="shared" si="304"/>
        <v>-122</v>
      </c>
      <c r="B3190">
        <f t="shared" si="305"/>
        <v>3</v>
      </c>
      <c r="C3190">
        <f t="shared" si="306"/>
        <v>1</v>
      </c>
      <c r="D3190">
        <f t="shared" si="307"/>
        <v>-0.953125</v>
      </c>
      <c r="E3190">
        <f t="shared" si="308"/>
        <v>-0.9415440651830157</v>
      </c>
      <c r="F3190">
        <f t="shared" si="309"/>
        <v>1.1580934816984301E-2</v>
      </c>
    </row>
    <row r="3191" spans="1:6" x14ac:dyDescent="0.25">
      <c r="A3191">
        <f t="shared" si="304"/>
        <v>-118</v>
      </c>
      <c r="B3191">
        <f t="shared" si="305"/>
        <v>4</v>
      </c>
      <c r="C3191">
        <f t="shared" si="306"/>
        <v>1</v>
      </c>
      <c r="D3191">
        <f t="shared" si="307"/>
        <v>-0.921875</v>
      </c>
      <c r="E3191">
        <f t="shared" si="308"/>
        <v>-0.90398929312345677</v>
      </c>
      <c r="F3191">
        <f t="shared" si="309"/>
        <v>1.7885706876543228E-2</v>
      </c>
    </row>
    <row r="3192" spans="1:6" x14ac:dyDescent="0.25">
      <c r="A3192">
        <f t="shared" si="304"/>
        <v>-113</v>
      </c>
      <c r="B3192">
        <f t="shared" si="305"/>
        <v>5</v>
      </c>
      <c r="C3192">
        <f t="shared" si="306"/>
        <v>1</v>
      </c>
      <c r="D3192">
        <f t="shared" si="307"/>
        <v>-0.8828125</v>
      </c>
      <c r="E3192">
        <f t="shared" si="308"/>
        <v>-0.85772861000028289</v>
      </c>
      <c r="F3192">
        <f t="shared" si="309"/>
        <v>2.5083889999717113E-2</v>
      </c>
    </row>
    <row r="3193" spans="1:6" x14ac:dyDescent="0.25">
      <c r="A3193">
        <f t="shared" si="304"/>
        <v>-107</v>
      </c>
      <c r="B3193">
        <f t="shared" si="305"/>
        <v>6</v>
      </c>
      <c r="C3193">
        <f t="shared" si="306"/>
        <v>1</v>
      </c>
      <c r="D3193">
        <f t="shared" si="307"/>
        <v>-0.8359375</v>
      </c>
      <c r="E3193">
        <f t="shared" si="308"/>
        <v>-0.80320753148065138</v>
      </c>
      <c r="F3193">
        <f t="shared" si="309"/>
        <v>3.2729968519348618E-2</v>
      </c>
    </row>
    <row r="3194" spans="1:6" x14ac:dyDescent="0.25">
      <c r="A3194">
        <f t="shared" si="304"/>
        <v>-100</v>
      </c>
      <c r="B3194">
        <f t="shared" si="305"/>
        <v>7</v>
      </c>
      <c r="C3194">
        <f t="shared" si="306"/>
        <v>1</v>
      </c>
      <c r="D3194">
        <f t="shared" si="307"/>
        <v>-0.78125</v>
      </c>
      <c r="E3194">
        <f t="shared" si="308"/>
        <v>-0.74095112535495944</v>
      </c>
      <c r="F3194">
        <f t="shared" si="309"/>
        <v>4.0298874645040561E-2</v>
      </c>
    </row>
    <row r="3195" spans="1:6" x14ac:dyDescent="0.25">
      <c r="A3195">
        <f t="shared" si="304"/>
        <v>-92</v>
      </c>
      <c r="B3195">
        <f t="shared" si="305"/>
        <v>8</v>
      </c>
      <c r="C3195">
        <f t="shared" si="306"/>
        <v>1</v>
      </c>
      <c r="D3195">
        <f t="shared" si="307"/>
        <v>-0.71875</v>
      </c>
      <c r="E3195">
        <f t="shared" si="308"/>
        <v>-0.67155895484701111</v>
      </c>
      <c r="F3195">
        <f t="shared" si="309"/>
        <v>4.7191045152988886E-2</v>
      </c>
    </row>
    <row r="3196" spans="1:6" x14ac:dyDescent="0.25">
      <c r="A3196">
        <f t="shared" si="304"/>
        <v>-83</v>
      </c>
      <c r="B3196">
        <f t="shared" si="305"/>
        <v>9</v>
      </c>
      <c r="C3196">
        <f t="shared" si="306"/>
        <v>1</v>
      </c>
      <c r="D3196">
        <f t="shared" si="307"/>
        <v>-0.6484375</v>
      </c>
      <c r="E3196">
        <f t="shared" si="308"/>
        <v>-0.59569930449241715</v>
      </c>
      <c r="F3196">
        <f t="shared" si="309"/>
        <v>5.2738195507582852E-2</v>
      </c>
    </row>
    <row r="3197" spans="1:6" x14ac:dyDescent="0.25">
      <c r="A3197">
        <f t="shared" si="304"/>
        <v>-73</v>
      </c>
      <c r="B3197">
        <f t="shared" si="305"/>
        <v>10</v>
      </c>
      <c r="C3197">
        <f t="shared" si="306"/>
        <v>1</v>
      </c>
      <c r="D3197">
        <f t="shared" si="307"/>
        <v>-0.5703125</v>
      </c>
      <c r="E3197">
        <f t="shared" si="308"/>
        <v>-0.51410274419324431</v>
      </c>
      <c r="F3197">
        <f t="shared" si="309"/>
        <v>5.620975580675569E-2</v>
      </c>
    </row>
    <row r="3198" spans="1:6" x14ac:dyDescent="0.25">
      <c r="A3198">
        <f t="shared" si="304"/>
        <v>-62</v>
      </c>
      <c r="B3198">
        <f t="shared" si="305"/>
        <v>11</v>
      </c>
      <c r="C3198">
        <f t="shared" si="306"/>
        <v>1</v>
      </c>
      <c r="D3198">
        <f t="shared" si="307"/>
        <v>-0.484375</v>
      </c>
      <c r="E3198">
        <f t="shared" si="308"/>
        <v>-0.42755509343029663</v>
      </c>
      <c r="F3198">
        <f t="shared" si="309"/>
        <v>5.6819906569703371E-2</v>
      </c>
    </row>
    <row r="3199" spans="1:6" x14ac:dyDescent="0.25">
      <c r="A3199">
        <f t="shared" si="304"/>
        <v>-50</v>
      </c>
      <c r="B3199">
        <f t="shared" si="305"/>
        <v>12</v>
      </c>
      <c r="C3199">
        <f t="shared" si="306"/>
        <v>1</v>
      </c>
      <c r="D3199">
        <f t="shared" si="307"/>
        <v>-0.390625</v>
      </c>
      <c r="E3199">
        <f t="shared" si="308"/>
        <v>-0.33688985339222544</v>
      </c>
      <c r="F3199">
        <f t="shared" si="309"/>
        <v>5.3735146607774564E-2</v>
      </c>
    </row>
    <row r="3200" spans="1:6" x14ac:dyDescent="0.25">
      <c r="A3200">
        <f t="shared" si="304"/>
        <v>-37</v>
      </c>
      <c r="B3200">
        <f t="shared" si="305"/>
        <v>13</v>
      </c>
      <c r="C3200">
        <f t="shared" si="306"/>
        <v>1</v>
      </c>
      <c r="D3200">
        <f t="shared" si="307"/>
        <v>-0.2890625</v>
      </c>
      <c r="E3200">
        <f t="shared" si="308"/>
        <v>-0.24298017990325946</v>
      </c>
      <c r="F3200">
        <f t="shared" si="309"/>
        <v>4.6082320096740542E-2</v>
      </c>
    </row>
    <row r="3201" spans="1:6" x14ac:dyDescent="0.25">
      <c r="A3201">
        <f t="shared" si="304"/>
        <v>-23</v>
      </c>
      <c r="B3201">
        <f t="shared" si="305"/>
        <v>14</v>
      </c>
      <c r="C3201">
        <f t="shared" si="306"/>
        <v>1</v>
      </c>
      <c r="D3201">
        <f t="shared" si="307"/>
        <v>-0.1796875</v>
      </c>
      <c r="E3201">
        <f t="shared" si="308"/>
        <v>-0.14673047445534701</v>
      </c>
      <c r="F3201">
        <f t="shared" si="309"/>
        <v>3.295702554465299E-2</v>
      </c>
    </row>
    <row r="3202" spans="1:6" x14ac:dyDescent="0.25">
      <c r="A3202">
        <f t="shared" si="304"/>
        <v>-8</v>
      </c>
      <c r="B3202">
        <f t="shared" si="305"/>
        <v>15</v>
      </c>
      <c r="C3202">
        <f t="shared" si="306"/>
        <v>1</v>
      </c>
      <c r="D3202">
        <f t="shared" si="307"/>
        <v>-6.25E-2</v>
      </c>
      <c r="E3202">
        <f t="shared" si="308"/>
        <v>-4.9067674327449601E-2</v>
      </c>
      <c r="F3202">
        <f t="shared" si="309"/>
        <v>1.3432325672550399E-2</v>
      </c>
    </row>
    <row r="3203" spans="1:6" x14ac:dyDescent="0.25">
      <c r="A3203">
        <f t="shared" si="304"/>
        <v>8</v>
      </c>
      <c r="B3203">
        <f t="shared" si="305"/>
        <v>16</v>
      </c>
      <c r="C3203">
        <f t="shared" si="306"/>
        <v>1</v>
      </c>
      <c r="D3203">
        <f t="shared" si="307"/>
        <v>6.25E-2</v>
      </c>
      <c r="E3203">
        <f t="shared" si="308"/>
        <v>4.906767432739674E-2</v>
      </c>
      <c r="F3203">
        <f t="shared" si="309"/>
        <v>-1.343232567260326E-2</v>
      </c>
    </row>
    <row r="3204" spans="1:6" x14ac:dyDescent="0.25">
      <c r="A3204">
        <f t="shared" si="304"/>
        <v>23</v>
      </c>
      <c r="B3204">
        <f t="shared" si="305"/>
        <v>15</v>
      </c>
      <c r="C3204">
        <f t="shared" si="306"/>
        <v>-1</v>
      </c>
      <c r="D3204">
        <f t="shared" si="307"/>
        <v>0.1796875</v>
      </c>
      <c r="E3204">
        <f t="shared" si="308"/>
        <v>0.1467304744553509</v>
      </c>
      <c r="F3204">
        <f t="shared" si="309"/>
        <v>-3.2957025544649104E-2</v>
      </c>
    </row>
    <row r="3205" spans="1:6" x14ac:dyDescent="0.25">
      <c r="A3205">
        <f t="shared" si="304"/>
        <v>37</v>
      </c>
      <c r="B3205">
        <f t="shared" si="305"/>
        <v>14</v>
      </c>
      <c r="C3205">
        <f t="shared" si="306"/>
        <v>-1</v>
      </c>
      <c r="D3205">
        <f t="shared" si="307"/>
        <v>0.2890625</v>
      </c>
      <c r="E3205">
        <f t="shared" si="308"/>
        <v>0.24298017990326326</v>
      </c>
      <c r="F3205">
        <f t="shared" si="309"/>
        <v>-4.608232009673674E-2</v>
      </c>
    </row>
    <row r="3206" spans="1:6" x14ac:dyDescent="0.25">
      <c r="A3206">
        <f t="shared" si="304"/>
        <v>50</v>
      </c>
      <c r="B3206">
        <f t="shared" si="305"/>
        <v>13</v>
      </c>
      <c r="C3206">
        <f t="shared" si="306"/>
        <v>-1</v>
      </c>
      <c r="D3206">
        <f t="shared" si="307"/>
        <v>0.390625</v>
      </c>
      <c r="E3206">
        <f t="shared" si="308"/>
        <v>0.33688985339222915</v>
      </c>
      <c r="F3206">
        <f t="shared" si="309"/>
        <v>-5.3735146607770845E-2</v>
      </c>
    </row>
    <row r="3207" spans="1:6" x14ac:dyDescent="0.25">
      <c r="A3207">
        <f t="shared" si="304"/>
        <v>62</v>
      </c>
      <c r="B3207">
        <f t="shared" si="305"/>
        <v>12</v>
      </c>
      <c r="C3207">
        <f t="shared" si="306"/>
        <v>-1</v>
      </c>
      <c r="D3207">
        <f t="shared" si="307"/>
        <v>0.484375</v>
      </c>
      <c r="E3207">
        <f t="shared" si="308"/>
        <v>0.42755509343030018</v>
      </c>
      <c r="F3207">
        <f t="shared" si="309"/>
        <v>-5.6819906569699818E-2</v>
      </c>
    </row>
    <row r="3208" spans="1:6" x14ac:dyDescent="0.25">
      <c r="A3208">
        <f t="shared" si="304"/>
        <v>73</v>
      </c>
      <c r="B3208">
        <f t="shared" si="305"/>
        <v>11</v>
      </c>
      <c r="C3208">
        <f t="shared" si="306"/>
        <v>-1</v>
      </c>
      <c r="D3208">
        <f t="shared" si="307"/>
        <v>0.5703125</v>
      </c>
      <c r="E3208">
        <f t="shared" si="308"/>
        <v>0.51410274419319901</v>
      </c>
      <c r="F3208">
        <f t="shared" si="309"/>
        <v>-5.6209755806800987E-2</v>
      </c>
    </row>
    <row r="3209" spans="1:6" x14ac:dyDescent="0.25">
      <c r="A3209">
        <f t="shared" si="304"/>
        <v>83</v>
      </c>
      <c r="B3209">
        <f t="shared" si="305"/>
        <v>10</v>
      </c>
      <c r="C3209">
        <f t="shared" si="306"/>
        <v>-1</v>
      </c>
      <c r="D3209">
        <f t="shared" si="307"/>
        <v>0.6484375</v>
      </c>
      <c r="E3209">
        <f t="shared" si="308"/>
        <v>0.59569930449242037</v>
      </c>
      <c r="F3209">
        <f t="shared" si="309"/>
        <v>-5.2738195507579633E-2</v>
      </c>
    </row>
    <row r="3210" spans="1:6" x14ac:dyDescent="0.25">
      <c r="A3210">
        <f t="shared" si="304"/>
        <v>92</v>
      </c>
      <c r="B3210">
        <f t="shared" si="305"/>
        <v>9</v>
      </c>
      <c r="C3210">
        <f t="shared" si="306"/>
        <v>-1</v>
      </c>
      <c r="D3210">
        <f t="shared" si="307"/>
        <v>0.71875</v>
      </c>
      <c r="E3210">
        <f t="shared" si="308"/>
        <v>0.671558954847014</v>
      </c>
      <c r="F3210">
        <f t="shared" si="309"/>
        <v>-4.7191045152986E-2</v>
      </c>
    </row>
    <row r="3211" spans="1:6" x14ac:dyDescent="0.25">
      <c r="A3211">
        <f t="shared" si="304"/>
        <v>100</v>
      </c>
      <c r="B3211">
        <f t="shared" si="305"/>
        <v>8</v>
      </c>
      <c r="C3211">
        <f t="shared" si="306"/>
        <v>-1</v>
      </c>
      <c r="D3211">
        <f t="shared" si="307"/>
        <v>0.78125</v>
      </c>
      <c r="E3211">
        <f t="shared" si="308"/>
        <v>0.7409511253549621</v>
      </c>
      <c r="F3211">
        <f t="shared" si="309"/>
        <v>-4.0298874645037897E-2</v>
      </c>
    </row>
    <row r="3212" spans="1:6" x14ac:dyDescent="0.25">
      <c r="A3212">
        <f t="shared" si="304"/>
        <v>107</v>
      </c>
      <c r="B3212">
        <f t="shared" si="305"/>
        <v>7</v>
      </c>
      <c r="C3212">
        <f t="shared" si="306"/>
        <v>-1</v>
      </c>
      <c r="D3212">
        <f t="shared" si="307"/>
        <v>0.8359375</v>
      </c>
      <c r="E3212">
        <f t="shared" si="308"/>
        <v>0.80320753148065371</v>
      </c>
      <c r="F3212">
        <f t="shared" si="309"/>
        <v>-3.2729968519346286E-2</v>
      </c>
    </row>
    <row r="3213" spans="1:6" x14ac:dyDescent="0.25">
      <c r="A3213">
        <f t="shared" si="304"/>
        <v>113</v>
      </c>
      <c r="B3213">
        <f t="shared" si="305"/>
        <v>6</v>
      </c>
      <c r="C3213">
        <f t="shared" si="306"/>
        <v>-1</v>
      </c>
      <c r="D3213">
        <f t="shared" si="307"/>
        <v>0.8828125</v>
      </c>
      <c r="E3213">
        <f t="shared" si="308"/>
        <v>0.85772861000025569</v>
      </c>
      <c r="F3213">
        <f t="shared" si="309"/>
        <v>-2.5083889999744313E-2</v>
      </c>
    </row>
    <row r="3214" spans="1:6" x14ac:dyDescent="0.25">
      <c r="A3214">
        <f t="shared" si="304"/>
        <v>118</v>
      </c>
      <c r="B3214">
        <f t="shared" si="305"/>
        <v>5</v>
      </c>
      <c r="C3214">
        <f t="shared" si="306"/>
        <v>-1</v>
      </c>
      <c r="D3214">
        <f t="shared" si="307"/>
        <v>0.921875</v>
      </c>
      <c r="E3214">
        <f t="shared" si="308"/>
        <v>0.90398929312343412</v>
      </c>
      <c r="F3214">
        <f t="shared" si="309"/>
        <v>-1.7885706876565877E-2</v>
      </c>
    </row>
    <row r="3215" spans="1:6" x14ac:dyDescent="0.25">
      <c r="A3215">
        <f t="shared" si="304"/>
        <v>122</v>
      </c>
      <c r="B3215">
        <f t="shared" si="305"/>
        <v>4</v>
      </c>
      <c r="C3215">
        <f t="shared" si="306"/>
        <v>-1</v>
      </c>
      <c r="D3215">
        <f t="shared" si="307"/>
        <v>0.953125</v>
      </c>
      <c r="E3215">
        <f t="shared" si="308"/>
        <v>0.94154406518301703</v>
      </c>
      <c r="F3215">
        <f t="shared" si="309"/>
        <v>-1.1580934816982968E-2</v>
      </c>
    </row>
    <row r="3216" spans="1:6" x14ac:dyDescent="0.25">
      <c r="A3216">
        <f t="shared" si="304"/>
        <v>125</v>
      </c>
      <c r="B3216">
        <f t="shared" si="305"/>
        <v>3</v>
      </c>
      <c r="C3216">
        <f t="shared" si="306"/>
        <v>-1</v>
      </c>
      <c r="D3216">
        <f t="shared" si="307"/>
        <v>0.9765625</v>
      </c>
      <c r="E3216">
        <f t="shared" si="308"/>
        <v>0.97003125319454375</v>
      </c>
      <c r="F3216">
        <f t="shared" si="309"/>
        <v>-6.5312468054562478E-3</v>
      </c>
    </row>
    <row r="3217" spans="1:6" x14ac:dyDescent="0.25">
      <c r="A3217">
        <f t="shared" ref="A3217:A3280" si="310">A3216+B3217</f>
        <v>127</v>
      </c>
      <c r="B3217">
        <f t="shared" ref="B3217:B3280" si="311">B3216+C3217</f>
        <v>2</v>
      </c>
      <c r="C3217">
        <f t="shared" ref="C3217:C3280" si="312">IF(B3216=I$1,-1,IF(B3216=-I$1,1,C3216))</f>
        <v>-1</v>
      </c>
      <c r="D3217">
        <f t="shared" ref="D3217:D3280" si="313">A3217/(I$1^2/2)</f>
        <v>0.9921875</v>
      </c>
      <c r="E3217">
        <f t="shared" ref="E3217:E3280" si="314">SIN(RADIANS(360*((ROW()-2)/(I$1*4))-360/(I$1*8)))</f>
        <v>0.98917650996478235</v>
      </c>
      <c r="F3217">
        <f t="shared" ref="F3217:F3280" si="315">E3217-D3217</f>
        <v>-3.0109900352176533E-3</v>
      </c>
    </row>
    <row r="3218" spans="1:6" x14ac:dyDescent="0.25">
      <c r="A3218">
        <f t="shared" si="310"/>
        <v>128</v>
      </c>
      <c r="B3218">
        <f t="shared" si="311"/>
        <v>1</v>
      </c>
      <c r="C3218">
        <f t="shared" si="312"/>
        <v>-1</v>
      </c>
      <c r="D3218">
        <f t="shared" si="313"/>
        <v>1</v>
      </c>
      <c r="E3218">
        <f t="shared" si="314"/>
        <v>0.9987954562051734</v>
      </c>
      <c r="F3218">
        <f t="shared" si="315"/>
        <v>-1.2045437948265958E-3</v>
      </c>
    </row>
    <row r="3219" spans="1:6" x14ac:dyDescent="0.25">
      <c r="A3219">
        <f t="shared" si="310"/>
        <v>128</v>
      </c>
      <c r="B3219">
        <f t="shared" si="311"/>
        <v>0</v>
      </c>
      <c r="C3219">
        <f t="shared" si="312"/>
        <v>-1</v>
      </c>
      <c r="D3219">
        <f t="shared" si="313"/>
        <v>1</v>
      </c>
      <c r="E3219">
        <f t="shared" si="314"/>
        <v>0.99879545620517374</v>
      </c>
      <c r="F3219">
        <f t="shared" si="315"/>
        <v>-1.2045437948262627E-3</v>
      </c>
    </row>
    <row r="3220" spans="1:6" x14ac:dyDescent="0.25">
      <c r="A3220">
        <f t="shared" si="310"/>
        <v>127</v>
      </c>
      <c r="B3220">
        <f t="shared" si="311"/>
        <v>-1</v>
      </c>
      <c r="C3220">
        <f t="shared" si="312"/>
        <v>-1</v>
      </c>
      <c r="D3220">
        <f t="shared" si="313"/>
        <v>0.9921875</v>
      </c>
      <c r="E3220">
        <f t="shared" si="314"/>
        <v>0.98917650996478335</v>
      </c>
      <c r="F3220">
        <f t="shared" si="315"/>
        <v>-3.0109900352166541E-3</v>
      </c>
    </row>
    <row r="3221" spans="1:6" x14ac:dyDescent="0.25">
      <c r="A3221">
        <f t="shared" si="310"/>
        <v>125</v>
      </c>
      <c r="B3221">
        <f t="shared" si="311"/>
        <v>-2</v>
      </c>
      <c r="C3221">
        <f t="shared" si="312"/>
        <v>-1</v>
      </c>
      <c r="D3221">
        <f t="shared" si="313"/>
        <v>0.9765625</v>
      </c>
      <c r="E3221">
        <f t="shared" si="314"/>
        <v>0.97003125319454542</v>
      </c>
      <c r="F3221">
        <f t="shared" si="315"/>
        <v>-6.5312468054545825E-3</v>
      </c>
    </row>
    <row r="3222" spans="1:6" x14ac:dyDescent="0.25">
      <c r="A3222">
        <f t="shared" si="310"/>
        <v>122</v>
      </c>
      <c r="B3222">
        <f t="shared" si="311"/>
        <v>-3</v>
      </c>
      <c r="C3222">
        <f t="shared" si="312"/>
        <v>-1</v>
      </c>
      <c r="D3222">
        <f t="shared" si="313"/>
        <v>0.953125</v>
      </c>
      <c r="E3222">
        <f t="shared" si="314"/>
        <v>0.94154406518301936</v>
      </c>
      <c r="F3222">
        <f t="shared" si="315"/>
        <v>-1.1580934816980637E-2</v>
      </c>
    </row>
    <row r="3223" spans="1:6" x14ac:dyDescent="0.25">
      <c r="A3223">
        <f t="shared" si="310"/>
        <v>118</v>
      </c>
      <c r="B3223">
        <f t="shared" si="311"/>
        <v>-4</v>
      </c>
      <c r="C3223">
        <f t="shared" si="312"/>
        <v>-1</v>
      </c>
      <c r="D3223">
        <f t="shared" si="313"/>
        <v>0.921875</v>
      </c>
      <c r="E3223">
        <f t="shared" si="314"/>
        <v>0.90398929312343712</v>
      </c>
      <c r="F3223">
        <f t="shared" si="315"/>
        <v>-1.7885706876562879E-2</v>
      </c>
    </row>
    <row r="3224" spans="1:6" x14ac:dyDescent="0.25">
      <c r="A3224">
        <f t="shared" si="310"/>
        <v>113</v>
      </c>
      <c r="B3224">
        <f t="shared" si="311"/>
        <v>-5</v>
      </c>
      <c r="C3224">
        <f t="shared" si="312"/>
        <v>-1</v>
      </c>
      <c r="D3224">
        <f t="shared" si="313"/>
        <v>0.8828125</v>
      </c>
      <c r="E3224">
        <f t="shared" si="314"/>
        <v>0.85772861000028844</v>
      </c>
      <c r="F3224">
        <f t="shared" si="315"/>
        <v>-2.5083889999711562E-2</v>
      </c>
    </row>
    <row r="3225" spans="1:6" x14ac:dyDescent="0.25">
      <c r="A3225">
        <f t="shared" si="310"/>
        <v>107</v>
      </c>
      <c r="B3225">
        <f t="shared" si="311"/>
        <v>-6</v>
      </c>
      <c r="C3225">
        <f t="shared" si="312"/>
        <v>-1</v>
      </c>
      <c r="D3225">
        <f t="shared" si="313"/>
        <v>0.8359375</v>
      </c>
      <c r="E3225">
        <f t="shared" si="314"/>
        <v>0.80320753148065782</v>
      </c>
      <c r="F3225">
        <f t="shared" si="315"/>
        <v>-3.2729968519342179E-2</v>
      </c>
    </row>
    <row r="3226" spans="1:6" x14ac:dyDescent="0.25">
      <c r="A3226">
        <f t="shared" si="310"/>
        <v>100</v>
      </c>
      <c r="B3226">
        <f t="shared" si="311"/>
        <v>-7</v>
      </c>
      <c r="C3226">
        <f t="shared" si="312"/>
        <v>-1</v>
      </c>
      <c r="D3226">
        <f t="shared" si="313"/>
        <v>0.78125</v>
      </c>
      <c r="E3226">
        <f t="shared" si="314"/>
        <v>0.74095112535496666</v>
      </c>
      <c r="F3226">
        <f t="shared" si="315"/>
        <v>-4.0298874645033345E-2</v>
      </c>
    </row>
    <row r="3227" spans="1:6" x14ac:dyDescent="0.25">
      <c r="A3227">
        <f t="shared" si="310"/>
        <v>92</v>
      </c>
      <c r="B3227">
        <f t="shared" si="311"/>
        <v>-8</v>
      </c>
      <c r="C3227">
        <f t="shared" si="312"/>
        <v>-1</v>
      </c>
      <c r="D3227">
        <f t="shared" si="313"/>
        <v>0.71875</v>
      </c>
      <c r="E3227">
        <f t="shared" si="314"/>
        <v>0.67155895484701911</v>
      </c>
      <c r="F3227">
        <f t="shared" si="315"/>
        <v>-4.7191045152980893E-2</v>
      </c>
    </row>
    <row r="3228" spans="1:6" x14ac:dyDescent="0.25">
      <c r="A3228">
        <f t="shared" si="310"/>
        <v>83</v>
      </c>
      <c r="B3228">
        <f t="shared" si="311"/>
        <v>-9</v>
      </c>
      <c r="C3228">
        <f t="shared" si="312"/>
        <v>-1</v>
      </c>
      <c r="D3228">
        <f t="shared" si="313"/>
        <v>0.6484375</v>
      </c>
      <c r="E3228">
        <f t="shared" si="314"/>
        <v>0.59569930449242581</v>
      </c>
      <c r="F3228">
        <f t="shared" si="315"/>
        <v>-5.2738195507574193E-2</v>
      </c>
    </row>
    <row r="3229" spans="1:6" x14ac:dyDescent="0.25">
      <c r="A3229">
        <f t="shared" si="310"/>
        <v>73</v>
      </c>
      <c r="B3229">
        <f t="shared" si="311"/>
        <v>-10</v>
      </c>
      <c r="C3229">
        <f t="shared" si="312"/>
        <v>-1</v>
      </c>
      <c r="D3229">
        <f t="shared" si="313"/>
        <v>0.5703125</v>
      </c>
      <c r="E3229">
        <f t="shared" si="314"/>
        <v>0.5141027441932049</v>
      </c>
      <c r="F3229">
        <f t="shared" si="315"/>
        <v>-5.6209755806795103E-2</v>
      </c>
    </row>
    <row r="3230" spans="1:6" x14ac:dyDescent="0.25">
      <c r="A3230">
        <f t="shared" si="310"/>
        <v>62</v>
      </c>
      <c r="B3230">
        <f t="shared" si="311"/>
        <v>-11</v>
      </c>
      <c r="C3230">
        <f t="shared" si="312"/>
        <v>-1</v>
      </c>
      <c r="D3230">
        <f t="shared" si="313"/>
        <v>0.484375</v>
      </c>
      <c r="E3230">
        <f t="shared" si="314"/>
        <v>0.42755509343030634</v>
      </c>
      <c r="F3230">
        <f t="shared" si="315"/>
        <v>-5.6819906569693657E-2</v>
      </c>
    </row>
    <row r="3231" spans="1:6" x14ac:dyDescent="0.25">
      <c r="A3231">
        <f t="shared" si="310"/>
        <v>50</v>
      </c>
      <c r="B3231">
        <f t="shared" si="311"/>
        <v>-12</v>
      </c>
      <c r="C3231">
        <f t="shared" si="312"/>
        <v>-1</v>
      </c>
      <c r="D3231">
        <f t="shared" si="313"/>
        <v>0.390625</v>
      </c>
      <c r="E3231">
        <f t="shared" si="314"/>
        <v>0.33688985339223559</v>
      </c>
      <c r="F3231">
        <f t="shared" si="315"/>
        <v>-5.3735146607764406E-2</v>
      </c>
    </row>
    <row r="3232" spans="1:6" x14ac:dyDescent="0.25">
      <c r="A3232">
        <f t="shared" si="310"/>
        <v>37</v>
      </c>
      <c r="B3232">
        <f t="shared" si="311"/>
        <v>-13</v>
      </c>
      <c r="C3232">
        <f t="shared" si="312"/>
        <v>-1</v>
      </c>
      <c r="D3232">
        <f t="shared" si="313"/>
        <v>0.2890625</v>
      </c>
      <c r="E3232">
        <f t="shared" si="314"/>
        <v>0.24298017990326989</v>
      </c>
      <c r="F3232">
        <f t="shared" si="315"/>
        <v>-4.6082320096730106E-2</v>
      </c>
    </row>
    <row r="3233" spans="1:6" x14ac:dyDescent="0.25">
      <c r="A3233">
        <f t="shared" si="310"/>
        <v>23</v>
      </c>
      <c r="B3233">
        <f t="shared" si="311"/>
        <v>-14</v>
      </c>
      <c r="C3233">
        <f t="shared" si="312"/>
        <v>-1</v>
      </c>
      <c r="D3233">
        <f t="shared" si="313"/>
        <v>0.1796875</v>
      </c>
      <c r="E3233">
        <f t="shared" si="314"/>
        <v>0.14673047445535767</v>
      </c>
      <c r="F3233">
        <f t="shared" si="315"/>
        <v>-3.2957025544642332E-2</v>
      </c>
    </row>
    <row r="3234" spans="1:6" x14ac:dyDescent="0.25">
      <c r="A3234">
        <f t="shared" si="310"/>
        <v>8</v>
      </c>
      <c r="B3234">
        <f t="shared" si="311"/>
        <v>-15</v>
      </c>
      <c r="C3234">
        <f t="shared" si="312"/>
        <v>-1</v>
      </c>
      <c r="D3234">
        <f t="shared" si="313"/>
        <v>6.25E-2</v>
      </c>
      <c r="E3234">
        <f t="shared" si="314"/>
        <v>4.9067674327403589E-2</v>
      </c>
      <c r="F3234">
        <f t="shared" si="315"/>
        <v>-1.3432325672596411E-2</v>
      </c>
    </row>
    <row r="3235" spans="1:6" x14ac:dyDescent="0.25">
      <c r="A3235">
        <f t="shared" si="310"/>
        <v>-8</v>
      </c>
      <c r="B3235">
        <f t="shared" si="311"/>
        <v>-16</v>
      </c>
      <c r="C3235">
        <f t="shared" si="312"/>
        <v>-1</v>
      </c>
      <c r="D3235">
        <f t="shared" si="313"/>
        <v>-6.25E-2</v>
      </c>
      <c r="E3235">
        <f t="shared" si="314"/>
        <v>-4.9067674327385971E-2</v>
      </c>
      <c r="F3235">
        <f t="shared" si="315"/>
        <v>1.3432325672614029E-2</v>
      </c>
    </row>
    <row r="3236" spans="1:6" x14ac:dyDescent="0.25">
      <c r="A3236">
        <f t="shared" si="310"/>
        <v>-23</v>
      </c>
      <c r="B3236">
        <f t="shared" si="311"/>
        <v>-15</v>
      </c>
      <c r="C3236">
        <f t="shared" si="312"/>
        <v>1</v>
      </c>
      <c r="D3236">
        <f t="shared" si="313"/>
        <v>-0.1796875</v>
      </c>
      <c r="E3236">
        <f t="shared" si="314"/>
        <v>-0.14673047445534024</v>
      </c>
      <c r="F3236">
        <f t="shared" si="315"/>
        <v>3.2957025544659763E-2</v>
      </c>
    </row>
    <row r="3237" spans="1:6" x14ac:dyDescent="0.25">
      <c r="A3237">
        <f t="shared" si="310"/>
        <v>-37</v>
      </c>
      <c r="B3237">
        <f t="shared" si="311"/>
        <v>-14</v>
      </c>
      <c r="C3237">
        <f t="shared" si="312"/>
        <v>1</v>
      </c>
      <c r="D3237">
        <f t="shared" si="313"/>
        <v>-0.2890625</v>
      </c>
      <c r="E3237">
        <f t="shared" si="314"/>
        <v>-0.2429801799032528</v>
      </c>
      <c r="F3237">
        <f t="shared" si="315"/>
        <v>4.6082320096747204E-2</v>
      </c>
    </row>
    <row r="3238" spans="1:6" x14ac:dyDescent="0.25">
      <c r="A3238">
        <f t="shared" si="310"/>
        <v>-50</v>
      </c>
      <c r="B3238">
        <f t="shared" si="311"/>
        <v>-13</v>
      </c>
      <c r="C3238">
        <f t="shared" si="312"/>
        <v>1</v>
      </c>
      <c r="D3238">
        <f t="shared" si="313"/>
        <v>-0.390625</v>
      </c>
      <c r="E3238">
        <f t="shared" si="314"/>
        <v>-0.336889853392219</v>
      </c>
      <c r="F3238">
        <f t="shared" si="315"/>
        <v>5.3735146607781004E-2</v>
      </c>
    </row>
    <row r="3239" spans="1:6" x14ac:dyDescent="0.25">
      <c r="A3239">
        <f t="shared" si="310"/>
        <v>-62</v>
      </c>
      <c r="B3239">
        <f t="shared" si="311"/>
        <v>-12</v>
      </c>
      <c r="C3239">
        <f t="shared" si="312"/>
        <v>1</v>
      </c>
      <c r="D3239">
        <f t="shared" si="313"/>
        <v>-0.484375</v>
      </c>
      <c r="E3239">
        <f t="shared" si="314"/>
        <v>-0.42755509343029041</v>
      </c>
      <c r="F3239">
        <f t="shared" si="315"/>
        <v>5.6819906569709588E-2</v>
      </c>
    </row>
    <row r="3240" spans="1:6" x14ac:dyDescent="0.25">
      <c r="A3240">
        <f t="shared" si="310"/>
        <v>-73</v>
      </c>
      <c r="B3240">
        <f t="shared" si="311"/>
        <v>-11</v>
      </c>
      <c r="C3240">
        <f t="shared" si="312"/>
        <v>1</v>
      </c>
      <c r="D3240">
        <f t="shared" si="313"/>
        <v>-0.5703125</v>
      </c>
      <c r="E3240">
        <f t="shared" si="314"/>
        <v>-0.51410274419323843</v>
      </c>
      <c r="F3240">
        <f t="shared" si="315"/>
        <v>5.6209755806761574E-2</v>
      </c>
    </row>
    <row r="3241" spans="1:6" x14ac:dyDescent="0.25">
      <c r="A3241">
        <f t="shared" si="310"/>
        <v>-83</v>
      </c>
      <c r="B3241">
        <f t="shared" si="311"/>
        <v>-10</v>
      </c>
      <c r="C3241">
        <f t="shared" si="312"/>
        <v>1</v>
      </c>
      <c r="D3241">
        <f t="shared" si="313"/>
        <v>-0.6484375</v>
      </c>
      <c r="E3241">
        <f t="shared" si="314"/>
        <v>-0.59569930449241171</v>
      </c>
      <c r="F3241">
        <f t="shared" si="315"/>
        <v>5.2738195507588292E-2</v>
      </c>
    </row>
    <row r="3242" spans="1:6" x14ac:dyDescent="0.25">
      <c r="A3242">
        <f t="shared" si="310"/>
        <v>-92</v>
      </c>
      <c r="B3242">
        <f t="shared" si="311"/>
        <v>-9</v>
      </c>
      <c r="C3242">
        <f t="shared" si="312"/>
        <v>1</v>
      </c>
      <c r="D3242">
        <f t="shared" si="313"/>
        <v>-0.71875</v>
      </c>
      <c r="E3242">
        <f t="shared" si="314"/>
        <v>-0.67155895484700601</v>
      </c>
      <c r="F3242">
        <f t="shared" si="315"/>
        <v>4.7191045152993993E-2</v>
      </c>
    </row>
    <row r="3243" spans="1:6" x14ac:dyDescent="0.25">
      <c r="A3243">
        <f t="shared" si="310"/>
        <v>-100</v>
      </c>
      <c r="B3243">
        <f t="shared" si="311"/>
        <v>-8</v>
      </c>
      <c r="C3243">
        <f t="shared" si="312"/>
        <v>1</v>
      </c>
      <c r="D3243">
        <f t="shared" si="313"/>
        <v>-0.78125</v>
      </c>
      <c r="E3243">
        <f t="shared" si="314"/>
        <v>-0.74095112535495478</v>
      </c>
      <c r="F3243">
        <f t="shared" si="315"/>
        <v>4.0298874645045224E-2</v>
      </c>
    </row>
    <row r="3244" spans="1:6" x14ac:dyDescent="0.25">
      <c r="A3244">
        <f t="shared" si="310"/>
        <v>-107</v>
      </c>
      <c r="B3244">
        <f t="shared" si="311"/>
        <v>-7</v>
      </c>
      <c r="C3244">
        <f t="shared" si="312"/>
        <v>1</v>
      </c>
      <c r="D3244">
        <f t="shared" si="313"/>
        <v>-0.8359375</v>
      </c>
      <c r="E3244">
        <f t="shared" si="314"/>
        <v>-0.80320753148064727</v>
      </c>
      <c r="F3244">
        <f t="shared" si="315"/>
        <v>3.2729968519352726E-2</v>
      </c>
    </row>
    <row r="3245" spans="1:6" x14ac:dyDescent="0.25">
      <c r="A3245">
        <f t="shared" si="310"/>
        <v>-113</v>
      </c>
      <c r="B3245">
        <f t="shared" si="311"/>
        <v>-6</v>
      </c>
      <c r="C3245">
        <f t="shared" si="312"/>
        <v>1</v>
      </c>
      <c r="D3245">
        <f t="shared" si="313"/>
        <v>-0.8828125</v>
      </c>
      <c r="E3245">
        <f t="shared" si="314"/>
        <v>-0.85772861000027945</v>
      </c>
      <c r="F3245">
        <f t="shared" si="315"/>
        <v>2.5083889999720554E-2</v>
      </c>
    </row>
    <row r="3246" spans="1:6" x14ac:dyDescent="0.25">
      <c r="A3246">
        <f t="shared" si="310"/>
        <v>-118</v>
      </c>
      <c r="B3246">
        <f t="shared" si="311"/>
        <v>-5</v>
      </c>
      <c r="C3246">
        <f t="shared" si="312"/>
        <v>1</v>
      </c>
      <c r="D3246">
        <f t="shared" si="313"/>
        <v>-0.921875</v>
      </c>
      <c r="E3246">
        <f t="shared" si="314"/>
        <v>-0.90398929312342957</v>
      </c>
      <c r="F3246">
        <f t="shared" si="315"/>
        <v>1.7885706876570429E-2</v>
      </c>
    </row>
    <row r="3247" spans="1:6" x14ac:dyDescent="0.25">
      <c r="A3247">
        <f t="shared" si="310"/>
        <v>-122</v>
      </c>
      <c r="B3247">
        <f t="shared" si="311"/>
        <v>-4</v>
      </c>
      <c r="C3247">
        <f t="shared" si="312"/>
        <v>1</v>
      </c>
      <c r="D3247">
        <f t="shared" si="313"/>
        <v>-0.953125</v>
      </c>
      <c r="E3247">
        <f t="shared" si="314"/>
        <v>-0.94154406518301337</v>
      </c>
      <c r="F3247">
        <f t="shared" si="315"/>
        <v>1.1580934816986632E-2</v>
      </c>
    </row>
    <row r="3248" spans="1:6" x14ac:dyDescent="0.25">
      <c r="A3248">
        <f t="shared" si="310"/>
        <v>-125</v>
      </c>
      <c r="B3248">
        <f t="shared" si="311"/>
        <v>-3</v>
      </c>
      <c r="C3248">
        <f t="shared" si="312"/>
        <v>1</v>
      </c>
      <c r="D3248">
        <f t="shared" si="313"/>
        <v>-0.9765625</v>
      </c>
      <c r="E3248">
        <f t="shared" si="314"/>
        <v>-0.9700312531945412</v>
      </c>
      <c r="F3248">
        <f t="shared" si="315"/>
        <v>6.5312468054588013E-3</v>
      </c>
    </row>
    <row r="3249" spans="1:6" x14ac:dyDescent="0.25">
      <c r="A3249">
        <f t="shared" si="310"/>
        <v>-127</v>
      </c>
      <c r="B3249">
        <f t="shared" si="311"/>
        <v>-2</v>
      </c>
      <c r="C3249">
        <f t="shared" si="312"/>
        <v>1</v>
      </c>
      <c r="D3249">
        <f t="shared" si="313"/>
        <v>-0.9921875</v>
      </c>
      <c r="E3249">
        <f t="shared" si="314"/>
        <v>-0.98917650996478079</v>
      </c>
      <c r="F3249">
        <f t="shared" si="315"/>
        <v>3.0109900352192076E-3</v>
      </c>
    </row>
    <row r="3250" spans="1:6" x14ac:dyDescent="0.25">
      <c r="A3250">
        <f t="shared" si="310"/>
        <v>-128</v>
      </c>
      <c r="B3250">
        <f t="shared" si="311"/>
        <v>-1</v>
      </c>
      <c r="C3250">
        <f t="shared" si="312"/>
        <v>1</v>
      </c>
      <c r="D3250">
        <f t="shared" si="313"/>
        <v>-1</v>
      </c>
      <c r="E3250">
        <f t="shared" si="314"/>
        <v>-0.99879545620517285</v>
      </c>
      <c r="F3250">
        <f t="shared" si="315"/>
        <v>1.2045437948271509E-3</v>
      </c>
    </row>
    <row r="3251" spans="1:6" x14ac:dyDescent="0.25">
      <c r="A3251">
        <f t="shared" si="310"/>
        <v>-128</v>
      </c>
      <c r="B3251">
        <f t="shared" si="311"/>
        <v>0</v>
      </c>
      <c r="C3251">
        <f t="shared" si="312"/>
        <v>1</v>
      </c>
      <c r="D3251">
        <f t="shared" si="313"/>
        <v>-1</v>
      </c>
      <c r="E3251">
        <f t="shared" si="314"/>
        <v>-0.99879545620517141</v>
      </c>
      <c r="F3251">
        <f t="shared" si="315"/>
        <v>1.2045437948285942E-3</v>
      </c>
    </row>
    <row r="3252" spans="1:6" x14ac:dyDescent="0.25">
      <c r="A3252">
        <f t="shared" si="310"/>
        <v>-127</v>
      </c>
      <c r="B3252">
        <f t="shared" si="311"/>
        <v>1</v>
      </c>
      <c r="C3252">
        <f t="shared" si="312"/>
        <v>1</v>
      </c>
      <c r="D3252">
        <f t="shared" si="313"/>
        <v>-0.9921875</v>
      </c>
      <c r="E3252">
        <f t="shared" si="314"/>
        <v>-0.98917650996478501</v>
      </c>
      <c r="F3252">
        <f t="shared" si="315"/>
        <v>3.0109900352149888E-3</v>
      </c>
    </row>
    <row r="3253" spans="1:6" x14ac:dyDescent="0.25">
      <c r="A3253">
        <f t="shared" si="310"/>
        <v>-125</v>
      </c>
      <c r="B3253">
        <f t="shared" si="311"/>
        <v>2</v>
      </c>
      <c r="C3253">
        <f t="shared" si="312"/>
        <v>1</v>
      </c>
      <c r="D3253">
        <f t="shared" si="313"/>
        <v>-0.9765625</v>
      </c>
      <c r="E3253">
        <f t="shared" si="314"/>
        <v>-0.97003125319454808</v>
      </c>
      <c r="F3253">
        <f t="shared" si="315"/>
        <v>6.5312468054519179E-3</v>
      </c>
    </row>
    <row r="3254" spans="1:6" x14ac:dyDescent="0.25">
      <c r="A3254">
        <f t="shared" si="310"/>
        <v>-122</v>
      </c>
      <c r="B3254">
        <f t="shared" si="311"/>
        <v>3</v>
      </c>
      <c r="C3254">
        <f t="shared" si="312"/>
        <v>1</v>
      </c>
      <c r="D3254">
        <f t="shared" si="313"/>
        <v>-0.953125</v>
      </c>
      <c r="E3254">
        <f t="shared" si="314"/>
        <v>-0.94154406518302292</v>
      </c>
      <c r="F3254">
        <f t="shared" si="315"/>
        <v>1.1580934816977084E-2</v>
      </c>
    </row>
    <row r="3255" spans="1:6" x14ac:dyDescent="0.25">
      <c r="A3255">
        <f t="shared" si="310"/>
        <v>-118</v>
      </c>
      <c r="B3255">
        <f t="shared" si="311"/>
        <v>4</v>
      </c>
      <c r="C3255">
        <f t="shared" si="312"/>
        <v>1</v>
      </c>
      <c r="D3255">
        <f t="shared" si="313"/>
        <v>-0.921875</v>
      </c>
      <c r="E3255">
        <f t="shared" si="314"/>
        <v>-0.90398929312344167</v>
      </c>
      <c r="F3255">
        <f t="shared" si="315"/>
        <v>1.7885706876558327E-2</v>
      </c>
    </row>
    <row r="3256" spans="1:6" x14ac:dyDescent="0.25">
      <c r="A3256">
        <f t="shared" si="310"/>
        <v>-113</v>
      </c>
      <c r="B3256">
        <f t="shared" si="311"/>
        <v>5</v>
      </c>
      <c r="C3256">
        <f t="shared" si="312"/>
        <v>1</v>
      </c>
      <c r="D3256">
        <f t="shared" si="313"/>
        <v>-0.8828125</v>
      </c>
      <c r="E3256">
        <f t="shared" si="314"/>
        <v>-0.85772861000026479</v>
      </c>
      <c r="F3256">
        <f t="shared" si="315"/>
        <v>2.5083889999735209E-2</v>
      </c>
    </row>
    <row r="3257" spans="1:6" x14ac:dyDescent="0.25">
      <c r="A3257">
        <f t="shared" si="310"/>
        <v>-107</v>
      </c>
      <c r="B3257">
        <f t="shared" si="311"/>
        <v>6</v>
      </c>
      <c r="C3257">
        <f t="shared" si="312"/>
        <v>1</v>
      </c>
      <c r="D3257">
        <f t="shared" si="313"/>
        <v>-0.8359375</v>
      </c>
      <c r="E3257">
        <f t="shared" si="314"/>
        <v>-0.80320753148066415</v>
      </c>
      <c r="F3257">
        <f t="shared" si="315"/>
        <v>3.272996851933585E-2</v>
      </c>
    </row>
    <row r="3258" spans="1:6" x14ac:dyDescent="0.25">
      <c r="A3258">
        <f t="shared" si="310"/>
        <v>-100</v>
      </c>
      <c r="B3258">
        <f t="shared" si="311"/>
        <v>7</v>
      </c>
      <c r="C3258">
        <f t="shared" si="312"/>
        <v>1</v>
      </c>
      <c r="D3258">
        <f t="shared" si="313"/>
        <v>-0.78125</v>
      </c>
      <c r="E3258">
        <f t="shared" si="314"/>
        <v>-0.74095112535497387</v>
      </c>
      <c r="F3258">
        <f t="shared" si="315"/>
        <v>4.0298874645026128E-2</v>
      </c>
    </row>
    <row r="3259" spans="1:6" x14ac:dyDescent="0.25">
      <c r="A3259">
        <f t="shared" si="310"/>
        <v>-92</v>
      </c>
      <c r="B3259">
        <f t="shared" si="311"/>
        <v>8</v>
      </c>
      <c r="C3259">
        <f t="shared" si="312"/>
        <v>1</v>
      </c>
      <c r="D3259">
        <f t="shared" si="313"/>
        <v>-0.71875</v>
      </c>
      <c r="E3259">
        <f t="shared" si="314"/>
        <v>-0.6715589548470271</v>
      </c>
      <c r="F3259">
        <f t="shared" si="315"/>
        <v>4.7191045152972899E-2</v>
      </c>
    </row>
    <row r="3260" spans="1:6" x14ac:dyDescent="0.25">
      <c r="A3260">
        <f t="shared" si="310"/>
        <v>-83</v>
      </c>
      <c r="B3260">
        <f t="shared" si="311"/>
        <v>9</v>
      </c>
      <c r="C3260">
        <f t="shared" si="312"/>
        <v>1</v>
      </c>
      <c r="D3260">
        <f t="shared" si="313"/>
        <v>-0.6484375</v>
      </c>
      <c r="E3260">
        <f t="shared" si="314"/>
        <v>-0.59569930449243447</v>
      </c>
      <c r="F3260">
        <f t="shared" si="315"/>
        <v>5.2738195507565533E-2</v>
      </c>
    </row>
    <row r="3261" spans="1:6" x14ac:dyDescent="0.25">
      <c r="A3261">
        <f t="shared" si="310"/>
        <v>-73</v>
      </c>
      <c r="B3261">
        <f t="shared" si="311"/>
        <v>10</v>
      </c>
      <c r="C3261">
        <f t="shared" si="312"/>
        <v>1</v>
      </c>
      <c r="D3261">
        <f t="shared" si="313"/>
        <v>-0.5703125</v>
      </c>
      <c r="E3261">
        <f t="shared" si="314"/>
        <v>-0.51410274419321411</v>
      </c>
      <c r="F3261">
        <f t="shared" si="315"/>
        <v>5.6209755806785888E-2</v>
      </c>
    </row>
    <row r="3262" spans="1:6" x14ac:dyDescent="0.25">
      <c r="A3262">
        <f t="shared" si="310"/>
        <v>-62</v>
      </c>
      <c r="B3262">
        <f t="shared" si="311"/>
        <v>11</v>
      </c>
      <c r="C3262">
        <f t="shared" si="312"/>
        <v>1</v>
      </c>
      <c r="D3262">
        <f t="shared" si="313"/>
        <v>-0.484375</v>
      </c>
      <c r="E3262">
        <f t="shared" si="314"/>
        <v>-0.42755509343026471</v>
      </c>
      <c r="F3262">
        <f t="shared" si="315"/>
        <v>5.681990656973529E-2</v>
      </c>
    </row>
    <row r="3263" spans="1:6" x14ac:dyDescent="0.25">
      <c r="A3263">
        <f t="shared" si="310"/>
        <v>-50</v>
      </c>
      <c r="B3263">
        <f t="shared" si="311"/>
        <v>12</v>
      </c>
      <c r="C3263">
        <f t="shared" si="312"/>
        <v>1</v>
      </c>
      <c r="D3263">
        <f t="shared" si="313"/>
        <v>-0.390625</v>
      </c>
      <c r="E3263">
        <f t="shared" si="314"/>
        <v>-0.33688985339224575</v>
      </c>
      <c r="F3263">
        <f t="shared" si="315"/>
        <v>5.3735146607754247E-2</v>
      </c>
    </row>
    <row r="3264" spans="1:6" x14ac:dyDescent="0.25">
      <c r="A3264">
        <f t="shared" si="310"/>
        <v>-37</v>
      </c>
      <c r="B3264">
        <f t="shared" si="311"/>
        <v>13</v>
      </c>
      <c r="C3264">
        <f t="shared" si="312"/>
        <v>1</v>
      </c>
      <c r="D3264">
        <f t="shared" si="313"/>
        <v>-0.2890625</v>
      </c>
      <c r="E3264">
        <f t="shared" si="314"/>
        <v>-0.24298017990328036</v>
      </c>
      <c r="F3264">
        <f t="shared" si="315"/>
        <v>4.6082320096719642E-2</v>
      </c>
    </row>
    <row r="3265" spans="1:6" x14ac:dyDescent="0.25">
      <c r="A3265">
        <f t="shared" si="310"/>
        <v>-23</v>
      </c>
      <c r="B3265">
        <f t="shared" si="311"/>
        <v>14</v>
      </c>
      <c r="C3265">
        <f t="shared" si="312"/>
        <v>1</v>
      </c>
      <c r="D3265">
        <f t="shared" si="313"/>
        <v>-0.1796875</v>
      </c>
      <c r="E3265">
        <f t="shared" si="314"/>
        <v>-0.14673047445536835</v>
      </c>
      <c r="F3265">
        <f t="shared" si="315"/>
        <v>3.2957025544631646E-2</v>
      </c>
    </row>
    <row r="3266" spans="1:6" x14ac:dyDescent="0.25">
      <c r="A3266">
        <f t="shared" si="310"/>
        <v>-8</v>
      </c>
      <c r="B3266">
        <f t="shared" si="311"/>
        <v>15</v>
      </c>
      <c r="C3266">
        <f t="shared" si="312"/>
        <v>1</v>
      </c>
      <c r="D3266">
        <f t="shared" si="313"/>
        <v>-6.25E-2</v>
      </c>
      <c r="E3266">
        <f t="shared" si="314"/>
        <v>-4.9067674327414358E-2</v>
      </c>
      <c r="F3266">
        <f t="shared" si="315"/>
        <v>1.3432325672585642E-2</v>
      </c>
    </row>
    <row r="3267" spans="1:6" x14ac:dyDescent="0.25">
      <c r="A3267">
        <f t="shared" si="310"/>
        <v>8</v>
      </c>
      <c r="B3267">
        <f t="shared" si="311"/>
        <v>16</v>
      </c>
      <c r="C3267">
        <f t="shared" si="312"/>
        <v>1</v>
      </c>
      <c r="D3267">
        <f t="shared" si="313"/>
        <v>6.25E-2</v>
      </c>
      <c r="E3267">
        <f t="shared" si="314"/>
        <v>4.9067674327431976E-2</v>
      </c>
      <c r="F3267">
        <f t="shared" si="315"/>
        <v>-1.3432325672568024E-2</v>
      </c>
    </row>
    <row r="3268" spans="1:6" x14ac:dyDescent="0.25">
      <c r="A3268">
        <f t="shared" si="310"/>
        <v>23</v>
      </c>
      <c r="B3268">
        <f t="shared" si="311"/>
        <v>15</v>
      </c>
      <c r="C3268">
        <f t="shared" si="312"/>
        <v>-1</v>
      </c>
      <c r="D3268">
        <f t="shared" si="313"/>
        <v>0.1796875</v>
      </c>
      <c r="E3268">
        <f t="shared" si="314"/>
        <v>0.14673047445532955</v>
      </c>
      <c r="F3268">
        <f t="shared" si="315"/>
        <v>-3.2957025544670449E-2</v>
      </c>
    </row>
    <row r="3269" spans="1:6" x14ac:dyDescent="0.25">
      <c r="A3269">
        <f t="shared" si="310"/>
        <v>37</v>
      </c>
      <c r="B3269">
        <f t="shared" si="311"/>
        <v>14</v>
      </c>
      <c r="C3269">
        <f t="shared" si="312"/>
        <v>-1</v>
      </c>
      <c r="D3269">
        <f t="shared" si="313"/>
        <v>0.2890625</v>
      </c>
      <c r="E3269">
        <f t="shared" si="314"/>
        <v>0.24298017990324233</v>
      </c>
      <c r="F3269">
        <f t="shared" si="315"/>
        <v>-4.6082320096757667E-2</v>
      </c>
    </row>
    <row r="3270" spans="1:6" x14ac:dyDescent="0.25">
      <c r="A3270">
        <f t="shared" si="310"/>
        <v>50</v>
      </c>
      <c r="B3270">
        <f t="shared" si="311"/>
        <v>13</v>
      </c>
      <c r="C3270">
        <f t="shared" si="312"/>
        <v>-1</v>
      </c>
      <c r="D3270">
        <f t="shared" si="313"/>
        <v>0.390625</v>
      </c>
      <c r="E3270">
        <f t="shared" si="314"/>
        <v>0.33688985339220884</v>
      </c>
      <c r="F3270">
        <f t="shared" si="315"/>
        <v>-5.3735146607791162E-2</v>
      </c>
    </row>
    <row r="3271" spans="1:6" x14ac:dyDescent="0.25">
      <c r="A3271">
        <f t="shared" si="310"/>
        <v>62</v>
      </c>
      <c r="B3271">
        <f t="shared" si="311"/>
        <v>12</v>
      </c>
      <c r="C3271">
        <f t="shared" si="312"/>
        <v>-1</v>
      </c>
      <c r="D3271">
        <f t="shared" si="313"/>
        <v>0.484375</v>
      </c>
      <c r="E3271">
        <f t="shared" si="314"/>
        <v>0.42755509343028064</v>
      </c>
      <c r="F3271">
        <f t="shared" si="315"/>
        <v>-5.6819906569719358E-2</v>
      </c>
    </row>
    <row r="3272" spans="1:6" x14ac:dyDescent="0.25">
      <c r="A3272">
        <f t="shared" si="310"/>
        <v>73</v>
      </c>
      <c r="B3272">
        <f t="shared" si="311"/>
        <v>11</v>
      </c>
      <c r="C3272">
        <f t="shared" si="312"/>
        <v>-1</v>
      </c>
      <c r="D3272">
        <f t="shared" si="313"/>
        <v>0.5703125</v>
      </c>
      <c r="E3272">
        <f t="shared" si="314"/>
        <v>0.51410274419322921</v>
      </c>
      <c r="F3272">
        <f t="shared" si="315"/>
        <v>-5.6209755806770789E-2</v>
      </c>
    </row>
    <row r="3273" spans="1:6" x14ac:dyDescent="0.25">
      <c r="A3273">
        <f t="shared" si="310"/>
        <v>83</v>
      </c>
      <c r="B3273">
        <f t="shared" si="311"/>
        <v>10</v>
      </c>
      <c r="C3273">
        <f t="shared" si="312"/>
        <v>-1</v>
      </c>
      <c r="D3273">
        <f t="shared" si="313"/>
        <v>0.6484375</v>
      </c>
      <c r="E3273">
        <f t="shared" si="314"/>
        <v>0.59569930449244868</v>
      </c>
      <c r="F3273">
        <f t="shared" si="315"/>
        <v>-5.2738195507551322E-2</v>
      </c>
    </row>
    <row r="3274" spans="1:6" x14ac:dyDescent="0.25">
      <c r="A3274">
        <f t="shared" si="310"/>
        <v>92</v>
      </c>
      <c r="B3274">
        <f t="shared" si="311"/>
        <v>9</v>
      </c>
      <c r="C3274">
        <f t="shared" si="312"/>
        <v>-1</v>
      </c>
      <c r="D3274">
        <f t="shared" si="313"/>
        <v>0.71875</v>
      </c>
      <c r="E3274">
        <f t="shared" si="314"/>
        <v>0.67155895484699801</v>
      </c>
      <c r="F3274">
        <f t="shared" si="315"/>
        <v>-4.7191045153001987E-2</v>
      </c>
    </row>
    <row r="3275" spans="1:6" x14ac:dyDescent="0.25">
      <c r="A3275">
        <f t="shared" si="310"/>
        <v>100</v>
      </c>
      <c r="B3275">
        <f t="shared" si="311"/>
        <v>8</v>
      </c>
      <c r="C3275">
        <f t="shared" si="312"/>
        <v>-1</v>
      </c>
      <c r="D3275">
        <f t="shared" si="313"/>
        <v>0.78125</v>
      </c>
      <c r="E3275">
        <f t="shared" si="314"/>
        <v>0.74095112535494756</v>
      </c>
      <c r="F3275">
        <f t="shared" si="315"/>
        <v>-4.029887464505244E-2</v>
      </c>
    </row>
    <row r="3276" spans="1:6" x14ac:dyDescent="0.25">
      <c r="A3276">
        <f t="shared" si="310"/>
        <v>107</v>
      </c>
      <c r="B3276">
        <f t="shared" si="311"/>
        <v>7</v>
      </c>
      <c r="C3276">
        <f t="shared" si="312"/>
        <v>-1</v>
      </c>
      <c r="D3276">
        <f t="shared" si="313"/>
        <v>0.8359375</v>
      </c>
      <c r="E3276">
        <f t="shared" si="314"/>
        <v>0.80320753148064084</v>
      </c>
      <c r="F3276">
        <f t="shared" si="315"/>
        <v>-3.2729968519359165E-2</v>
      </c>
    </row>
    <row r="3277" spans="1:6" x14ac:dyDescent="0.25">
      <c r="A3277">
        <f t="shared" si="310"/>
        <v>113</v>
      </c>
      <c r="B3277">
        <f t="shared" si="311"/>
        <v>6</v>
      </c>
      <c r="C3277">
        <f t="shared" si="312"/>
        <v>-1</v>
      </c>
      <c r="D3277">
        <f t="shared" si="313"/>
        <v>0.8828125</v>
      </c>
      <c r="E3277">
        <f t="shared" si="314"/>
        <v>0.85772861000027389</v>
      </c>
      <c r="F3277">
        <f t="shared" si="315"/>
        <v>-2.5083889999726106E-2</v>
      </c>
    </row>
    <row r="3278" spans="1:6" x14ac:dyDescent="0.25">
      <c r="A3278">
        <f t="shared" si="310"/>
        <v>118</v>
      </c>
      <c r="B3278">
        <f t="shared" si="311"/>
        <v>5</v>
      </c>
      <c r="C3278">
        <f t="shared" si="312"/>
        <v>-1</v>
      </c>
      <c r="D3278">
        <f t="shared" si="313"/>
        <v>0.921875</v>
      </c>
      <c r="E3278">
        <f t="shared" si="314"/>
        <v>0.90398929312344922</v>
      </c>
      <c r="F3278">
        <f t="shared" si="315"/>
        <v>-1.7885706876550778E-2</v>
      </c>
    </row>
    <row r="3279" spans="1:6" x14ac:dyDescent="0.25">
      <c r="A3279">
        <f t="shared" si="310"/>
        <v>122</v>
      </c>
      <c r="B3279">
        <f t="shared" si="311"/>
        <v>4</v>
      </c>
      <c r="C3279">
        <f t="shared" si="312"/>
        <v>-1</v>
      </c>
      <c r="D3279">
        <f t="shared" si="313"/>
        <v>0.953125</v>
      </c>
      <c r="E3279">
        <f t="shared" si="314"/>
        <v>0.94154406518300982</v>
      </c>
      <c r="F3279">
        <f t="shared" si="315"/>
        <v>-1.1580934816990185E-2</v>
      </c>
    </row>
    <row r="3280" spans="1:6" x14ac:dyDescent="0.25">
      <c r="A3280">
        <f t="shared" si="310"/>
        <v>125</v>
      </c>
      <c r="B3280">
        <f t="shared" si="311"/>
        <v>3</v>
      </c>
      <c r="C3280">
        <f t="shared" si="312"/>
        <v>-1</v>
      </c>
      <c r="D3280">
        <f t="shared" si="313"/>
        <v>0.9765625</v>
      </c>
      <c r="E3280">
        <f t="shared" si="314"/>
        <v>0.97003125319453853</v>
      </c>
      <c r="F3280">
        <f t="shared" si="315"/>
        <v>-6.5312468054614659E-3</v>
      </c>
    </row>
    <row r="3281" spans="1:6" x14ac:dyDescent="0.25">
      <c r="A3281">
        <f t="shared" ref="A3281:A3344" si="316">A3280+B3281</f>
        <v>127</v>
      </c>
      <c r="B3281">
        <f t="shared" ref="B3281:B3344" si="317">B3280+C3281</f>
        <v>2</v>
      </c>
      <c r="C3281">
        <f t="shared" ref="C3281:C3344" si="318">IF(B3280=I$1,-1,IF(B3280=-I$1,1,C3280))</f>
        <v>-1</v>
      </c>
      <c r="D3281">
        <f t="shared" ref="D3281:D3344" si="319">A3281/(I$1^2/2)</f>
        <v>0.9921875</v>
      </c>
      <c r="E3281">
        <f t="shared" ref="E3281:E3344" si="320">SIN(RADIANS(360*((ROW()-2)/(I$1*4))-360/(I$1*8)))</f>
        <v>0.98917650996477924</v>
      </c>
      <c r="F3281">
        <f t="shared" ref="F3281:F3344" si="321">E3281-D3281</f>
        <v>-3.0109900352207619E-3</v>
      </c>
    </row>
    <row r="3282" spans="1:6" x14ac:dyDescent="0.25">
      <c r="A3282">
        <f t="shared" si="316"/>
        <v>128</v>
      </c>
      <c r="B3282">
        <f t="shared" si="317"/>
        <v>1</v>
      </c>
      <c r="C3282">
        <f t="shared" si="318"/>
        <v>-1</v>
      </c>
      <c r="D3282">
        <f t="shared" si="319"/>
        <v>1</v>
      </c>
      <c r="E3282">
        <f t="shared" si="320"/>
        <v>0.99879545620517229</v>
      </c>
      <c r="F3282">
        <f t="shared" si="321"/>
        <v>-1.204543794827706E-3</v>
      </c>
    </row>
    <row r="3283" spans="1:6" x14ac:dyDescent="0.25">
      <c r="A3283">
        <f t="shared" si="316"/>
        <v>128</v>
      </c>
      <c r="B3283">
        <f t="shared" si="317"/>
        <v>0</v>
      </c>
      <c r="C3283">
        <f t="shared" si="318"/>
        <v>-1</v>
      </c>
      <c r="D3283">
        <f t="shared" si="319"/>
        <v>1</v>
      </c>
      <c r="E3283">
        <f t="shared" si="320"/>
        <v>0.99879545620517196</v>
      </c>
      <c r="F3283">
        <f t="shared" si="321"/>
        <v>-1.2045437948280391E-3</v>
      </c>
    </row>
    <row r="3284" spans="1:6" x14ac:dyDescent="0.25">
      <c r="A3284">
        <f t="shared" si="316"/>
        <v>127</v>
      </c>
      <c r="B3284">
        <f t="shared" si="317"/>
        <v>-1</v>
      </c>
      <c r="C3284">
        <f t="shared" si="318"/>
        <v>-1</v>
      </c>
      <c r="D3284">
        <f t="shared" si="319"/>
        <v>0.9921875</v>
      </c>
      <c r="E3284">
        <f t="shared" si="320"/>
        <v>0.98917650996477824</v>
      </c>
      <c r="F3284">
        <f t="shared" si="321"/>
        <v>-3.0109900352217611E-3</v>
      </c>
    </row>
    <row r="3285" spans="1:6" x14ac:dyDescent="0.25">
      <c r="A3285">
        <f t="shared" si="316"/>
        <v>125</v>
      </c>
      <c r="B3285">
        <f t="shared" si="317"/>
        <v>-2</v>
      </c>
      <c r="C3285">
        <f t="shared" si="318"/>
        <v>-1</v>
      </c>
      <c r="D3285">
        <f t="shared" si="319"/>
        <v>0.9765625</v>
      </c>
      <c r="E3285">
        <f t="shared" si="320"/>
        <v>0.97003125319455075</v>
      </c>
      <c r="F3285">
        <f t="shared" si="321"/>
        <v>-6.5312468054492534E-3</v>
      </c>
    </row>
    <row r="3286" spans="1:6" x14ac:dyDescent="0.25">
      <c r="A3286">
        <f t="shared" si="316"/>
        <v>122</v>
      </c>
      <c r="B3286">
        <f t="shared" si="317"/>
        <v>-3</v>
      </c>
      <c r="C3286">
        <f t="shared" si="318"/>
        <v>-1</v>
      </c>
      <c r="D3286">
        <f t="shared" si="319"/>
        <v>0.953125</v>
      </c>
      <c r="E3286">
        <f t="shared" si="320"/>
        <v>0.94154406518302658</v>
      </c>
      <c r="F3286">
        <f t="shared" si="321"/>
        <v>-1.1580934816973421E-2</v>
      </c>
    </row>
    <row r="3287" spans="1:6" x14ac:dyDescent="0.25">
      <c r="A3287">
        <f t="shared" si="316"/>
        <v>118</v>
      </c>
      <c r="B3287">
        <f t="shared" si="317"/>
        <v>-4</v>
      </c>
      <c r="C3287">
        <f t="shared" si="318"/>
        <v>-1</v>
      </c>
      <c r="D3287">
        <f t="shared" si="319"/>
        <v>0.921875</v>
      </c>
      <c r="E3287">
        <f t="shared" si="320"/>
        <v>0.90398929312344634</v>
      </c>
      <c r="F3287">
        <f t="shared" si="321"/>
        <v>-1.7885706876553664E-2</v>
      </c>
    </row>
    <row r="3288" spans="1:6" x14ac:dyDescent="0.25">
      <c r="A3288">
        <f t="shared" si="316"/>
        <v>113</v>
      </c>
      <c r="B3288">
        <f t="shared" si="317"/>
        <v>-5</v>
      </c>
      <c r="C3288">
        <f t="shared" si="318"/>
        <v>-1</v>
      </c>
      <c r="D3288">
        <f t="shared" si="319"/>
        <v>0.8828125</v>
      </c>
      <c r="E3288">
        <f t="shared" si="320"/>
        <v>0.85772861000027034</v>
      </c>
      <c r="F3288">
        <f t="shared" si="321"/>
        <v>-2.5083889999729658E-2</v>
      </c>
    </row>
    <row r="3289" spans="1:6" x14ac:dyDescent="0.25">
      <c r="A3289">
        <f t="shared" si="316"/>
        <v>107</v>
      </c>
      <c r="B3289">
        <f t="shared" si="317"/>
        <v>-6</v>
      </c>
      <c r="C3289">
        <f t="shared" si="318"/>
        <v>-1</v>
      </c>
      <c r="D3289">
        <f t="shared" si="319"/>
        <v>0.8359375</v>
      </c>
      <c r="E3289">
        <f t="shared" si="320"/>
        <v>0.80320753148063673</v>
      </c>
      <c r="F3289">
        <f t="shared" si="321"/>
        <v>-3.2729968519363273E-2</v>
      </c>
    </row>
    <row r="3290" spans="1:6" x14ac:dyDescent="0.25">
      <c r="A3290">
        <f t="shared" si="316"/>
        <v>100</v>
      </c>
      <c r="B3290">
        <f t="shared" si="317"/>
        <v>-7</v>
      </c>
      <c r="C3290">
        <f t="shared" si="318"/>
        <v>-1</v>
      </c>
      <c r="D3290">
        <f t="shared" si="319"/>
        <v>0.78125</v>
      </c>
      <c r="E3290">
        <f t="shared" si="320"/>
        <v>0.7409511253549812</v>
      </c>
      <c r="F3290">
        <f t="shared" si="321"/>
        <v>-4.0298874645018801E-2</v>
      </c>
    </row>
    <row r="3291" spans="1:6" x14ac:dyDescent="0.25">
      <c r="A3291">
        <f t="shared" si="316"/>
        <v>92</v>
      </c>
      <c r="B3291">
        <f t="shared" si="317"/>
        <v>-8</v>
      </c>
      <c r="C3291">
        <f t="shared" si="318"/>
        <v>-1</v>
      </c>
      <c r="D3291">
        <f t="shared" si="319"/>
        <v>0.71875</v>
      </c>
      <c r="E3291">
        <f t="shared" si="320"/>
        <v>0.67155895484703509</v>
      </c>
      <c r="F3291">
        <f t="shared" si="321"/>
        <v>-4.7191045152964906E-2</v>
      </c>
    </row>
    <row r="3292" spans="1:6" x14ac:dyDescent="0.25">
      <c r="A3292">
        <f t="shared" si="316"/>
        <v>83</v>
      </c>
      <c r="B3292">
        <f t="shared" si="317"/>
        <v>-9</v>
      </c>
      <c r="C3292">
        <f t="shared" si="318"/>
        <v>-1</v>
      </c>
      <c r="D3292">
        <f t="shared" si="319"/>
        <v>0.6484375</v>
      </c>
      <c r="E3292">
        <f t="shared" si="320"/>
        <v>0.59569930449244313</v>
      </c>
      <c r="F3292">
        <f t="shared" si="321"/>
        <v>-5.2738195507556873E-2</v>
      </c>
    </row>
    <row r="3293" spans="1:6" x14ac:dyDescent="0.25">
      <c r="A3293">
        <f t="shared" si="316"/>
        <v>73</v>
      </c>
      <c r="B3293">
        <f t="shared" si="317"/>
        <v>-10</v>
      </c>
      <c r="C3293">
        <f t="shared" si="318"/>
        <v>-1</v>
      </c>
      <c r="D3293">
        <f t="shared" si="319"/>
        <v>0.5703125</v>
      </c>
      <c r="E3293">
        <f t="shared" si="320"/>
        <v>0.51410274419322333</v>
      </c>
      <c r="F3293">
        <f t="shared" si="321"/>
        <v>-5.6209755806776673E-2</v>
      </c>
    </row>
    <row r="3294" spans="1:6" x14ac:dyDescent="0.25">
      <c r="A3294">
        <f t="shared" si="316"/>
        <v>62</v>
      </c>
      <c r="B3294">
        <f t="shared" si="317"/>
        <v>-11</v>
      </c>
      <c r="C3294">
        <f t="shared" si="318"/>
        <v>-1</v>
      </c>
      <c r="D3294">
        <f t="shared" si="319"/>
        <v>0.484375</v>
      </c>
      <c r="E3294">
        <f t="shared" si="320"/>
        <v>0.42755509343027448</v>
      </c>
      <c r="F3294">
        <f t="shared" si="321"/>
        <v>-5.681990656972552E-2</v>
      </c>
    </row>
    <row r="3295" spans="1:6" x14ac:dyDescent="0.25">
      <c r="A3295">
        <f t="shared" si="316"/>
        <v>50</v>
      </c>
      <c r="B3295">
        <f t="shared" si="317"/>
        <v>-12</v>
      </c>
      <c r="C3295">
        <f t="shared" si="318"/>
        <v>-1</v>
      </c>
      <c r="D3295">
        <f t="shared" si="319"/>
        <v>0.390625</v>
      </c>
      <c r="E3295">
        <f t="shared" si="320"/>
        <v>0.3368898533922024</v>
      </c>
      <c r="F3295">
        <f t="shared" si="321"/>
        <v>-5.3735146607797601E-2</v>
      </c>
    </row>
    <row r="3296" spans="1:6" x14ac:dyDescent="0.25">
      <c r="A3296">
        <f t="shared" si="316"/>
        <v>37</v>
      </c>
      <c r="B3296">
        <f t="shared" si="317"/>
        <v>-13</v>
      </c>
      <c r="C3296">
        <f t="shared" si="318"/>
        <v>-1</v>
      </c>
      <c r="D3296">
        <f t="shared" si="319"/>
        <v>0.2890625</v>
      </c>
      <c r="E3296">
        <f t="shared" si="320"/>
        <v>0.24298017990329082</v>
      </c>
      <c r="F3296">
        <f t="shared" si="321"/>
        <v>-4.6082320096709178E-2</v>
      </c>
    </row>
    <row r="3297" spans="1:6" x14ac:dyDescent="0.25">
      <c r="A3297">
        <f t="shared" si="316"/>
        <v>23</v>
      </c>
      <c r="B3297">
        <f t="shared" si="317"/>
        <v>-14</v>
      </c>
      <c r="C3297">
        <f t="shared" si="318"/>
        <v>-1</v>
      </c>
      <c r="D3297">
        <f t="shared" si="319"/>
        <v>0.1796875</v>
      </c>
      <c r="E3297">
        <f t="shared" si="320"/>
        <v>0.14673047445537901</v>
      </c>
      <c r="F3297">
        <f t="shared" si="321"/>
        <v>-3.2957025544620988E-2</v>
      </c>
    </row>
    <row r="3298" spans="1:6" x14ac:dyDescent="0.25">
      <c r="A3298">
        <f t="shared" si="316"/>
        <v>8</v>
      </c>
      <c r="B3298">
        <f t="shared" si="317"/>
        <v>-15</v>
      </c>
      <c r="C3298">
        <f t="shared" si="318"/>
        <v>-1</v>
      </c>
      <c r="D3298">
        <f t="shared" si="319"/>
        <v>6.25E-2</v>
      </c>
      <c r="E3298">
        <f t="shared" si="320"/>
        <v>4.9067674327425127E-2</v>
      </c>
      <c r="F3298">
        <f t="shared" si="321"/>
        <v>-1.3432325672574873E-2</v>
      </c>
    </row>
    <row r="3299" spans="1:6" x14ac:dyDescent="0.25">
      <c r="A3299">
        <f t="shared" si="316"/>
        <v>-8</v>
      </c>
      <c r="B3299">
        <f t="shared" si="317"/>
        <v>-16</v>
      </c>
      <c r="C3299">
        <f t="shared" si="318"/>
        <v>-1</v>
      </c>
      <c r="D3299">
        <f t="shared" si="319"/>
        <v>-6.25E-2</v>
      </c>
      <c r="E3299">
        <f t="shared" si="320"/>
        <v>-4.9067674327421207E-2</v>
      </c>
      <c r="F3299">
        <f t="shared" si="321"/>
        <v>1.3432325672578793E-2</v>
      </c>
    </row>
    <row r="3300" spans="1:6" x14ac:dyDescent="0.25">
      <c r="A3300">
        <f t="shared" si="316"/>
        <v>-23</v>
      </c>
      <c r="B3300">
        <f t="shared" si="317"/>
        <v>-15</v>
      </c>
      <c r="C3300">
        <f t="shared" si="318"/>
        <v>1</v>
      </c>
      <c r="D3300">
        <f t="shared" si="319"/>
        <v>-0.1796875</v>
      </c>
      <c r="E3300">
        <f t="shared" si="320"/>
        <v>-0.14673047445537513</v>
      </c>
      <c r="F3300">
        <f t="shared" si="321"/>
        <v>3.2957025544624874E-2</v>
      </c>
    </row>
    <row r="3301" spans="1:6" x14ac:dyDescent="0.25">
      <c r="A3301">
        <f t="shared" si="316"/>
        <v>-37</v>
      </c>
      <c r="B3301">
        <f t="shared" si="317"/>
        <v>-14</v>
      </c>
      <c r="C3301">
        <f t="shared" si="318"/>
        <v>1</v>
      </c>
      <c r="D3301">
        <f t="shared" si="319"/>
        <v>-0.2890625</v>
      </c>
      <c r="E3301">
        <f t="shared" si="320"/>
        <v>-0.24298017990323187</v>
      </c>
      <c r="F3301">
        <f t="shared" si="321"/>
        <v>4.6082320096768131E-2</v>
      </c>
    </row>
    <row r="3302" spans="1:6" x14ac:dyDescent="0.25">
      <c r="A3302">
        <f t="shared" si="316"/>
        <v>-50</v>
      </c>
      <c r="B3302">
        <f t="shared" si="317"/>
        <v>-13</v>
      </c>
      <c r="C3302">
        <f t="shared" si="318"/>
        <v>1</v>
      </c>
      <c r="D3302">
        <f t="shared" si="319"/>
        <v>-0.390625</v>
      </c>
      <c r="E3302">
        <f t="shared" si="320"/>
        <v>-0.33688985339219868</v>
      </c>
      <c r="F3302">
        <f t="shared" si="321"/>
        <v>5.3735146607801321E-2</v>
      </c>
    </row>
    <row r="3303" spans="1:6" x14ac:dyDescent="0.25">
      <c r="A3303">
        <f t="shared" si="316"/>
        <v>-62</v>
      </c>
      <c r="B3303">
        <f t="shared" si="317"/>
        <v>-12</v>
      </c>
      <c r="C3303">
        <f t="shared" si="318"/>
        <v>1</v>
      </c>
      <c r="D3303">
        <f t="shared" si="319"/>
        <v>-0.484375</v>
      </c>
      <c r="E3303">
        <f t="shared" si="320"/>
        <v>-0.42755509343027093</v>
      </c>
      <c r="F3303">
        <f t="shared" si="321"/>
        <v>5.6819906569729073E-2</v>
      </c>
    </row>
    <row r="3304" spans="1:6" x14ac:dyDescent="0.25">
      <c r="A3304">
        <f t="shared" si="316"/>
        <v>-73</v>
      </c>
      <c r="B3304">
        <f t="shared" si="317"/>
        <v>-11</v>
      </c>
      <c r="C3304">
        <f t="shared" si="318"/>
        <v>1</v>
      </c>
      <c r="D3304">
        <f t="shared" si="319"/>
        <v>-0.5703125</v>
      </c>
      <c r="E3304">
        <f t="shared" si="320"/>
        <v>-0.51410274419322</v>
      </c>
      <c r="F3304">
        <f t="shared" si="321"/>
        <v>5.6209755806780004E-2</v>
      </c>
    </row>
    <row r="3305" spans="1:6" x14ac:dyDescent="0.25">
      <c r="A3305">
        <f t="shared" si="316"/>
        <v>-83</v>
      </c>
      <c r="B3305">
        <f t="shared" si="317"/>
        <v>-10</v>
      </c>
      <c r="C3305">
        <f t="shared" si="318"/>
        <v>1</v>
      </c>
      <c r="D3305">
        <f t="shared" si="319"/>
        <v>-0.6484375</v>
      </c>
      <c r="E3305">
        <f t="shared" si="320"/>
        <v>-0.59569930449244002</v>
      </c>
      <c r="F3305">
        <f t="shared" si="321"/>
        <v>5.2738195507559982E-2</v>
      </c>
    </row>
    <row r="3306" spans="1:6" x14ac:dyDescent="0.25">
      <c r="A3306">
        <f t="shared" si="316"/>
        <v>-92</v>
      </c>
      <c r="B3306">
        <f t="shared" si="317"/>
        <v>-9</v>
      </c>
      <c r="C3306">
        <f t="shared" si="318"/>
        <v>1</v>
      </c>
      <c r="D3306">
        <f t="shared" si="319"/>
        <v>-0.71875</v>
      </c>
      <c r="E3306">
        <f t="shared" si="320"/>
        <v>-0.67155895484703221</v>
      </c>
      <c r="F3306">
        <f t="shared" si="321"/>
        <v>4.7191045152967792E-2</v>
      </c>
    </row>
    <row r="3307" spans="1:6" x14ac:dyDescent="0.25">
      <c r="A3307">
        <f t="shared" si="316"/>
        <v>-100</v>
      </c>
      <c r="B3307">
        <f t="shared" si="317"/>
        <v>-8</v>
      </c>
      <c r="C3307">
        <f t="shared" si="318"/>
        <v>1</v>
      </c>
      <c r="D3307">
        <f t="shared" si="319"/>
        <v>-0.78125</v>
      </c>
      <c r="E3307">
        <f t="shared" si="320"/>
        <v>-0.74095112535494034</v>
      </c>
      <c r="F3307">
        <f t="shared" si="321"/>
        <v>4.0298874645059657E-2</v>
      </c>
    </row>
    <row r="3308" spans="1:6" x14ac:dyDescent="0.25">
      <c r="A3308">
        <f t="shared" si="316"/>
        <v>-107</v>
      </c>
      <c r="B3308">
        <f t="shared" si="317"/>
        <v>-7</v>
      </c>
      <c r="C3308">
        <f t="shared" si="318"/>
        <v>1</v>
      </c>
      <c r="D3308">
        <f t="shared" si="319"/>
        <v>-0.8359375</v>
      </c>
      <c r="E3308">
        <f t="shared" si="320"/>
        <v>-0.8032075314806344</v>
      </c>
      <c r="F3308">
        <f t="shared" si="321"/>
        <v>3.2729968519365604E-2</v>
      </c>
    </row>
    <row r="3309" spans="1:6" x14ac:dyDescent="0.25">
      <c r="A3309">
        <f t="shared" si="316"/>
        <v>-113</v>
      </c>
      <c r="B3309">
        <f t="shared" si="317"/>
        <v>-6</v>
      </c>
      <c r="C3309">
        <f t="shared" si="318"/>
        <v>1</v>
      </c>
      <c r="D3309">
        <f t="shared" si="319"/>
        <v>-0.8828125</v>
      </c>
      <c r="E3309">
        <f t="shared" si="320"/>
        <v>-0.85772861000026834</v>
      </c>
      <c r="F3309">
        <f t="shared" si="321"/>
        <v>2.5083889999731657E-2</v>
      </c>
    </row>
    <row r="3310" spans="1:6" x14ac:dyDescent="0.25">
      <c r="A3310">
        <f t="shared" si="316"/>
        <v>-118</v>
      </c>
      <c r="B3310">
        <f t="shared" si="317"/>
        <v>-5</v>
      </c>
      <c r="C3310">
        <f t="shared" si="318"/>
        <v>1</v>
      </c>
      <c r="D3310">
        <f t="shared" si="319"/>
        <v>-0.921875</v>
      </c>
      <c r="E3310">
        <f t="shared" si="320"/>
        <v>-0.90398929312344467</v>
      </c>
      <c r="F3310">
        <f t="shared" si="321"/>
        <v>1.788570687655533E-2</v>
      </c>
    </row>
    <row r="3311" spans="1:6" x14ac:dyDescent="0.25">
      <c r="A3311">
        <f t="shared" si="316"/>
        <v>-122</v>
      </c>
      <c r="B3311">
        <f t="shared" si="317"/>
        <v>-4</v>
      </c>
      <c r="C3311">
        <f t="shared" si="318"/>
        <v>1</v>
      </c>
      <c r="D3311">
        <f t="shared" si="319"/>
        <v>-0.953125</v>
      </c>
      <c r="E3311">
        <f t="shared" si="320"/>
        <v>-0.94154406518302525</v>
      </c>
      <c r="F3311">
        <f t="shared" si="321"/>
        <v>1.1580934816974753E-2</v>
      </c>
    </row>
    <row r="3312" spans="1:6" x14ac:dyDescent="0.25">
      <c r="A3312">
        <f t="shared" si="316"/>
        <v>-125</v>
      </c>
      <c r="B3312">
        <f t="shared" si="317"/>
        <v>-3</v>
      </c>
      <c r="C3312">
        <f t="shared" si="318"/>
        <v>1</v>
      </c>
      <c r="D3312">
        <f t="shared" si="319"/>
        <v>-0.9765625</v>
      </c>
      <c r="E3312">
        <f t="shared" si="320"/>
        <v>-0.97003125319453598</v>
      </c>
      <c r="F3312">
        <f t="shared" si="321"/>
        <v>6.5312468054640194E-3</v>
      </c>
    </row>
    <row r="3313" spans="1:6" x14ac:dyDescent="0.25">
      <c r="A3313">
        <f t="shared" si="316"/>
        <v>-127</v>
      </c>
      <c r="B3313">
        <f t="shared" si="317"/>
        <v>-2</v>
      </c>
      <c r="C3313">
        <f t="shared" si="318"/>
        <v>1</v>
      </c>
      <c r="D3313">
        <f t="shared" si="319"/>
        <v>-0.9921875</v>
      </c>
      <c r="E3313">
        <f t="shared" si="320"/>
        <v>-0.98917650996477757</v>
      </c>
      <c r="F3313">
        <f t="shared" si="321"/>
        <v>3.0109900352224273E-3</v>
      </c>
    </row>
    <row r="3314" spans="1:6" x14ac:dyDescent="0.25">
      <c r="A3314">
        <f t="shared" si="316"/>
        <v>-128</v>
      </c>
      <c r="B3314">
        <f t="shared" si="317"/>
        <v>-1</v>
      </c>
      <c r="C3314">
        <f t="shared" si="318"/>
        <v>1</v>
      </c>
      <c r="D3314">
        <f t="shared" si="319"/>
        <v>-1</v>
      </c>
      <c r="E3314">
        <f t="shared" si="320"/>
        <v>-0.99879545620517174</v>
      </c>
      <c r="F3314">
        <f t="shared" si="321"/>
        <v>1.2045437948282611E-3</v>
      </c>
    </row>
    <row r="3315" spans="1:6" x14ac:dyDescent="0.25">
      <c r="A3315">
        <f t="shared" si="316"/>
        <v>-128</v>
      </c>
      <c r="B3315">
        <f t="shared" si="317"/>
        <v>0</v>
      </c>
      <c r="C3315">
        <f t="shared" si="318"/>
        <v>1</v>
      </c>
      <c r="D3315">
        <f t="shared" si="319"/>
        <v>-1</v>
      </c>
      <c r="E3315">
        <f t="shared" si="320"/>
        <v>-0.99879545620517252</v>
      </c>
      <c r="F3315">
        <f t="shared" si="321"/>
        <v>1.204543794827484E-3</v>
      </c>
    </row>
    <row r="3316" spans="1:6" x14ac:dyDescent="0.25">
      <c r="A3316">
        <f t="shared" si="316"/>
        <v>-127</v>
      </c>
      <c r="B3316">
        <f t="shared" si="317"/>
        <v>1</v>
      </c>
      <c r="C3316">
        <f t="shared" si="318"/>
        <v>1</v>
      </c>
      <c r="D3316">
        <f t="shared" si="319"/>
        <v>-0.9921875</v>
      </c>
      <c r="E3316">
        <f t="shared" si="320"/>
        <v>-0.98917650996477979</v>
      </c>
      <c r="F3316">
        <f t="shared" si="321"/>
        <v>3.0109900352202068E-3</v>
      </c>
    </row>
    <row r="3317" spans="1:6" x14ac:dyDescent="0.25">
      <c r="A3317">
        <f t="shared" si="316"/>
        <v>-125</v>
      </c>
      <c r="B3317">
        <f t="shared" si="317"/>
        <v>2</v>
      </c>
      <c r="C3317">
        <f t="shared" si="318"/>
        <v>1</v>
      </c>
      <c r="D3317">
        <f t="shared" si="319"/>
        <v>-0.9765625</v>
      </c>
      <c r="E3317">
        <f t="shared" si="320"/>
        <v>-0.97003125319453953</v>
      </c>
      <c r="F3317">
        <f t="shared" si="321"/>
        <v>6.5312468054604667E-3</v>
      </c>
    </row>
    <row r="3318" spans="1:6" x14ac:dyDescent="0.25">
      <c r="A3318">
        <f t="shared" si="316"/>
        <v>-122</v>
      </c>
      <c r="B3318">
        <f t="shared" si="317"/>
        <v>3</v>
      </c>
      <c r="C3318">
        <f t="shared" si="318"/>
        <v>1</v>
      </c>
      <c r="D3318">
        <f t="shared" si="319"/>
        <v>-0.953125</v>
      </c>
      <c r="E3318">
        <f t="shared" si="320"/>
        <v>-0.94154406518303024</v>
      </c>
      <c r="F3318">
        <f t="shared" si="321"/>
        <v>1.1580934816969757E-2</v>
      </c>
    </row>
    <row r="3319" spans="1:6" x14ac:dyDescent="0.25">
      <c r="A3319">
        <f t="shared" si="316"/>
        <v>-118</v>
      </c>
      <c r="B3319">
        <f t="shared" si="317"/>
        <v>4</v>
      </c>
      <c r="C3319">
        <f t="shared" si="318"/>
        <v>1</v>
      </c>
      <c r="D3319">
        <f t="shared" si="319"/>
        <v>-0.921875</v>
      </c>
      <c r="E3319">
        <f t="shared" si="320"/>
        <v>-0.90398929312345089</v>
      </c>
      <c r="F3319">
        <f t="shared" si="321"/>
        <v>1.7885706876549112E-2</v>
      </c>
    </row>
    <row r="3320" spans="1:6" x14ac:dyDescent="0.25">
      <c r="A3320">
        <f t="shared" si="316"/>
        <v>-113</v>
      </c>
      <c r="B3320">
        <f t="shared" si="317"/>
        <v>5</v>
      </c>
      <c r="C3320">
        <f t="shared" si="318"/>
        <v>1</v>
      </c>
      <c r="D3320">
        <f t="shared" si="319"/>
        <v>-0.8828125</v>
      </c>
      <c r="E3320">
        <f t="shared" si="320"/>
        <v>-0.85772861000027589</v>
      </c>
      <c r="F3320">
        <f t="shared" si="321"/>
        <v>2.5083889999724107E-2</v>
      </c>
    </row>
    <row r="3321" spans="1:6" x14ac:dyDescent="0.25">
      <c r="A3321">
        <f t="shared" si="316"/>
        <v>-107</v>
      </c>
      <c r="B3321">
        <f t="shared" si="317"/>
        <v>6</v>
      </c>
      <c r="C3321">
        <f t="shared" si="318"/>
        <v>1</v>
      </c>
      <c r="D3321">
        <f t="shared" si="319"/>
        <v>-0.8359375</v>
      </c>
      <c r="E3321">
        <f t="shared" si="320"/>
        <v>-0.80320753148064317</v>
      </c>
      <c r="F3321">
        <f t="shared" si="321"/>
        <v>3.2729968519356833E-2</v>
      </c>
    </row>
    <row r="3322" spans="1:6" x14ac:dyDescent="0.25">
      <c r="A3322">
        <f t="shared" si="316"/>
        <v>-100</v>
      </c>
      <c r="B3322">
        <f t="shared" si="317"/>
        <v>7</v>
      </c>
      <c r="C3322">
        <f t="shared" si="318"/>
        <v>1</v>
      </c>
      <c r="D3322">
        <f t="shared" si="319"/>
        <v>-0.78125</v>
      </c>
      <c r="E3322">
        <f t="shared" si="320"/>
        <v>-0.74095112535495022</v>
      </c>
      <c r="F3322">
        <f t="shared" si="321"/>
        <v>4.0298874645049776E-2</v>
      </c>
    </row>
    <row r="3323" spans="1:6" x14ac:dyDescent="0.25">
      <c r="A3323">
        <f t="shared" si="316"/>
        <v>-92</v>
      </c>
      <c r="B3323">
        <f t="shared" si="317"/>
        <v>8</v>
      </c>
      <c r="C3323">
        <f t="shared" si="318"/>
        <v>1</v>
      </c>
      <c r="D3323">
        <f t="shared" si="319"/>
        <v>-0.71875</v>
      </c>
      <c r="E3323">
        <f t="shared" si="320"/>
        <v>-0.67155895484704309</v>
      </c>
      <c r="F3323">
        <f t="shared" si="321"/>
        <v>4.7191045152956912E-2</v>
      </c>
    </row>
    <row r="3324" spans="1:6" x14ac:dyDescent="0.25">
      <c r="A3324">
        <f t="shared" si="316"/>
        <v>-83</v>
      </c>
      <c r="B3324">
        <f t="shared" si="317"/>
        <v>9</v>
      </c>
      <c r="C3324">
        <f t="shared" si="318"/>
        <v>1</v>
      </c>
      <c r="D3324">
        <f t="shared" si="319"/>
        <v>-0.6484375</v>
      </c>
      <c r="E3324">
        <f t="shared" si="320"/>
        <v>-0.59569930449245179</v>
      </c>
      <c r="F3324">
        <f t="shared" si="321"/>
        <v>5.2738195507548213E-2</v>
      </c>
    </row>
    <row r="3325" spans="1:6" x14ac:dyDescent="0.25">
      <c r="A3325">
        <f t="shared" si="316"/>
        <v>-73</v>
      </c>
      <c r="B3325">
        <f t="shared" si="317"/>
        <v>10</v>
      </c>
      <c r="C3325">
        <f t="shared" si="318"/>
        <v>1</v>
      </c>
      <c r="D3325">
        <f t="shared" si="319"/>
        <v>-0.5703125</v>
      </c>
      <c r="E3325">
        <f t="shared" si="320"/>
        <v>-0.51410274419323254</v>
      </c>
      <c r="F3325">
        <f t="shared" si="321"/>
        <v>5.6209755806767459E-2</v>
      </c>
    </row>
    <row r="3326" spans="1:6" x14ac:dyDescent="0.25">
      <c r="A3326">
        <f t="shared" si="316"/>
        <v>-62</v>
      </c>
      <c r="B3326">
        <f t="shared" si="317"/>
        <v>11</v>
      </c>
      <c r="C3326">
        <f t="shared" si="318"/>
        <v>1</v>
      </c>
      <c r="D3326">
        <f t="shared" si="319"/>
        <v>-0.484375</v>
      </c>
      <c r="E3326">
        <f t="shared" si="320"/>
        <v>-0.42755509343028419</v>
      </c>
      <c r="F3326">
        <f t="shared" si="321"/>
        <v>5.6819906569715806E-2</v>
      </c>
    </row>
    <row r="3327" spans="1:6" x14ac:dyDescent="0.25">
      <c r="A3327">
        <f t="shared" si="316"/>
        <v>-50</v>
      </c>
      <c r="B3327">
        <f t="shared" si="317"/>
        <v>12</v>
      </c>
      <c r="C3327">
        <f t="shared" si="318"/>
        <v>1</v>
      </c>
      <c r="D3327">
        <f t="shared" si="319"/>
        <v>-0.390625</v>
      </c>
      <c r="E3327">
        <f t="shared" si="320"/>
        <v>-0.33688985339221256</v>
      </c>
      <c r="F3327">
        <f t="shared" si="321"/>
        <v>5.3735146607787443E-2</v>
      </c>
    </row>
    <row r="3328" spans="1:6" x14ac:dyDescent="0.25">
      <c r="A3328">
        <f t="shared" si="316"/>
        <v>-37</v>
      </c>
      <c r="B3328">
        <f t="shared" si="317"/>
        <v>13</v>
      </c>
      <c r="C3328">
        <f t="shared" si="318"/>
        <v>1</v>
      </c>
      <c r="D3328">
        <f t="shared" si="319"/>
        <v>-0.2890625</v>
      </c>
      <c r="E3328">
        <f t="shared" si="320"/>
        <v>-0.24298017990324614</v>
      </c>
      <c r="F3328">
        <f t="shared" si="321"/>
        <v>4.6082320096753865E-2</v>
      </c>
    </row>
    <row r="3329" spans="1:6" x14ac:dyDescent="0.25">
      <c r="A3329">
        <f t="shared" si="316"/>
        <v>-23</v>
      </c>
      <c r="B3329">
        <f t="shared" si="317"/>
        <v>14</v>
      </c>
      <c r="C3329">
        <f t="shared" si="318"/>
        <v>1</v>
      </c>
      <c r="D3329">
        <f t="shared" si="319"/>
        <v>-0.1796875</v>
      </c>
      <c r="E3329">
        <f t="shared" si="320"/>
        <v>-0.14673047445538967</v>
      </c>
      <c r="F3329">
        <f t="shared" si="321"/>
        <v>3.295702554461033E-2</v>
      </c>
    </row>
    <row r="3330" spans="1:6" x14ac:dyDescent="0.25">
      <c r="A3330">
        <f t="shared" si="316"/>
        <v>-8</v>
      </c>
      <c r="B3330">
        <f t="shared" si="317"/>
        <v>15</v>
      </c>
      <c r="C3330">
        <f t="shared" si="318"/>
        <v>1</v>
      </c>
      <c r="D3330">
        <f t="shared" si="319"/>
        <v>-6.25E-2</v>
      </c>
      <c r="E3330">
        <f t="shared" si="320"/>
        <v>-4.9067674327435896E-2</v>
      </c>
      <c r="F3330">
        <f t="shared" si="321"/>
        <v>1.3432325672564104E-2</v>
      </c>
    </row>
    <row r="3331" spans="1:6" x14ac:dyDescent="0.25">
      <c r="A3331">
        <f t="shared" si="316"/>
        <v>8</v>
      </c>
      <c r="B3331">
        <f t="shared" si="317"/>
        <v>16</v>
      </c>
      <c r="C3331">
        <f t="shared" si="318"/>
        <v>1</v>
      </c>
      <c r="D3331">
        <f t="shared" si="319"/>
        <v>6.25E-2</v>
      </c>
      <c r="E3331">
        <f t="shared" si="320"/>
        <v>4.9067674327410445E-2</v>
      </c>
      <c r="F3331">
        <f t="shared" si="321"/>
        <v>-1.3432325672589555E-2</v>
      </c>
    </row>
    <row r="3332" spans="1:6" x14ac:dyDescent="0.25">
      <c r="A3332">
        <f t="shared" si="316"/>
        <v>23</v>
      </c>
      <c r="B3332">
        <f t="shared" si="317"/>
        <v>15</v>
      </c>
      <c r="C3332">
        <f t="shared" si="318"/>
        <v>-1</v>
      </c>
      <c r="D3332">
        <f t="shared" si="319"/>
        <v>0.1796875</v>
      </c>
      <c r="E3332">
        <f t="shared" si="320"/>
        <v>0.14673047445536447</v>
      </c>
      <c r="F3332">
        <f t="shared" si="321"/>
        <v>-3.2957025544635532E-2</v>
      </c>
    </row>
    <row r="3333" spans="1:6" x14ac:dyDescent="0.25">
      <c r="A3333">
        <f t="shared" si="316"/>
        <v>37</v>
      </c>
      <c r="B3333">
        <f t="shared" si="317"/>
        <v>14</v>
      </c>
      <c r="C3333">
        <f t="shared" si="318"/>
        <v>-1</v>
      </c>
      <c r="D3333">
        <f t="shared" si="319"/>
        <v>0.2890625</v>
      </c>
      <c r="E3333">
        <f t="shared" si="320"/>
        <v>0.24298017990327656</v>
      </c>
      <c r="F3333">
        <f t="shared" si="321"/>
        <v>-4.6082320096723445E-2</v>
      </c>
    </row>
    <row r="3334" spans="1:6" x14ac:dyDescent="0.25">
      <c r="A3334">
        <f t="shared" si="316"/>
        <v>50</v>
      </c>
      <c r="B3334">
        <f t="shared" si="317"/>
        <v>13</v>
      </c>
      <c r="C3334">
        <f t="shared" si="318"/>
        <v>-1</v>
      </c>
      <c r="D3334">
        <f t="shared" si="319"/>
        <v>0.390625</v>
      </c>
      <c r="E3334">
        <f t="shared" si="320"/>
        <v>0.33688985339218852</v>
      </c>
      <c r="F3334">
        <f t="shared" si="321"/>
        <v>-5.3735146607811479E-2</v>
      </c>
    </row>
    <row r="3335" spans="1:6" x14ac:dyDescent="0.25">
      <c r="A3335">
        <f t="shared" si="316"/>
        <v>62</v>
      </c>
      <c r="B3335">
        <f t="shared" si="317"/>
        <v>12</v>
      </c>
      <c r="C3335">
        <f t="shared" si="318"/>
        <v>-1</v>
      </c>
      <c r="D3335">
        <f t="shared" si="319"/>
        <v>0.484375</v>
      </c>
      <c r="E3335">
        <f t="shared" si="320"/>
        <v>0.42755509343026116</v>
      </c>
      <c r="F3335">
        <f t="shared" si="321"/>
        <v>-5.6819906569738843E-2</v>
      </c>
    </row>
    <row r="3336" spans="1:6" x14ac:dyDescent="0.25">
      <c r="A3336">
        <f t="shared" si="316"/>
        <v>73</v>
      </c>
      <c r="B3336">
        <f t="shared" si="317"/>
        <v>11</v>
      </c>
      <c r="C3336">
        <f t="shared" si="318"/>
        <v>-1</v>
      </c>
      <c r="D3336">
        <f t="shared" si="319"/>
        <v>0.5703125</v>
      </c>
      <c r="E3336">
        <f t="shared" si="320"/>
        <v>0.51410274419321078</v>
      </c>
      <c r="F3336">
        <f t="shared" si="321"/>
        <v>-5.6209755806789219E-2</v>
      </c>
    </row>
    <row r="3337" spans="1:6" x14ac:dyDescent="0.25">
      <c r="A3337">
        <f t="shared" si="316"/>
        <v>83</v>
      </c>
      <c r="B3337">
        <f t="shared" si="317"/>
        <v>10</v>
      </c>
      <c r="C3337">
        <f t="shared" si="318"/>
        <v>-1</v>
      </c>
      <c r="D3337">
        <f t="shared" si="319"/>
        <v>0.6484375</v>
      </c>
      <c r="E3337">
        <f t="shared" si="320"/>
        <v>0.59569930449243136</v>
      </c>
      <c r="F3337">
        <f t="shared" si="321"/>
        <v>-5.2738195507568641E-2</v>
      </c>
    </row>
    <row r="3338" spans="1:6" x14ac:dyDescent="0.25">
      <c r="A3338">
        <f t="shared" si="316"/>
        <v>92</v>
      </c>
      <c r="B3338">
        <f t="shared" si="317"/>
        <v>9</v>
      </c>
      <c r="C3338">
        <f t="shared" si="318"/>
        <v>-1</v>
      </c>
      <c r="D3338">
        <f t="shared" si="319"/>
        <v>0.71875</v>
      </c>
      <c r="E3338">
        <f t="shared" si="320"/>
        <v>0.67155895484702421</v>
      </c>
      <c r="F3338">
        <f t="shared" si="321"/>
        <v>-4.7191045152975786E-2</v>
      </c>
    </row>
    <row r="3339" spans="1:6" x14ac:dyDescent="0.25">
      <c r="A3339">
        <f t="shared" si="316"/>
        <v>100</v>
      </c>
      <c r="B3339">
        <f t="shared" si="317"/>
        <v>8</v>
      </c>
      <c r="C3339">
        <f t="shared" si="318"/>
        <v>-1</v>
      </c>
      <c r="D3339">
        <f t="shared" si="319"/>
        <v>0.78125</v>
      </c>
      <c r="E3339">
        <f t="shared" si="320"/>
        <v>0.74095112535497132</v>
      </c>
      <c r="F3339">
        <f t="shared" si="321"/>
        <v>-4.0298874645028682E-2</v>
      </c>
    </row>
    <row r="3340" spans="1:6" x14ac:dyDescent="0.25">
      <c r="A3340">
        <f t="shared" si="316"/>
        <v>107</v>
      </c>
      <c r="B3340">
        <f t="shared" si="317"/>
        <v>7</v>
      </c>
      <c r="C3340">
        <f t="shared" si="318"/>
        <v>-1</v>
      </c>
      <c r="D3340">
        <f t="shared" si="319"/>
        <v>0.8359375</v>
      </c>
      <c r="E3340">
        <f t="shared" si="320"/>
        <v>0.80320753148062796</v>
      </c>
      <c r="F3340">
        <f t="shared" si="321"/>
        <v>-3.2729968519372044E-2</v>
      </c>
    </row>
    <row r="3341" spans="1:6" x14ac:dyDescent="0.25">
      <c r="A3341">
        <f t="shared" si="316"/>
        <v>113</v>
      </c>
      <c r="B3341">
        <f t="shared" si="317"/>
        <v>6</v>
      </c>
      <c r="C3341">
        <f t="shared" si="318"/>
        <v>-1</v>
      </c>
      <c r="D3341">
        <f t="shared" si="319"/>
        <v>0.8828125</v>
      </c>
      <c r="E3341">
        <f t="shared" si="320"/>
        <v>0.85772861000026279</v>
      </c>
      <c r="F3341">
        <f t="shared" si="321"/>
        <v>-2.5083889999737208E-2</v>
      </c>
    </row>
    <row r="3342" spans="1:6" x14ac:dyDescent="0.25">
      <c r="A3342">
        <f t="shared" si="316"/>
        <v>118</v>
      </c>
      <c r="B3342">
        <f t="shared" si="317"/>
        <v>5</v>
      </c>
      <c r="C3342">
        <f t="shared" si="318"/>
        <v>-1</v>
      </c>
      <c r="D3342">
        <f t="shared" si="319"/>
        <v>0.921875</v>
      </c>
      <c r="E3342">
        <f t="shared" si="320"/>
        <v>0.90398929312344001</v>
      </c>
      <c r="F3342">
        <f t="shared" si="321"/>
        <v>-1.7885706876559992E-2</v>
      </c>
    </row>
    <row r="3343" spans="1:6" x14ac:dyDescent="0.25">
      <c r="A3343">
        <f t="shared" si="316"/>
        <v>122</v>
      </c>
      <c r="B3343">
        <f t="shared" si="317"/>
        <v>4</v>
      </c>
      <c r="C3343">
        <f t="shared" si="318"/>
        <v>-1</v>
      </c>
      <c r="D3343">
        <f t="shared" si="319"/>
        <v>0.953125</v>
      </c>
      <c r="E3343">
        <f t="shared" si="320"/>
        <v>0.94154406518302169</v>
      </c>
      <c r="F3343">
        <f t="shared" si="321"/>
        <v>-1.1580934816978306E-2</v>
      </c>
    </row>
    <row r="3344" spans="1:6" x14ac:dyDescent="0.25">
      <c r="A3344">
        <f t="shared" si="316"/>
        <v>125</v>
      </c>
      <c r="B3344">
        <f t="shared" si="317"/>
        <v>3</v>
      </c>
      <c r="C3344">
        <f t="shared" si="318"/>
        <v>-1</v>
      </c>
      <c r="D3344">
        <f t="shared" si="319"/>
        <v>0.9765625</v>
      </c>
      <c r="E3344">
        <f t="shared" si="320"/>
        <v>0.97003125319454708</v>
      </c>
      <c r="F3344">
        <f t="shared" si="321"/>
        <v>-6.5312468054529171E-3</v>
      </c>
    </row>
    <row r="3345" spans="1:6" x14ac:dyDescent="0.25">
      <c r="A3345">
        <f t="shared" ref="A3345:A3408" si="322">A3344+B3345</f>
        <v>127</v>
      </c>
      <c r="B3345">
        <f t="shared" ref="B3345:B3408" si="323">B3344+C3345</f>
        <v>2</v>
      </c>
      <c r="C3345">
        <f t="shared" ref="C3345:C3408" si="324">IF(B3344=I$1,-1,IF(B3344=-I$1,1,C3344))</f>
        <v>-1</v>
      </c>
      <c r="D3345">
        <f t="shared" ref="D3345:D3408" si="325">A3345/(I$1^2/2)</f>
        <v>0.9921875</v>
      </c>
      <c r="E3345">
        <f t="shared" ref="E3345:E3408" si="326">SIN(RADIANS(360*((ROW()-2)/(I$1*4))-360/(I$1*8)))</f>
        <v>0.98917650996477602</v>
      </c>
      <c r="F3345">
        <f t="shared" ref="F3345:F3408" si="327">E3345-D3345</f>
        <v>-3.0109900352239816E-3</v>
      </c>
    </row>
    <row r="3346" spans="1:6" x14ac:dyDescent="0.25">
      <c r="A3346">
        <f t="shared" si="322"/>
        <v>128</v>
      </c>
      <c r="B3346">
        <f t="shared" si="323"/>
        <v>1</v>
      </c>
      <c r="C3346">
        <f t="shared" si="324"/>
        <v>-1</v>
      </c>
      <c r="D3346">
        <f t="shared" si="325"/>
        <v>1</v>
      </c>
      <c r="E3346">
        <f t="shared" si="326"/>
        <v>0.99879545620517129</v>
      </c>
      <c r="F3346">
        <f t="shared" si="327"/>
        <v>-1.2045437948287052E-3</v>
      </c>
    </row>
    <row r="3347" spans="1:6" x14ac:dyDescent="0.25">
      <c r="A3347">
        <f t="shared" si="322"/>
        <v>128</v>
      </c>
      <c r="B3347">
        <f t="shared" si="323"/>
        <v>0</v>
      </c>
      <c r="C3347">
        <f t="shared" si="324"/>
        <v>-1</v>
      </c>
      <c r="D3347">
        <f t="shared" si="325"/>
        <v>1</v>
      </c>
      <c r="E3347">
        <f t="shared" si="326"/>
        <v>0.99879545620517307</v>
      </c>
      <c r="F3347">
        <f t="shared" si="327"/>
        <v>-1.2045437948269289E-3</v>
      </c>
    </row>
    <row r="3348" spans="1:6" x14ac:dyDescent="0.25">
      <c r="A3348">
        <f t="shared" si="322"/>
        <v>127</v>
      </c>
      <c r="B3348">
        <f t="shared" si="323"/>
        <v>-1</v>
      </c>
      <c r="C3348">
        <f t="shared" si="324"/>
        <v>-1</v>
      </c>
      <c r="D3348">
        <f t="shared" si="325"/>
        <v>0.9921875</v>
      </c>
      <c r="E3348">
        <f t="shared" si="326"/>
        <v>0.98917650996478135</v>
      </c>
      <c r="F3348">
        <f t="shared" si="327"/>
        <v>-3.0109900352186525E-3</v>
      </c>
    </row>
    <row r="3349" spans="1:6" x14ac:dyDescent="0.25">
      <c r="A3349">
        <f t="shared" si="322"/>
        <v>125</v>
      </c>
      <c r="B3349">
        <f t="shared" si="323"/>
        <v>-2</v>
      </c>
      <c r="C3349">
        <f t="shared" si="324"/>
        <v>-1</v>
      </c>
      <c r="D3349">
        <f t="shared" si="325"/>
        <v>0.9765625</v>
      </c>
      <c r="E3349">
        <f t="shared" si="326"/>
        <v>0.97003125319454209</v>
      </c>
      <c r="F3349">
        <f t="shared" si="327"/>
        <v>-6.5312468054579131E-3</v>
      </c>
    </row>
    <row r="3350" spans="1:6" x14ac:dyDescent="0.25">
      <c r="A3350">
        <f t="shared" si="322"/>
        <v>122</v>
      </c>
      <c r="B3350">
        <f t="shared" si="323"/>
        <v>-3</v>
      </c>
      <c r="C3350">
        <f t="shared" si="324"/>
        <v>-1</v>
      </c>
      <c r="D3350">
        <f t="shared" si="325"/>
        <v>0.953125</v>
      </c>
      <c r="E3350">
        <f t="shared" si="326"/>
        <v>0.9415440651830147</v>
      </c>
      <c r="F3350">
        <f t="shared" si="327"/>
        <v>-1.15809348169853E-2</v>
      </c>
    </row>
    <row r="3351" spans="1:6" x14ac:dyDescent="0.25">
      <c r="A3351">
        <f t="shared" si="322"/>
        <v>118</v>
      </c>
      <c r="B3351">
        <f t="shared" si="323"/>
        <v>-4</v>
      </c>
      <c r="C3351">
        <f t="shared" si="324"/>
        <v>-1</v>
      </c>
      <c r="D3351">
        <f t="shared" si="325"/>
        <v>0.921875</v>
      </c>
      <c r="E3351">
        <f t="shared" si="326"/>
        <v>0.90398929312345555</v>
      </c>
      <c r="F3351">
        <f t="shared" si="327"/>
        <v>-1.7885706876544449E-2</v>
      </c>
    </row>
    <row r="3352" spans="1:6" x14ac:dyDescent="0.25">
      <c r="A3352">
        <f t="shared" si="322"/>
        <v>113</v>
      </c>
      <c r="B3352">
        <f t="shared" si="323"/>
        <v>-5</v>
      </c>
      <c r="C3352">
        <f t="shared" si="324"/>
        <v>-1</v>
      </c>
      <c r="D3352">
        <f t="shared" si="325"/>
        <v>0.8828125</v>
      </c>
      <c r="E3352">
        <f t="shared" si="326"/>
        <v>0.85772861000028144</v>
      </c>
      <c r="F3352">
        <f t="shared" si="327"/>
        <v>-2.5083889999718556E-2</v>
      </c>
    </row>
    <row r="3353" spans="1:6" x14ac:dyDescent="0.25">
      <c r="A3353">
        <f t="shared" si="322"/>
        <v>107</v>
      </c>
      <c r="B3353">
        <f t="shared" si="323"/>
        <v>-6</v>
      </c>
      <c r="C3353">
        <f t="shared" si="324"/>
        <v>-1</v>
      </c>
      <c r="D3353">
        <f t="shared" si="325"/>
        <v>0.8359375</v>
      </c>
      <c r="E3353">
        <f t="shared" si="326"/>
        <v>0.80320753148064961</v>
      </c>
      <c r="F3353">
        <f t="shared" si="327"/>
        <v>-3.2729968519350394E-2</v>
      </c>
    </row>
    <row r="3354" spans="1:6" x14ac:dyDescent="0.25">
      <c r="A3354">
        <f t="shared" si="322"/>
        <v>100</v>
      </c>
      <c r="B3354">
        <f t="shared" si="323"/>
        <v>-7</v>
      </c>
      <c r="C3354">
        <f t="shared" si="324"/>
        <v>-1</v>
      </c>
      <c r="D3354">
        <f t="shared" si="325"/>
        <v>0.78125</v>
      </c>
      <c r="E3354">
        <f t="shared" si="326"/>
        <v>0.74095112535495744</v>
      </c>
      <c r="F3354">
        <f t="shared" si="327"/>
        <v>-4.0298874645042559E-2</v>
      </c>
    </row>
    <row r="3355" spans="1:6" x14ac:dyDescent="0.25">
      <c r="A3355">
        <f t="shared" si="322"/>
        <v>92</v>
      </c>
      <c r="B3355">
        <f t="shared" si="323"/>
        <v>-8</v>
      </c>
      <c r="C3355">
        <f t="shared" si="324"/>
        <v>-1</v>
      </c>
      <c r="D3355">
        <f t="shared" si="325"/>
        <v>0.71875</v>
      </c>
      <c r="E3355">
        <f t="shared" si="326"/>
        <v>0.671558954847009</v>
      </c>
      <c r="F3355">
        <f t="shared" si="327"/>
        <v>-4.7191045152990996E-2</v>
      </c>
    </row>
    <row r="3356" spans="1:6" x14ac:dyDescent="0.25">
      <c r="A3356">
        <f t="shared" si="322"/>
        <v>83</v>
      </c>
      <c r="B3356">
        <f t="shared" si="323"/>
        <v>-9</v>
      </c>
      <c r="C3356">
        <f t="shared" si="324"/>
        <v>-1</v>
      </c>
      <c r="D3356">
        <f t="shared" si="325"/>
        <v>0.6484375</v>
      </c>
      <c r="E3356">
        <f t="shared" si="326"/>
        <v>0.59569930449246045</v>
      </c>
      <c r="F3356">
        <f t="shared" si="327"/>
        <v>-5.2738195507539554E-2</v>
      </c>
    </row>
    <row r="3357" spans="1:6" x14ac:dyDescent="0.25">
      <c r="A3357">
        <f t="shared" si="322"/>
        <v>73</v>
      </c>
      <c r="B3357">
        <f t="shared" si="323"/>
        <v>-10</v>
      </c>
      <c r="C3357">
        <f t="shared" si="324"/>
        <v>-1</v>
      </c>
      <c r="D3357">
        <f t="shared" si="325"/>
        <v>0.5703125</v>
      </c>
      <c r="E3357">
        <f t="shared" si="326"/>
        <v>0.51410274419324187</v>
      </c>
      <c r="F3357">
        <f t="shared" si="327"/>
        <v>-5.6209755806758133E-2</v>
      </c>
    </row>
    <row r="3358" spans="1:6" x14ac:dyDescent="0.25">
      <c r="A3358">
        <f t="shared" si="322"/>
        <v>62</v>
      </c>
      <c r="B3358">
        <f t="shared" si="323"/>
        <v>-11</v>
      </c>
      <c r="C3358">
        <f t="shared" si="324"/>
        <v>-1</v>
      </c>
      <c r="D3358">
        <f t="shared" si="325"/>
        <v>0.484375</v>
      </c>
      <c r="E3358">
        <f t="shared" si="326"/>
        <v>0.42755509343029396</v>
      </c>
      <c r="F3358">
        <f t="shared" si="327"/>
        <v>-5.6819906569706036E-2</v>
      </c>
    </row>
    <row r="3359" spans="1:6" x14ac:dyDescent="0.25">
      <c r="A3359">
        <f t="shared" si="322"/>
        <v>50</v>
      </c>
      <c r="B3359">
        <f t="shared" si="323"/>
        <v>-12</v>
      </c>
      <c r="C3359">
        <f t="shared" si="324"/>
        <v>-1</v>
      </c>
      <c r="D3359">
        <f t="shared" si="325"/>
        <v>0.390625</v>
      </c>
      <c r="E3359">
        <f t="shared" si="326"/>
        <v>0.33688985339222272</v>
      </c>
      <c r="F3359">
        <f t="shared" si="327"/>
        <v>-5.3735146607777284E-2</v>
      </c>
    </row>
    <row r="3360" spans="1:6" x14ac:dyDescent="0.25">
      <c r="A3360">
        <f t="shared" si="322"/>
        <v>37</v>
      </c>
      <c r="B3360">
        <f t="shared" si="323"/>
        <v>-13</v>
      </c>
      <c r="C3360">
        <f t="shared" si="324"/>
        <v>-1</v>
      </c>
      <c r="D3360">
        <f t="shared" si="325"/>
        <v>0.2890625</v>
      </c>
      <c r="E3360">
        <f t="shared" si="326"/>
        <v>0.2429801799032566</v>
      </c>
      <c r="F3360">
        <f t="shared" si="327"/>
        <v>-4.6082320096743401E-2</v>
      </c>
    </row>
    <row r="3361" spans="1:6" x14ac:dyDescent="0.25">
      <c r="A3361">
        <f t="shared" si="322"/>
        <v>23</v>
      </c>
      <c r="B3361">
        <f t="shared" si="323"/>
        <v>-14</v>
      </c>
      <c r="C3361">
        <f t="shared" si="324"/>
        <v>-1</v>
      </c>
      <c r="D3361">
        <f t="shared" si="325"/>
        <v>0.1796875</v>
      </c>
      <c r="E3361">
        <f t="shared" si="326"/>
        <v>0.1467304744553441</v>
      </c>
      <c r="F3361">
        <f t="shared" si="327"/>
        <v>-3.2957025544655905E-2</v>
      </c>
    </row>
    <row r="3362" spans="1:6" x14ac:dyDescent="0.25">
      <c r="A3362">
        <f t="shared" si="322"/>
        <v>8</v>
      </c>
      <c r="B3362">
        <f t="shared" si="323"/>
        <v>-15</v>
      </c>
      <c r="C3362">
        <f t="shared" si="324"/>
        <v>-1</v>
      </c>
      <c r="D3362">
        <f t="shared" si="325"/>
        <v>6.25E-2</v>
      </c>
      <c r="E3362">
        <f t="shared" si="326"/>
        <v>4.9067674327446666E-2</v>
      </c>
      <c r="F3362">
        <f t="shared" si="327"/>
        <v>-1.3432325672553334E-2</v>
      </c>
    </row>
    <row r="3363" spans="1:6" x14ac:dyDescent="0.25">
      <c r="A3363">
        <f t="shared" si="322"/>
        <v>-8</v>
      </c>
      <c r="B3363">
        <f t="shared" si="323"/>
        <v>-16</v>
      </c>
      <c r="C3363">
        <f t="shared" si="324"/>
        <v>-1</v>
      </c>
      <c r="D3363">
        <f t="shared" si="325"/>
        <v>-6.25E-2</v>
      </c>
      <c r="E3363">
        <f t="shared" si="326"/>
        <v>-4.9067674327399675E-2</v>
      </c>
      <c r="F3363">
        <f t="shared" si="327"/>
        <v>1.3432325672600325E-2</v>
      </c>
    </row>
    <row r="3364" spans="1:6" x14ac:dyDescent="0.25">
      <c r="A3364">
        <f t="shared" si="322"/>
        <v>-23</v>
      </c>
      <c r="B3364">
        <f t="shared" si="323"/>
        <v>-15</v>
      </c>
      <c r="C3364">
        <f t="shared" si="324"/>
        <v>1</v>
      </c>
      <c r="D3364">
        <f t="shared" si="325"/>
        <v>-0.1796875</v>
      </c>
      <c r="E3364">
        <f t="shared" si="326"/>
        <v>-0.14673047445535381</v>
      </c>
      <c r="F3364">
        <f t="shared" si="327"/>
        <v>3.295702554464619E-2</v>
      </c>
    </row>
    <row r="3365" spans="1:6" x14ac:dyDescent="0.25">
      <c r="A3365">
        <f t="shared" si="322"/>
        <v>-37</v>
      </c>
      <c r="B3365">
        <f t="shared" si="323"/>
        <v>-14</v>
      </c>
      <c r="C3365">
        <f t="shared" si="324"/>
        <v>1</v>
      </c>
      <c r="D3365">
        <f t="shared" si="325"/>
        <v>-0.2890625</v>
      </c>
      <c r="E3365">
        <f t="shared" si="326"/>
        <v>-0.24298017990326609</v>
      </c>
      <c r="F3365">
        <f t="shared" si="327"/>
        <v>4.6082320096733909E-2</v>
      </c>
    </row>
    <row r="3366" spans="1:6" x14ac:dyDescent="0.25">
      <c r="A3366">
        <f t="shared" si="322"/>
        <v>-50</v>
      </c>
      <c r="B3366">
        <f t="shared" si="323"/>
        <v>-13</v>
      </c>
      <c r="C3366">
        <f t="shared" si="324"/>
        <v>1</v>
      </c>
      <c r="D3366">
        <f t="shared" si="325"/>
        <v>-0.390625</v>
      </c>
      <c r="E3366">
        <f t="shared" si="326"/>
        <v>-0.33688985339223193</v>
      </c>
      <c r="F3366">
        <f t="shared" si="327"/>
        <v>5.373514660776807E-2</v>
      </c>
    </row>
    <row r="3367" spans="1:6" x14ac:dyDescent="0.25">
      <c r="A3367">
        <f t="shared" si="322"/>
        <v>-62</v>
      </c>
      <c r="B3367">
        <f t="shared" si="323"/>
        <v>-12</v>
      </c>
      <c r="C3367">
        <f t="shared" si="324"/>
        <v>1</v>
      </c>
      <c r="D3367">
        <f t="shared" si="325"/>
        <v>-0.484375</v>
      </c>
      <c r="E3367">
        <f t="shared" si="326"/>
        <v>-0.42755509343025144</v>
      </c>
      <c r="F3367">
        <f t="shared" si="327"/>
        <v>5.6819906569748557E-2</v>
      </c>
    </row>
    <row r="3368" spans="1:6" x14ac:dyDescent="0.25">
      <c r="A3368">
        <f t="shared" si="322"/>
        <v>-73</v>
      </c>
      <c r="B3368">
        <f t="shared" si="323"/>
        <v>-11</v>
      </c>
      <c r="C3368">
        <f t="shared" si="324"/>
        <v>1</v>
      </c>
      <c r="D3368">
        <f t="shared" si="325"/>
        <v>-0.5703125</v>
      </c>
      <c r="E3368">
        <f t="shared" si="326"/>
        <v>-0.51410274419320146</v>
      </c>
      <c r="F3368">
        <f t="shared" si="327"/>
        <v>5.6209755806798545E-2</v>
      </c>
    </row>
    <row r="3369" spans="1:6" x14ac:dyDescent="0.25">
      <c r="A3369">
        <f t="shared" si="322"/>
        <v>-83</v>
      </c>
      <c r="B3369">
        <f t="shared" si="323"/>
        <v>-10</v>
      </c>
      <c r="C3369">
        <f t="shared" si="324"/>
        <v>1</v>
      </c>
      <c r="D3369">
        <f t="shared" si="325"/>
        <v>-0.6484375</v>
      </c>
      <c r="E3369">
        <f t="shared" si="326"/>
        <v>-0.5956993044924227</v>
      </c>
      <c r="F3369">
        <f t="shared" si="327"/>
        <v>5.2738195507577301E-2</v>
      </c>
    </row>
    <row r="3370" spans="1:6" x14ac:dyDescent="0.25">
      <c r="A3370">
        <f t="shared" si="322"/>
        <v>-92</v>
      </c>
      <c r="B3370">
        <f t="shared" si="323"/>
        <v>-9</v>
      </c>
      <c r="C3370">
        <f t="shared" si="324"/>
        <v>1</v>
      </c>
      <c r="D3370">
        <f t="shared" si="325"/>
        <v>-0.71875</v>
      </c>
      <c r="E3370">
        <f t="shared" si="326"/>
        <v>-0.67155895484701622</v>
      </c>
      <c r="F3370">
        <f t="shared" si="327"/>
        <v>4.7191045152983779E-2</v>
      </c>
    </row>
    <row r="3371" spans="1:6" x14ac:dyDescent="0.25">
      <c r="A3371">
        <f t="shared" si="322"/>
        <v>-100</v>
      </c>
      <c r="B3371">
        <f t="shared" si="323"/>
        <v>-8</v>
      </c>
      <c r="C3371">
        <f t="shared" si="324"/>
        <v>1</v>
      </c>
      <c r="D3371">
        <f t="shared" si="325"/>
        <v>-0.78125</v>
      </c>
      <c r="E3371">
        <f t="shared" si="326"/>
        <v>-0.74095112535496399</v>
      </c>
      <c r="F3371">
        <f t="shared" si="327"/>
        <v>4.0298874645036009E-2</v>
      </c>
    </row>
    <row r="3372" spans="1:6" x14ac:dyDescent="0.25">
      <c r="A3372">
        <f t="shared" si="322"/>
        <v>-107</v>
      </c>
      <c r="B3372">
        <f t="shared" si="323"/>
        <v>-7</v>
      </c>
      <c r="C3372">
        <f t="shared" si="324"/>
        <v>1</v>
      </c>
      <c r="D3372">
        <f t="shared" si="325"/>
        <v>-0.8359375</v>
      </c>
      <c r="E3372">
        <f t="shared" si="326"/>
        <v>-0.80320753148065549</v>
      </c>
      <c r="F3372">
        <f t="shared" si="327"/>
        <v>3.272996851934451E-2</v>
      </c>
    </row>
    <row r="3373" spans="1:6" x14ac:dyDescent="0.25">
      <c r="A3373">
        <f t="shared" si="322"/>
        <v>-113</v>
      </c>
      <c r="B3373">
        <f t="shared" si="323"/>
        <v>-6</v>
      </c>
      <c r="C3373">
        <f t="shared" si="324"/>
        <v>1</v>
      </c>
      <c r="D3373">
        <f t="shared" si="325"/>
        <v>-0.8828125</v>
      </c>
      <c r="E3373">
        <f t="shared" si="326"/>
        <v>-0.85772861000025724</v>
      </c>
      <c r="F3373">
        <f t="shared" si="327"/>
        <v>2.5083889999742759E-2</v>
      </c>
    </row>
    <row r="3374" spans="1:6" x14ac:dyDescent="0.25">
      <c r="A3374">
        <f t="shared" si="322"/>
        <v>-118</v>
      </c>
      <c r="B3374">
        <f t="shared" si="323"/>
        <v>-5</v>
      </c>
      <c r="C3374">
        <f t="shared" si="324"/>
        <v>1</v>
      </c>
      <c r="D3374">
        <f t="shared" si="325"/>
        <v>-0.921875</v>
      </c>
      <c r="E3374">
        <f t="shared" si="326"/>
        <v>-0.90398929312343546</v>
      </c>
      <c r="F3374">
        <f t="shared" si="327"/>
        <v>1.7885706876564544E-2</v>
      </c>
    </row>
    <row r="3375" spans="1:6" x14ac:dyDescent="0.25">
      <c r="A3375">
        <f t="shared" si="322"/>
        <v>-122</v>
      </c>
      <c r="B3375">
        <f t="shared" si="323"/>
        <v>-4</v>
      </c>
      <c r="C3375">
        <f t="shared" si="324"/>
        <v>1</v>
      </c>
      <c r="D3375">
        <f t="shared" si="325"/>
        <v>-0.953125</v>
      </c>
      <c r="E3375">
        <f t="shared" si="326"/>
        <v>-0.94154406518301803</v>
      </c>
      <c r="F3375">
        <f t="shared" si="327"/>
        <v>1.1580934816981969E-2</v>
      </c>
    </row>
    <row r="3376" spans="1:6" x14ac:dyDescent="0.25">
      <c r="A3376">
        <f t="shared" si="322"/>
        <v>-125</v>
      </c>
      <c r="B3376">
        <f t="shared" si="323"/>
        <v>-3</v>
      </c>
      <c r="C3376">
        <f t="shared" si="324"/>
        <v>1</v>
      </c>
      <c r="D3376">
        <f t="shared" si="325"/>
        <v>-0.9765625</v>
      </c>
      <c r="E3376">
        <f t="shared" si="326"/>
        <v>-0.97003125319454453</v>
      </c>
      <c r="F3376">
        <f t="shared" si="327"/>
        <v>6.5312468054554706E-3</v>
      </c>
    </row>
    <row r="3377" spans="1:6" x14ac:dyDescent="0.25">
      <c r="A3377">
        <f t="shared" si="322"/>
        <v>-127</v>
      </c>
      <c r="B3377">
        <f t="shared" si="323"/>
        <v>-2</v>
      </c>
      <c r="C3377">
        <f t="shared" si="324"/>
        <v>1</v>
      </c>
      <c r="D3377">
        <f t="shared" si="325"/>
        <v>-0.9921875</v>
      </c>
      <c r="E3377">
        <f t="shared" si="326"/>
        <v>-0.98917650996478279</v>
      </c>
      <c r="F3377">
        <f t="shared" si="327"/>
        <v>3.0109900352172092E-3</v>
      </c>
    </row>
    <row r="3378" spans="1:6" x14ac:dyDescent="0.25">
      <c r="A3378">
        <f t="shared" si="322"/>
        <v>-128</v>
      </c>
      <c r="B3378">
        <f t="shared" si="323"/>
        <v>-1</v>
      </c>
      <c r="C3378">
        <f t="shared" si="324"/>
        <v>1</v>
      </c>
      <c r="D3378">
        <f t="shared" si="325"/>
        <v>-1</v>
      </c>
      <c r="E3378">
        <f t="shared" si="326"/>
        <v>-0.99879545620517352</v>
      </c>
      <c r="F3378">
        <f t="shared" si="327"/>
        <v>1.2045437948264848E-3</v>
      </c>
    </row>
    <row r="3379" spans="1:6" x14ac:dyDescent="0.25">
      <c r="A3379">
        <f t="shared" si="322"/>
        <v>-128</v>
      </c>
      <c r="B3379">
        <f t="shared" si="323"/>
        <v>0</v>
      </c>
      <c r="C3379">
        <f t="shared" si="324"/>
        <v>1</v>
      </c>
      <c r="D3379">
        <f t="shared" si="325"/>
        <v>-1</v>
      </c>
      <c r="E3379">
        <f t="shared" si="326"/>
        <v>-0.99879545620517352</v>
      </c>
      <c r="F3379">
        <f t="shared" si="327"/>
        <v>1.2045437948264848E-3</v>
      </c>
    </row>
    <row r="3380" spans="1:6" x14ac:dyDescent="0.25">
      <c r="A3380">
        <f t="shared" si="322"/>
        <v>-127</v>
      </c>
      <c r="B3380">
        <f t="shared" si="323"/>
        <v>1</v>
      </c>
      <c r="C3380">
        <f t="shared" si="324"/>
        <v>1</v>
      </c>
      <c r="D3380">
        <f t="shared" si="325"/>
        <v>-0.9921875</v>
      </c>
      <c r="E3380">
        <f t="shared" si="326"/>
        <v>-0.9891765099647829</v>
      </c>
      <c r="F3380">
        <f t="shared" si="327"/>
        <v>3.0109900352170982E-3</v>
      </c>
    </row>
    <row r="3381" spans="1:6" x14ac:dyDescent="0.25">
      <c r="A3381">
        <f t="shared" si="322"/>
        <v>-125</v>
      </c>
      <c r="B3381">
        <f t="shared" si="323"/>
        <v>2</v>
      </c>
      <c r="C3381">
        <f t="shared" si="324"/>
        <v>1</v>
      </c>
      <c r="D3381">
        <f t="shared" si="325"/>
        <v>-0.9765625</v>
      </c>
      <c r="E3381">
        <f t="shared" si="326"/>
        <v>-0.97003125319454475</v>
      </c>
      <c r="F3381">
        <f t="shared" si="327"/>
        <v>6.5312468054552486E-3</v>
      </c>
    </row>
    <row r="3382" spans="1:6" x14ac:dyDescent="0.25">
      <c r="A3382">
        <f t="shared" si="322"/>
        <v>-122</v>
      </c>
      <c r="B3382">
        <f t="shared" si="323"/>
        <v>3</v>
      </c>
      <c r="C3382">
        <f t="shared" si="324"/>
        <v>1</v>
      </c>
      <c r="D3382">
        <f t="shared" si="325"/>
        <v>-0.953125</v>
      </c>
      <c r="E3382">
        <f t="shared" si="326"/>
        <v>-0.94154406518301836</v>
      </c>
      <c r="F3382">
        <f t="shared" si="327"/>
        <v>1.1580934816981636E-2</v>
      </c>
    </row>
    <row r="3383" spans="1:6" x14ac:dyDescent="0.25">
      <c r="A3383">
        <f t="shared" si="322"/>
        <v>-118</v>
      </c>
      <c r="B3383">
        <f t="shared" si="323"/>
        <v>4</v>
      </c>
      <c r="C3383">
        <f t="shared" si="324"/>
        <v>1</v>
      </c>
      <c r="D3383">
        <f t="shared" si="325"/>
        <v>-0.921875</v>
      </c>
      <c r="E3383">
        <f t="shared" si="326"/>
        <v>-0.90398929312343579</v>
      </c>
      <c r="F3383">
        <f t="shared" si="327"/>
        <v>1.7885706876564211E-2</v>
      </c>
    </row>
    <row r="3384" spans="1:6" x14ac:dyDescent="0.25">
      <c r="A3384">
        <f t="shared" si="322"/>
        <v>-113</v>
      </c>
      <c r="B3384">
        <f t="shared" si="323"/>
        <v>5</v>
      </c>
      <c r="C3384">
        <f t="shared" si="324"/>
        <v>1</v>
      </c>
      <c r="D3384">
        <f t="shared" si="325"/>
        <v>-0.8828125</v>
      </c>
      <c r="E3384">
        <f t="shared" si="326"/>
        <v>-0.857728610000287</v>
      </c>
      <c r="F3384">
        <f t="shared" si="327"/>
        <v>2.5083889999713005E-2</v>
      </c>
    </row>
    <row r="3385" spans="1:6" x14ac:dyDescent="0.25">
      <c r="A3385">
        <f t="shared" si="322"/>
        <v>-107</v>
      </c>
      <c r="B3385">
        <f t="shared" si="323"/>
        <v>6</v>
      </c>
      <c r="C3385">
        <f t="shared" si="324"/>
        <v>1</v>
      </c>
      <c r="D3385">
        <f t="shared" si="325"/>
        <v>-0.8359375</v>
      </c>
      <c r="E3385">
        <f t="shared" si="326"/>
        <v>-0.80320753148065605</v>
      </c>
      <c r="F3385">
        <f t="shared" si="327"/>
        <v>3.2729968519343955E-2</v>
      </c>
    </row>
    <row r="3386" spans="1:6" x14ac:dyDescent="0.25">
      <c r="A3386">
        <f t="shared" si="322"/>
        <v>-100</v>
      </c>
      <c r="B3386">
        <f t="shared" si="323"/>
        <v>7</v>
      </c>
      <c r="C3386">
        <f t="shared" si="324"/>
        <v>1</v>
      </c>
      <c r="D3386">
        <f t="shared" si="325"/>
        <v>-0.78125</v>
      </c>
      <c r="E3386">
        <f t="shared" si="326"/>
        <v>-0.74095112535496466</v>
      </c>
      <c r="F3386">
        <f t="shared" si="327"/>
        <v>4.0298874645035343E-2</v>
      </c>
    </row>
    <row r="3387" spans="1:6" x14ac:dyDescent="0.25">
      <c r="A3387">
        <f t="shared" si="322"/>
        <v>-92</v>
      </c>
      <c r="B3387">
        <f t="shared" si="323"/>
        <v>8</v>
      </c>
      <c r="C3387">
        <f t="shared" si="324"/>
        <v>1</v>
      </c>
      <c r="D3387">
        <f t="shared" si="325"/>
        <v>-0.71875</v>
      </c>
      <c r="E3387">
        <f t="shared" si="326"/>
        <v>-0.67155895484701689</v>
      </c>
      <c r="F3387">
        <f t="shared" si="327"/>
        <v>4.7191045152983113E-2</v>
      </c>
    </row>
    <row r="3388" spans="1:6" x14ac:dyDescent="0.25">
      <c r="A3388">
        <f t="shared" si="322"/>
        <v>-83</v>
      </c>
      <c r="B3388">
        <f t="shared" si="323"/>
        <v>9</v>
      </c>
      <c r="C3388">
        <f t="shared" si="324"/>
        <v>1</v>
      </c>
      <c r="D3388">
        <f t="shared" si="325"/>
        <v>-0.6484375</v>
      </c>
      <c r="E3388">
        <f t="shared" si="326"/>
        <v>-0.59569930449242348</v>
      </c>
      <c r="F3388">
        <f t="shared" si="327"/>
        <v>5.2738195507576524E-2</v>
      </c>
    </row>
    <row r="3389" spans="1:6" x14ac:dyDescent="0.25">
      <c r="A3389">
        <f t="shared" si="322"/>
        <v>-73</v>
      </c>
      <c r="B3389">
        <f t="shared" si="323"/>
        <v>10</v>
      </c>
      <c r="C3389">
        <f t="shared" si="324"/>
        <v>1</v>
      </c>
      <c r="D3389">
        <f t="shared" si="325"/>
        <v>-0.5703125</v>
      </c>
      <c r="E3389">
        <f t="shared" si="326"/>
        <v>-0.51410274419320234</v>
      </c>
      <c r="F3389">
        <f t="shared" si="327"/>
        <v>5.6209755806797657E-2</v>
      </c>
    </row>
    <row r="3390" spans="1:6" x14ac:dyDescent="0.25">
      <c r="A3390">
        <f t="shared" si="322"/>
        <v>-62</v>
      </c>
      <c r="B3390">
        <f t="shared" si="323"/>
        <v>11</v>
      </c>
      <c r="C3390">
        <f t="shared" si="324"/>
        <v>1</v>
      </c>
      <c r="D3390">
        <f t="shared" si="325"/>
        <v>-0.484375</v>
      </c>
      <c r="E3390">
        <f t="shared" si="326"/>
        <v>-0.42755509343030368</v>
      </c>
      <c r="F3390">
        <f t="shared" si="327"/>
        <v>5.6819906569696321E-2</v>
      </c>
    </row>
    <row r="3391" spans="1:6" x14ac:dyDescent="0.25">
      <c r="A3391">
        <f t="shared" si="322"/>
        <v>-50</v>
      </c>
      <c r="B3391">
        <f t="shared" si="323"/>
        <v>12</v>
      </c>
      <c r="C3391">
        <f t="shared" si="324"/>
        <v>1</v>
      </c>
      <c r="D3391">
        <f t="shared" si="325"/>
        <v>-0.390625</v>
      </c>
      <c r="E3391">
        <f t="shared" si="326"/>
        <v>-0.33688985339223282</v>
      </c>
      <c r="F3391">
        <f t="shared" si="327"/>
        <v>5.3735146607767181E-2</v>
      </c>
    </row>
    <row r="3392" spans="1:6" x14ac:dyDescent="0.25">
      <c r="A3392">
        <f t="shared" si="322"/>
        <v>-37</v>
      </c>
      <c r="B3392">
        <f t="shared" si="323"/>
        <v>13</v>
      </c>
      <c r="C3392">
        <f t="shared" si="324"/>
        <v>1</v>
      </c>
      <c r="D3392">
        <f t="shared" si="325"/>
        <v>-0.2890625</v>
      </c>
      <c r="E3392">
        <f t="shared" si="326"/>
        <v>-0.24298017990326706</v>
      </c>
      <c r="F3392">
        <f t="shared" si="327"/>
        <v>4.6082320096732937E-2</v>
      </c>
    </row>
    <row r="3393" spans="1:6" x14ac:dyDescent="0.25">
      <c r="A3393">
        <f t="shared" si="322"/>
        <v>-23</v>
      </c>
      <c r="B3393">
        <f t="shared" si="323"/>
        <v>14</v>
      </c>
      <c r="C3393">
        <f t="shared" si="324"/>
        <v>1</v>
      </c>
      <c r="D3393">
        <f t="shared" si="325"/>
        <v>-0.1796875</v>
      </c>
      <c r="E3393">
        <f t="shared" si="326"/>
        <v>-0.14673047445535478</v>
      </c>
      <c r="F3393">
        <f t="shared" si="327"/>
        <v>3.2957025544645219E-2</v>
      </c>
    </row>
    <row r="3394" spans="1:6" x14ac:dyDescent="0.25">
      <c r="A3394">
        <f t="shared" si="322"/>
        <v>-8</v>
      </c>
      <c r="B3394">
        <f t="shared" si="323"/>
        <v>15</v>
      </c>
      <c r="C3394">
        <f t="shared" si="324"/>
        <v>1</v>
      </c>
      <c r="D3394">
        <f t="shared" si="325"/>
        <v>-6.25E-2</v>
      </c>
      <c r="E3394">
        <f t="shared" si="326"/>
        <v>-4.9067674327400654E-2</v>
      </c>
      <c r="F3394">
        <f t="shared" si="327"/>
        <v>1.3432325672599346E-2</v>
      </c>
    </row>
    <row r="3395" spans="1:6" x14ac:dyDescent="0.25">
      <c r="A3395">
        <f t="shared" si="322"/>
        <v>8</v>
      </c>
      <c r="B3395">
        <f t="shared" si="323"/>
        <v>16</v>
      </c>
      <c r="C3395">
        <f t="shared" si="324"/>
        <v>1</v>
      </c>
      <c r="D3395">
        <f t="shared" si="325"/>
        <v>6.25E-2</v>
      </c>
      <c r="E3395">
        <f t="shared" si="326"/>
        <v>4.9067674327388906E-2</v>
      </c>
      <c r="F3395">
        <f t="shared" si="327"/>
        <v>-1.3432325672611094E-2</v>
      </c>
    </row>
    <row r="3396" spans="1:6" x14ac:dyDescent="0.25">
      <c r="A3396">
        <f t="shared" si="322"/>
        <v>23</v>
      </c>
      <c r="B3396">
        <f t="shared" si="323"/>
        <v>15</v>
      </c>
      <c r="C3396">
        <f t="shared" si="324"/>
        <v>-1</v>
      </c>
      <c r="D3396">
        <f t="shared" si="325"/>
        <v>0.1796875</v>
      </c>
      <c r="E3396">
        <f t="shared" si="326"/>
        <v>0.14673047445534312</v>
      </c>
      <c r="F3396">
        <f t="shared" si="327"/>
        <v>-3.2957025544656876E-2</v>
      </c>
    </row>
    <row r="3397" spans="1:6" x14ac:dyDescent="0.25">
      <c r="A3397">
        <f t="shared" si="322"/>
        <v>37</v>
      </c>
      <c r="B3397">
        <f t="shared" si="323"/>
        <v>14</v>
      </c>
      <c r="C3397">
        <f t="shared" si="324"/>
        <v>-1</v>
      </c>
      <c r="D3397">
        <f t="shared" si="325"/>
        <v>0.2890625</v>
      </c>
      <c r="E3397">
        <f t="shared" si="326"/>
        <v>0.24298017990325566</v>
      </c>
      <c r="F3397">
        <f t="shared" si="327"/>
        <v>-4.6082320096744345E-2</v>
      </c>
    </row>
    <row r="3398" spans="1:6" x14ac:dyDescent="0.25">
      <c r="A3398">
        <f t="shared" si="322"/>
        <v>50</v>
      </c>
      <c r="B3398">
        <f t="shared" si="323"/>
        <v>13</v>
      </c>
      <c r="C3398">
        <f t="shared" si="324"/>
        <v>-1</v>
      </c>
      <c r="D3398">
        <f t="shared" si="325"/>
        <v>0.390625</v>
      </c>
      <c r="E3398">
        <f t="shared" si="326"/>
        <v>0.33688985339222177</v>
      </c>
      <c r="F3398">
        <f t="shared" si="327"/>
        <v>-5.3735146607778228E-2</v>
      </c>
    </row>
    <row r="3399" spans="1:6" x14ac:dyDescent="0.25">
      <c r="A3399">
        <f t="shared" si="322"/>
        <v>62</v>
      </c>
      <c r="B3399">
        <f t="shared" si="323"/>
        <v>12</v>
      </c>
      <c r="C3399">
        <f t="shared" si="324"/>
        <v>-1</v>
      </c>
      <c r="D3399">
        <f t="shared" si="325"/>
        <v>0.484375</v>
      </c>
      <c r="E3399">
        <f t="shared" si="326"/>
        <v>0.42755509343029308</v>
      </c>
      <c r="F3399">
        <f t="shared" si="327"/>
        <v>-5.6819906569706924E-2</v>
      </c>
    </row>
    <row r="3400" spans="1:6" x14ac:dyDescent="0.25">
      <c r="A3400">
        <f t="shared" si="322"/>
        <v>73</v>
      </c>
      <c r="B3400">
        <f t="shared" si="323"/>
        <v>11</v>
      </c>
      <c r="C3400">
        <f t="shared" si="324"/>
        <v>-1</v>
      </c>
      <c r="D3400">
        <f t="shared" si="325"/>
        <v>0.5703125</v>
      </c>
      <c r="E3400">
        <f t="shared" si="326"/>
        <v>0.51410274419324098</v>
      </c>
      <c r="F3400">
        <f t="shared" si="327"/>
        <v>-5.6209755806759021E-2</v>
      </c>
    </row>
    <row r="3401" spans="1:6" x14ac:dyDescent="0.25">
      <c r="A3401">
        <f t="shared" si="322"/>
        <v>83</v>
      </c>
      <c r="B3401">
        <f t="shared" si="323"/>
        <v>10</v>
      </c>
      <c r="C3401">
        <f t="shared" si="324"/>
        <v>-1</v>
      </c>
      <c r="D3401">
        <f t="shared" si="325"/>
        <v>0.6484375</v>
      </c>
      <c r="E3401">
        <f t="shared" si="326"/>
        <v>0.59569930449241404</v>
      </c>
      <c r="F3401">
        <f t="shared" si="327"/>
        <v>-5.2738195507585961E-2</v>
      </c>
    </row>
    <row r="3402" spans="1:6" x14ac:dyDescent="0.25">
      <c r="A3402">
        <f t="shared" si="322"/>
        <v>92</v>
      </c>
      <c r="B3402">
        <f t="shared" si="323"/>
        <v>9</v>
      </c>
      <c r="C3402">
        <f t="shared" si="324"/>
        <v>-1</v>
      </c>
      <c r="D3402">
        <f t="shared" si="325"/>
        <v>0.71875</v>
      </c>
      <c r="E3402">
        <f t="shared" si="326"/>
        <v>0.67155895484700823</v>
      </c>
      <c r="F3402">
        <f t="shared" si="327"/>
        <v>-4.7191045152991773E-2</v>
      </c>
    </row>
    <row r="3403" spans="1:6" x14ac:dyDescent="0.25">
      <c r="A3403">
        <f t="shared" si="322"/>
        <v>100</v>
      </c>
      <c r="B3403">
        <f t="shared" si="323"/>
        <v>8</v>
      </c>
      <c r="C3403">
        <f t="shared" si="324"/>
        <v>-1</v>
      </c>
      <c r="D3403">
        <f t="shared" si="325"/>
        <v>0.78125</v>
      </c>
      <c r="E3403">
        <f t="shared" si="326"/>
        <v>0.74095112535495677</v>
      </c>
      <c r="F3403">
        <f t="shared" si="327"/>
        <v>-4.0298874645043226E-2</v>
      </c>
    </row>
    <row r="3404" spans="1:6" x14ac:dyDescent="0.25">
      <c r="A3404">
        <f t="shared" si="322"/>
        <v>107</v>
      </c>
      <c r="B3404">
        <f t="shared" si="323"/>
        <v>7</v>
      </c>
      <c r="C3404">
        <f t="shared" si="324"/>
        <v>-1</v>
      </c>
      <c r="D3404">
        <f t="shared" si="325"/>
        <v>0.8359375</v>
      </c>
      <c r="E3404">
        <f t="shared" si="326"/>
        <v>0.80320753148064905</v>
      </c>
      <c r="F3404">
        <f t="shared" si="327"/>
        <v>-3.2729968519350949E-2</v>
      </c>
    </row>
    <row r="3405" spans="1:6" x14ac:dyDescent="0.25">
      <c r="A3405">
        <f t="shared" si="322"/>
        <v>113</v>
      </c>
      <c r="B3405">
        <f t="shared" si="323"/>
        <v>6</v>
      </c>
      <c r="C3405">
        <f t="shared" si="324"/>
        <v>-1</v>
      </c>
      <c r="D3405">
        <f t="shared" si="325"/>
        <v>0.8828125</v>
      </c>
      <c r="E3405">
        <f t="shared" si="326"/>
        <v>0.85772861000028089</v>
      </c>
      <c r="F3405">
        <f t="shared" si="327"/>
        <v>-2.5083889999719111E-2</v>
      </c>
    </row>
    <row r="3406" spans="1:6" x14ac:dyDescent="0.25">
      <c r="A3406">
        <f t="shared" si="322"/>
        <v>118</v>
      </c>
      <c r="B3406">
        <f t="shared" si="323"/>
        <v>5</v>
      </c>
      <c r="C3406">
        <f t="shared" si="324"/>
        <v>-1</v>
      </c>
      <c r="D3406">
        <f t="shared" si="325"/>
        <v>0.921875</v>
      </c>
      <c r="E3406">
        <f t="shared" si="326"/>
        <v>0.90398929312343079</v>
      </c>
      <c r="F3406">
        <f t="shared" si="327"/>
        <v>-1.7885706876569207E-2</v>
      </c>
    </row>
    <row r="3407" spans="1:6" x14ac:dyDescent="0.25">
      <c r="A3407">
        <f t="shared" si="322"/>
        <v>122</v>
      </c>
      <c r="B3407">
        <f t="shared" si="323"/>
        <v>4</v>
      </c>
      <c r="C3407">
        <f t="shared" si="324"/>
        <v>-1</v>
      </c>
      <c r="D3407">
        <f t="shared" si="325"/>
        <v>0.953125</v>
      </c>
      <c r="E3407">
        <f t="shared" si="326"/>
        <v>0.94154406518301437</v>
      </c>
      <c r="F3407">
        <f t="shared" si="327"/>
        <v>-1.1580934816985633E-2</v>
      </c>
    </row>
    <row r="3408" spans="1:6" x14ac:dyDescent="0.25">
      <c r="A3408">
        <f t="shared" si="322"/>
        <v>125</v>
      </c>
      <c r="B3408">
        <f t="shared" si="323"/>
        <v>3</v>
      </c>
      <c r="C3408">
        <f t="shared" si="324"/>
        <v>-1</v>
      </c>
      <c r="D3408">
        <f t="shared" si="325"/>
        <v>0.9765625</v>
      </c>
      <c r="E3408">
        <f t="shared" si="326"/>
        <v>0.97003125319454186</v>
      </c>
      <c r="F3408">
        <f t="shared" si="327"/>
        <v>-6.5312468054581352E-3</v>
      </c>
    </row>
    <row r="3409" spans="1:6" x14ac:dyDescent="0.25">
      <c r="A3409">
        <f t="shared" ref="A3409:A3472" si="328">A3408+B3409</f>
        <v>127</v>
      </c>
      <c r="B3409">
        <f t="shared" ref="B3409:B3472" si="329">B3408+C3409</f>
        <v>2</v>
      </c>
      <c r="C3409">
        <f t="shared" ref="C3409:C3472" si="330">IF(B3408=I$1,-1,IF(B3408=-I$1,1,C3408))</f>
        <v>-1</v>
      </c>
      <c r="D3409">
        <f t="shared" ref="D3409:D3472" si="331">A3409/(I$1^2/2)</f>
        <v>0.9921875</v>
      </c>
      <c r="E3409">
        <f t="shared" ref="E3409:E3472" si="332">SIN(RADIANS(360*((ROW()-2)/(I$1*4))-360/(I$1*8)))</f>
        <v>0.98917650996478124</v>
      </c>
      <c r="F3409">
        <f t="shared" ref="F3409:F3472" si="333">E3409-D3409</f>
        <v>-3.0109900352187635E-3</v>
      </c>
    </row>
    <row r="3410" spans="1:6" x14ac:dyDescent="0.25">
      <c r="A3410">
        <f t="shared" si="328"/>
        <v>128</v>
      </c>
      <c r="B3410">
        <f t="shared" si="329"/>
        <v>1</v>
      </c>
      <c r="C3410">
        <f t="shared" si="330"/>
        <v>-1</v>
      </c>
      <c r="D3410">
        <f t="shared" si="331"/>
        <v>1</v>
      </c>
      <c r="E3410">
        <f t="shared" si="332"/>
        <v>0.99879545620517296</v>
      </c>
      <c r="F3410">
        <f t="shared" si="333"/>
        <v>-1.2045437948270399E-3</v>
      </c>
    </row>
    <row r="3411" spans="1:6" x14ac:dyDescent="0.25">
      <c r="A3411">
        <f t="shared" si="328"/>
        <v>128</v>
      </c>
      <c r="B3411">
        <f t="shared" si="329"/>
        <v>0</v>
      </c>
      <c r="C3411">
        <f t="shared" si="330"/>
        <v>-1</v>
      </c>
      <c r="D3411">
        <f t="shared" si="331"/>
        <v>1</v>
      </c>
      <c r="E3411">
        <f t="shared" si="332"/>
        <v>0.99879545620517129</v>
      </c>
      <c r="F3411">
        <f t="shared" si="333"/>
        <v>-1.2045437948287052E-3</v>
      </c>
    </row>
    <row r="3412" spans="1:6" x14ac:dyDescent="0.25">
      <c r="A3412">
        <f t="shared" si="328"/>
        <v>127</v>
      </c>
      <c r="B3412">
        <f t="shared" si="329"/>
        <v>-1</v>
      </c>
      <c r="C3412">
        <f t="shared" si="330"/>
        <v>-1</v>
      </c>
      <c r="D3412">
        <f t="shared" si="331"/>
        <v>0.9921875</v>
      </c>
      <c r="E3412">
        <f t="shared" si="332"/>
        <v>0.98917650996478457</v>
      </c>
      <c r="F3412">
        <f t="shared" si="333"/>
        <v>-3.0109900352154328E-3</v>
      </c>
    </row>
    <row r="3413" spans="1:6" x14ac:dyDescent="0.25">
      <c r="A3413">
        <f t="shared" si="328"/>
        <v>125</v>
      </c>
      <c r="B3413">
        <f t="shared" si="329"/>
        <v>-2</v>
      </c>
      <c r="C3413">
        <f t="shared" si="330"/>
        <v>-1</v>
      </c>
      <c r="D3413">
        <f t="shared" si="331"/>
        <v>0.9765625</v>
      </c>
      <c r="E3413">
        <f t="shared" si="332"/>
        <v>0.97003125319454742</v>
      </c>
      <c r="F3413">
        <f t="shared" si="333"/>
        <v>-6.5312468054525841E-3</v>
      </c>
    </row>
    <row r="3414" spans="1:6" x14ac:dyDescent="0.25">
      <c r="A3414">
        <f t="shared" si="328"/>
        <v>122</v>
      </c>
      <c r="B3414">
        <f t="shared" si="329"/>
        <v>-3</v>
      </c>
      <c r="C3414">
        <f t="shared" si="330"/>
        <v>-1</v>
      </c>
      <c r="D3414">
        <f t="shared" si="331"/>
        <v>0.953125</v>
      </c>
      <c r="E3414">
        <f t="shared" si="332"/>
        <v>0.94154406518302203</v>
      </c>
      <c r="F3414">
        <f t="shared" si="333"/>
        <v>-1.1580934816977972E-2</v>
      </c>
    </row>
    <row r="3415" spans="1:6" x14ac:dyDescent="0.25">
      <c r="A3415">
        <f t="shared" si="328"/>
        <v>118</v>
      </c>
      <c r="B3415">
        <f t="shared" si="329"/>
        <v>-4</v>
      </c>
      <c r="C3415">
        <f t="shared" si="330"/>
        <v>-1</v>
      </c>
      <c r="D3415">
        <f t="shared" si="331"/>
        <v>0.921875</v>
      </c>
      <c r="E3415">
        <f t="shared" si="332"/>
        <v>0.90398929312344045</v>
      </c>
      <c r="F3415">
        <f t="shared" si="333"/>
        <v>-1.7885706876559548E-2</v>
      </c>
    </row>
    <row r="3416" spans="1:6" x14ac:dyDescent="0.25">
      <c r="A3416">
        <f t="shared" si="328"/>
        <v>113</v>
      </c>
      <c r="B3416">
        <f t="shared" si="329"/>
        <v>-5</v>
      </c>
      <c r="C3416">
        <f t="shared" si="330"/>
        <v>-1</v>
      </c>
      <c r="D3416">
        <f t="shared" si="331"/>
        <v>0.8828125</v>
      </c>
      <c r="E3416">
        <f t="shared" si="332"/>
        <v>0.85772861000026335</v>
      </c>
      <c r="F3416">
        <f t="shared" si="333"/>
        <v>-2.5083889999736653E-2</v>
      </c>
    </row>
    <row r="3417" spans="1:6" x14ac:dyDescent="0.25">
      <c r="A3417">
        <f t="shared" si="328"/>
        <v>107</v>
      </c>
      <c r="B3417">
        <f t="shared" si="329"/>
        <v>-6</v>
      </c>
      <c r="C3417">
        <f t="shared" si="330"/>
        <v>-1</v>
      </c>
      <c r="D3417">
        <f t="shared" si="331"/>
        <v>0.8359375</v>
      </c>
      <c r="E3417">
        <f t="shared" si="332"/>
        <v>0.80320753148066248</v>
      </c>
      <c r="F3417">
        <f t="shared" si="333"/>
        <v>-3.2729968519337516E-2</v>
      </c>
    </row>
    <row r="3418" spans="1:6" x14ac:dyDescent="0.25">
      <c r="A3418">
        <f t="shared" si="328"/>
        <v>100</v>
      </c>
      <c r="B3418">
        <f t="shared" si="329"/>
        <v>-7</v>
      </c>
      <c r="C3418">
        <f t="shared" si="330"/>
        <v>-1</v>
      </c>
      <c r="D3418">
        <f t="shared" si="331"/>
        <v>0.78125</v>
      </c>
      <c r="E3418">
        <f t="shared" si="332"/>
        <v>0.74095112535497198</v>
      </c>
      <c r="F3418">
        <f t="shared" si="333"/>
        <v>-4.0298874645028016E-2</v>
      </c>
    </row>
    <row r="3419" spans="1:6" x14ac:dyDescent="0.25">
      <c r="A3419">
        <f t="shared" si="328"/>
        <v>92</v>
      </c>
      <c r="B3419">
        <f t="shared" si="329"/>
        <v>-8</v>
      </c>
      <c r="C3419">
        <f t="shared" si="330"/>
        <v>-1</v>
      </c>
      <c r="D3419">
        <f t="shared" si="331"/>
        <v>0.71875</v>
      </c>
      <c r="E3419">
        <f t="shared" si="332"/>
        <v>0.67155895484702488</v>
      </c>
      <c r="F3419">
        <f t="shared" si="333"/>
        <v>-4.719104515297512E-2</v>
      </c>
    </row>
    <row r="3420" spans="1:6" x14ac:dyDescent="0.25">
      <c r="A3420">
        <f t="shared" si="328"/>
        <v>83</v>
      </c>
      <c r="B3420">
        <f t="shared" si="329"/>
        <v>-9</v>
      </c>
      <c r="C3420">
        <f t="shared" si="330"/>
        <v>-1</v>
      </c>
      <c r="D3420">
        <f t="shared" si="331"/>
        <v>0.6484375</v>
      </c>
      <c r="E3420">
        <f t="shared" si="332"/>
        <v>0.59569930449243214</v>
      </c>
      <c r="F3420">
        <f t="shared" si="333"/>
        <v>-5.2738195507567864E-2</v>
      </c>
    </row>
    <row r="3421" spans="1:6" x14ac:dyDescent="0.25">
      <c r="A3421">
        <f t="shared" si="328"/>
        <v>73</v>
      </c>
      <c r="B3421">
        <f t="shared" si="329"/>
        <v>-10</v>
      </c>
      <c r="C3421">
        <f t="shared" si="330"/>
        <v>-1</v>
      </c>
      <c r="D3421">
        <f t="shared" si="331"/>
        <v>0.5703125</v>
      </c>
      <c r="E3421">
        <f t="shared" si="332"/>
        <v>0.51410274419321156</v>
      </c>
      <c r="F3421">
        <f t="shared" si="333"/>
        <v>-5.6209755806788442E-2</v>
      </c>
    </row>
    <row r="3422" spans="1:6" x14ac:dyDescent="0.25">
      <c r="A3422">
        <f t="shared" si="328"/>
        <v>62</v>
      </c>
      <c r="B3422">
        <f t="shared" si="329"/>
        <v>-11</v>
      </c>
      <c r="C3422">
        <f t="shared" si="330"/>
        <v>-1</v>
      </c>
      <c r="D3422">
        <f t="shared" si="331"/>
        <v>0.484375</v>
      </c>
      <c r="E3422">
        <f t="shared" si="332"/>
        <v>0.42755509343026205</v>
      </c>
      <c r="F3422">
        <f t="shared" si="333"/>
        <v>-5.6819906569737955E-2</v>
      </c>
    </row>
    <row r="3423" spans="1:6" x14ac:dyDescent="0.25">
      <c r="A3423">
        <f t="shared" si="328"/>
        <v>50</v>
      </c>
      <c r="B3423">
        <f t="shared" si="329"/>
        <v>-12</v>
      </c>
      <c r="C3423">
        <f t="shared" si="330"/>
        <v>-1</v>
      </c>
      <c r="D3423">
        <f t="shared" si="331"/>
        <v>0.390625</v>
      </c>
      <c r="E3423">
        <f t="shared" si="332"/>
        <v>0.33688985339224298</v>
      </c>
      <c r="F3423">
        <f t="shared" si="333"/>
        <v>-5.3735146607757023E-2</v>
      </c>
    </row>
    <row r="3424" spans="1:6" x14ac:dyDescent="0.25">
      <c r="A3424">
        <f t="shared" si="328"/>
        <v>37</v>
      </c>
      <c r="B3424">
        <f t="shared" si="329"/>
        <v>-13</v>
      </c>
      <c r="C3424">
        <f t="shared" si="330"/>
        <v>-1</v>
      </c>
      <c r="D3424">
        <f t="shared" si="331"/>
        <v>0.2890625</v>
      </c>
      <c r="E3424">
        <f t="shared" si="332"/>
        <v>0.2429801799032775</v>
      </c>
      <c r="F3424">
        <f t="shared" si="333"/>
        <v>-4.6082320096722501E-2</v>
      </c>
    </row>
    <row r="3425" spans="1:6" x14ac:dyDescent="0.25">
      <c r="A3425">
        <f t="shared" si="328"/>
        <v>23</v>
      </c>
      <c r="B3425">
        <f t="shared" si="329"/>
        <v>-14</v>
      </c>
      <c r="C3425">
        <f t="shared" si="330"/>
        <v>-1</v>
      </c>
      <c r="D3425">
        <f t="shared" si="331"/>
        <v>0.1796875</v>
      </c>
      <c r="E3425">
        <f t="shared" si="332"/>
        <v>0.14673047445536544</v>
      </c>
      <c r="F3425">
        <f t="shared" si="333"/>
        <v>-3.2957025544634561E-2</v>
      </c>
    </row>
    <row r="3426" spans="1:6" x14ac:dyDescent="0.25">
      <c r="A3426">
        <f t="shared" si="328"/>
        <v>8</v>
      </c>
      <c r="B3426">
        <f t="shared" si="329"/>
        <v>-15</v>
      </c>
      <c r="C3426">
        <f t="shared" si="330"/>
        <v>-1</v>
      </c>
      <c r="D3426">
        <f t="shared" si="331"/>
        <v>6.25E-2</v>
      </c>
      <c r="E3426">
        <f t="shared" si="332"/>
        <v>4.9067674327411423E-2</v>
      </c>
      <c r="F3426">
        <f t="shared" si="333"/>
        <v>-1.3432325672588577E-2</v>
      </c>
    </row>
    <row r="3427" spans="1:6" x14ac:dyDescent="0.25">
      <c r="A3427">
        <f t="shared" si="328"/>
        <v>-8</v>
      </c>
      <c r="B3427">
        <f t="shared" si="329"/>
        <v>-16</v>
      </c>
      <c r="C3427">
        <f t="shared" si="330"/>
        <v>-1</v>
      </c>
      <c r="D3427">
        <f t="shared" si="331"/>
        <v>-6.25E-2</v>
      </c>
      <c r="E3427">
        <f t="shared" si="332"/>
        <v>-4.9067674327434911E-2</v>
      </c>
      <c r="F3427">
        <f t="shared" si="333"/>
        <v>1.3432325672565089E-2</v>
      </c>
    </row>
    <row r="3428" spans="1:6" x14ac:dyDescent="0.25">
      <c r="A3428">
        <f t="shared" si="328"/>
        <v>-23</v>
      </c>
      <c r="B3428">
        <f t="shared" si="329"/>
        <v>-15</v>
      </c>
      <c r="C3428">
        <f t="shared" si="330"/>
        <v>1</v>
      </c>
      <c r="D3428">
        <f t="shared" si="331"/>
        <v>-0.1796875</v>
      </c>
      <c r="E3428">
        <f t="shared" si="332"/>
        <v>-0.14673047445533247</v>
      </c>
      <c r="F3428">
        <f t="shared" si="333"/>
        <v>3.2957025544667534E-2</v>
      </c>
    </row>
    <row r="3429" spans="1:6" x14ac:dyDescent="0.25">
      <c r="A3429">
        <f t="shared" si="328"/>
        <v>-37</v>
      </c>
      <c r="B3429">
        <f t="shared" si="329"/>
        <v>-14</v>
      </c>
      <c r="C3429">
        <f t="shared" si="330"/>
        <v>1</v>
      </c>
      <c r="D3429">
        <f t="shared" si="331"/>
        <v>-0.2890625</v>
      </c>
      <c r="E3429">
        <f t="shared" si="332"/>
        <v>-0.24298017990324519</v>
      </c>
      <c r="F3429">
        <f t="shared" si="333"/>
        <v>4.6082320096754809E-2</v>
      </c>
    </row>
    <row r="3430" spans="1:6" x14ac:dyDescent="0.25">
      <c r="A3430">
        <f t="shared" si="328"/>
        <v>-50</v>
      </c>
      <c r="B3430">
        <f t="shared" si="329"/>
        <v>-13</v>
      </c>
      <c r="C3430">
        <f t="shared" si="330"/>
        <v>1</v>
      </c>
      <c r="D3430">
        <f t="shared" si="331"/>
        <v>-0.390625</v>
      </c>
      <c r="E3430">
        <f t="shared" si="332"/>
        <v>-0.33688985339221161</v>
      </c>
      <c r="F3430">
        <f t="shared" si="333"/>
        <v>5.3735146607788387E-2</v>
      </c>
    </row>
    <row r="3431" spans="1:6" x14ac:dyDescent="0.25">
      <c r="A3431">
        <f t="shared" si="328"/>
        <v>-62</v>
      </c>
      <c r="B3431">
        <f t="shared" si="329"/>
        <v>-12</v>
      </c>
      <c r="C3431">
        <f t="shared" si="330"/>
        <v>1</v>
      </c>
      <c r="D3431">
        <f t="shared" si="331"/>
        <v>-0.484375</v>
      </c>
      <c r="E3431">
        <f t="shared" si="332"/>
        <v>-0.42755509343028331</v>
      </c>
      <c r="F3431">
        <f t="shared" si="333"/>
        <v>5.6819906569716694E-2</v>
      </c>
    </row>
    <row r="3432" spans="1:6" x14ac:dyDescent="0.25">
      <c r="A3432">
        <f t="shared" si="328"/>
        <v>-73</v>
      </c>
      <c r="B3432">
        <f t="shared" si="329"/>
        <v>-11</v>
      </c>
      <c r="C3432">
        <f t="shared" si="330"/>
        <v>1</v>
      </c>
      <c r="D3432">
        <f t="shared" si="331"/>
        <v>-0.5703125</v>
      </c>
      <c r="E3432">
        <f t="shared" si="332"/>
        <v>-0.51410274419323176</v>
      </c>
      <c r="F3432">
        <f t="shared" si="333"/>
        <v>5.6209755806768236E-2</v>
      </c>
    </row>
    <row r="3433" spans="1:6" x14ac:dyDescent="0.25">
      <c r="A3433">
        <f t="shared" si="328"/>
        <v>-83</v>
      </c>
      <c r="B3433">
        <f t="shared" si="329"/>
        <v>-10</v>
      </c>
      <c r="C3433">
        <f t="shared" si="330"/>
        <v>1</v>
      </c>
      <c r="D3433">
        <f t="shared" si="331"/>
        <v>-0.6484375</v>
      </c>
      <c r="E3433">
        <f t="shared" si="332"/>
        <v>-0.59569930449245101</v>
      </c>
      <c r="F3433">
        <f t="shared" si="333"/>
        <v>5.2738195507548991E-2</v>
      </c>
    </row>
    <row r="3434" spans="1:6" x14ac:dyDescent="0.25">
      <c r="A3434">
        <f t="shared" si="328"/>
        <v>-92</v>
      </c>
      <c r="B3434">
        <f t="shared" si="329"/>
        <v>-9</v>
      </c>
      <c r="C3434">
        <f t="shared" si="330"/>
        <v>1</v>
      </c>
      <c r="D3434">
        <f t="shared" si="331"/>
        <v>-0.71875</v>
      </c>
      <c r="E3434">
        <f t="shared" si="332"/>
        <v>-0.67155895484700023</v>
      </c>
      <c r="F3434">
        <f t="shared" si="333"/>
        <v>4.7191045152999767E-2</v>
      </c>
    </row>
    <row r="3435" spans="1:6" x14ac:dyDescent="0.25">
      <c r="A3435">
        <f t="shared" si="328"/>
        <v>-100</v>
      </c>
      <c r="B3435">
        <f t="shared" si="329"/>
        <v>-8</v>
      </c>
      <c r="C3435">
        <f t="shared" si="330"/>
        <v>1</v>
      </c>
      <c r="D3435">
        <f t="shared" si="331"/>
        <v>-0.78125</v>
      </c>
      <c r="E3435">
        <f t="shared" si="332"/>
        <v>-0.74095112535494956</v>
      </c>
      <c r="F3435">
        <f t="shared" si="333"/>
        <v>4.0298874645050442E-2</v>
      </c>
    </row>
    <row r="3436" spans="1:6" x14ac:dyDescent="0.25">
      <c r="A3436">
        <f t="shared" si="328"/>
        <v>-107</v>
      </c>
      <c r="B3436">
        <f t="shared" si="329"/>
        <v>-7</v>
      </c>
      <c r="C3436">
        <f t="shared" si="330"/>
        <v>1</v>
      </c>
      <c r="D3436">
        <f t="shared" si="331"/>
        <v>-0.8359375</v>
      </c>
      <c r="E3436">
        <f t="shared" si="332"/>
        <v>-0.80320753148064261</v>
      </c>
      <c r="F3436">
        <f t="shared" si="333"/>
        <v>3.2729968519357389E-2</v>
      </c>
    </row>
    <row r="3437" spans="1:6" x14ac:dyDescent="0.25">
      <c r="A3437">
        <f t="shared" si="328"/>
        <v>-113</v>
      </c>
      <c r="B3437">
        <f t="shared" si="329"/>
        <v>-6</v>
      </c>
      <c r="C3437">
        <f t="shared" si="330"/>
        <v>1</v>
      </c>
      <c r="D3437">
        <f t="shared" si="331"/>
        <v>-0.8828125</v>
      </c>
      <c r="E3437">
        <f t="shared" si="332"/>
        <v>-0.85772861000027534</v>
      </c>
      <c r="F3437">
        <f t="shared" si="333"/>
        <v>2.5083889999724662E-2</v>
      </c>
    </row>
    <row r="3438" spans="1:6" x14ac:dyDescent="0.25">
      <c r="A3438">
        <f t="shared" si="328"/>
        <v>-118</v>
      </c>
      <c r="B3438">
        <f t="shared" si="329"/>
        <v>-5</v>
      </c>
      <c r="C3438">
        <f t="shared" si="330"/>
        <v>1</v>
      </c>
      <c r="D3438">
        <f t="shared" si="331"/>
        <v>-0.921875</v>
      </c>
      <c r="E3438">
        <f t="shared" si="332"/>
        <v>-0.90398929312345055</v>
      </c>
      <c r="F3438">
        <f t="shared" si="333"/>
        <v>1.7885706876549445E-2</v>
      </c>
    </row>
    <row r="3439" spans="1:6" x14ac:dyDescent="0.25">
      <c r="A3439">
        <f t="shared" si="328"/>
        <v>-122</v>
      </c>
      <c r="B3439">
        <f t="shared" si="329"/>
        <v>-4</v>
      </c>
      <c r="C3439">
        <f t="shared" si="330"/>
        <v>1</v>
      </c>
      <c r="D3439">
        <f t="shared" si="331"/>
        <v>-0.953125</v>
      </c>
      <c r="E3439">
        <f t="shared" si="332"/>
        <v>-0.9415440651830107</v>
      </c>
      <c r="F3439">
        <f t="shared" si="333"/>
        <v>1.1580934816989297E-2</v>
      </c>
    </row>
    <row r="3440" spans="1:6" x14ac:dyDescent="0.25">
      <c r="A3440">
        <f t="shared" si="328"/>
        <v>-125</v>
      </c>
      <c r="B3440">
        <f t="shared" si="329"/>
        <v>-3</v>
      </c>
      <c r="C3440">
        <f t="shared" si="330"/>
        <v>1</v>
      </c>
      <c r="D3440">
        <f t="shared" si="331"/>
        <v>-0.9765625</v>
      </c>
      <c r="E3440">
        <f t="shared" si="332"/>
        <v>-0.97003125319453931</v>
      </c>
      <c r="F3440">
        <f t="shared" si="333"/>
        <v>6.5312468054606887E-3</v>
      </c>
    </row>
    <row r="3441" spans="1:6" x14ac:dyDescent="0.25">
      <c r="A3441">
        <f t="shared" si="328"/>
        <v>-127</v>
      </c>
      <c r="B3441">
        <f t="shared" si="329"/>
        <v>-2</v>
      </c>
      <c r="C3441">
        <f t="shared" si="330"/>
        <v>1</v>
      </c>
      <c r="D3441">
        <f t="shared" si="331"/>
        <v>-0.9921875</v>
      </c>
      <c r="E3441">
        <f t="shared" si="332"/>
        <v>-0.98917650996477968</v>
      </c>
      <c r="F3441">
        <f t="shared" si="333"/>
        <v>3.0109900352203178E-3</v>
      </c>
    </row>
    <row r="3442" spans="1:6" x14ac:dyDescent="0.25">
      <c r="A3442">
        <f t="shared" si="328"/>
        <v>-128</v>
      </c>
      <c r="B3442">
        <f t="shared" si="329"/>
        <v>-1</v>
      </c>
      <c r="C3442">
        <f t="shared" si="330"/>
        <v>1</v>
      </c>
      <c r="D3442">
        <f t="shared" si="331"/>
        <v>-1</v>
      </c>
      <c r="E3442">
        <f t="shared" si="332"/>
        <v>-0.99879545620517241</v>
      </c>
      <c r="F3442">
        <f t="shared" si="333"/>
        <v>1.204543794827595E-3</v>
      </c>
    </row>
    <row r="3443" spans="1:6" x14ac:dyDescent="0.25">
      <c r="A3443">
        <f t="shared" si="328"/>
        <v>-128</v>
      </c>
      <c r="B3443">
        <f t="shared" si="329"/>
        <v>0</v>
      </c>
      <c r="C3443">
        <f t="shared" si="330"/>
        <v>1</v>
      </c>
      <c r="D3443">
        <f t="shared" si="331"/>
        <v>-1</v>
      </c>
      <c r="E3443">
        <f t="shared" si="332"/>
        <v>-0.99879545620517185</v>
      </c>
      <c r="F3443">
        <f t="shared" si="333"/>
        <v>1.2045437948281501E-3</v>
      </c>
    </row>
    <row r="3444" spans="1:6" x14ac:dyDescent="0.25">
      <c r="A3444">
        <f t="shared" si="328"/>
        <v>-127</v>
      </c>
      <c r="B3444">
        <f t="shared" si="329"/>
        <v>1</v>
      </c>
      <c r="C3444">
        <f t="shared" si="330"/>
        <v>1</v>
      </c>
      <c r="D3444">
        <f t="shared" si="331"/>
        <v>-0.9921875</v>
      </c>
      <c r="E3444">
        <f t="shared" si="332"/>
        <v>-0.98917650996477779</v>
      </c>
      <c r="F3444">
        <f t="shared" si="333"/>
        <v>3.0109900352222052E-3</v>
      </c>
    </row>
    <row r="3445" spans="1:6" x14ac:dyDescent="0.25">
      <c r="A3445">
        <f t="shared" si="328"/>
        <v>-125</v>
      </c>
      <c r="B3445">
        <f t="shared" si="329"/>
        <v>2</v>
      </c>
      <c r="C3445">
        <f t="shared" si="330"/>
        <v>1</v>
      </c>
      <c r="D3445">
        <f t="shared" si="331"/>
        <v>-0.9765625</v>
      </c>
      <c r="E3445">
        <f t="shared" si="332"/>
        <v>-0.97003125319454997</v>
      </c>
      <c r="F3445">
        <f t="shared" si="333"/>
        <v>6.5312468054500306E-3</v>
      </c>
    </row>
    <row r="3446" spans="1:6" x14ac:dyDescent="0.25">
      <c r="A3446">
        <f t="shared" si="328"/>
        <v>-122</v>
      </c>
      <c r="B3446">
        <f t="shared" si="329"/>
        <v>3</v>
      </c>
      <c r="C3446">
        <f t="shared" si="330"/>
        <v>1</v>
      </c>
      <c r="D3446">
        <f t="shared" si="331"/>
        <v>-0.953125</v>
      </c>
      <c r="E3446">
        <f t="shared" si="332"/>
        <v>-0.94154406518302558</v>
      </c>
      <c r="F3446">
        <f t="shared" si="333"/>
        <v>1.158093481697442E-2</v>
      </c>
    </row>
    <row r="3447" spans="1:6" x14ac:dyDescent="0.25">
      <c r="A3447">
        <f t="shared" si="328"/>
        <v>-118</v>
      </c>
      <c r="B3447">
        <f t="shared" si="329"/>
        <v>4</v>
      </c>
      <c r="C3447">
        <f t="shared" si="330"/>
        <v>1</v>
      </c>
      <c r="D3447">
        <f t="shared" si="331"/>
        <v>-0.921875</v>
      </c>
      <c r="E3447">
        <f t="shared" si="332"/>
        <v>-0.903989293123445</v>
      </c>
      <c r="F3447">
        <f t="shared" si="333"/>
        <v>1.7885706876554996E-2</v>
      </c>
    </row>
    <row r="3448" spans="1:6" x14ac:dyDescent="0.25">
      <c r="A3448">
        <f t="shared" si="328"/>
        <v>-113</v>
      </c>
      <c r="B3448">
        <f t="shared" si="329"/>
        <v>5</v>
      </c>
      <c r="C3448">
        <f t="shared" si="330"/>
        <v>1</v>
      </c>
      <c r="D3448">
        <f t="shared" si="331"/>
        <v>-0.8828125</v>
      </c>
      <c r="E3448">
        <f t="shared" si="332"/>
        <v>-0.85772861000026879</v>
      </c>
      <c r="F3448">
        <f t="shared" si="333"/>
        <v>2.5083889999731213E-2</v>
      </c>
    </row>
    <row r="3449" spans="1:6" x14ac:dyDescent="0.25">
      <c r="A3449">
        <f t="shared" si="328"/>
        <v>-107</v>
      </c>
      <c r="B3449">
        <f t="shared" si="329"/>
        <v>6</v>
      </c>
      <c r="C3449">
        <f t="shared" si="330"/>
        <v>1</v>
      </c>
      <c r="D3449">
        <f t="shared" si="331"/>
        <v>-0.8359375</v>
      </c>
      <c r="E3449">
        <f t="shared" si="332"/>
        <v>-0.80320753148063506</v>
      </c>
      <c r="F3449">
        <f t="shared" si="333"/>
        <v>3.2729968519364938E-2</v>
      </c>
    </row>
    <row r="3450" spans="1:6" x14ac:dyDescent="0.25">
      <c r="A3450">
        <f t="shared" si="328"/>
        <v>-100</v>
      </c>
      <c r="B3450">
        <f t="shared" si="329"/>
        <v>7</v>
      </c>
      <c r="C3450">
        <f t="shared" si="330"/>
        <v>1</v>
      </c>
      <c r="D3450">
        <f t="shared" si="331"/>
        <v>-0.78125</v>
      </c>
      <c r="E3450">
        <f t="shared" si="332"/>
        <v>-0.7409511253549792</v>
      </c>
      <c r="F3450">
        <f t="shared" si="333"/>
        <v>4.0298874645020799E-2</v>
      </c>
    </row>
    <row r="3451" spans="1:6" x14ac:dyDescent="0.25">
      <c r="A3451">
        <f t="shared" si="328"/>
        <v>-92</v>
      </c>
      <c r="B3451">
        <f t="shared" si="329"/>
        <v>8</v>
      </c>
      <c r="C3451">
        <f t="shared" si="330"/>
        <v>1</v>
      </c>
      <c r="D3451">
        <f t="shared" si="331"/>
        <v>-0.71875</v>
      </c>
      <c r="E3451">
        <f t="shared" si="332"/>
        <v>-0.67155895484703287</v>
      </c>
      <c r="F3451">
        <f t="shared" si="333"/>
        <v>4.7191045152967126E-2</v>
      </c>
    </row>
    <row r="3452" spans="1:6" x14ac:dyDescent="0.25">
      <c r="A3452">
        <f t="shared" si="328"/>
        <v>-83</v>
      </c>
      <c r="B3452">
        <f t="shared" si="329"/>
        <v>9</v>
      </c>
      <c r="C3452">
        <f t="shared" si="330"/>
        <v>1</v>
      </c>
      <c r="D3452">
        <f t="shared" si="331"/>
        <v>-0.6484375</v>
      </c>
      <c r="E3452">
        <f t="shared" si="332"/>
        <v>-0.5956993044924408</v>
      </c>
      <c r="F3452">
        <f t="shared" si="333"/>
        <v>5.2738195507559205E-2</v>
      </c>
    </row>
    <row r="3453" spans="1:6" x14ac:dyDescent="0.25">
      <c r="A3453">
        <f t="shared" si="328"/>
        <v>-73</v>
      </c>
      <c r="B3453">
        <f t="shared" si="329"/>
        <v>10</v>
      </c>
      <c r="C3453">
        <f t="shared" si="330"/>
        <v>1</v>
      </c>
      <c r="D3453">
        <f t="shared" si="331"/>
        <v>-0.5703125</v>
      </c>
      <c r="E3453">
        <f t="shared" si="332"/>
        <v>-0.51410274419322077</v>
      </c>
      <c r="F3453">
        <f t="shared" si="333"/>
        <v>5.6209755806779227E-2</v>
      </c>
    </row>
    <row r="3454" spans="1:6" x14ac:dyDescent="0.25">
      <c r="A3454">
        <f t="shared" si="328"/>
        <v>-62</v>
      </c>
      <c r="B3454">
        <f t="shared" si="329"/>
        <v>11</v>
      </c>
      <c r="C3454">
        <f t="shared" si="330"/>
        <v>1</v>
      </c>
      <c r="D3454">
        <f t="shared" si="331"/>
        <v>-0.484375</v>
      </c>
      <c r="E3454">
        <f t="shared" si="332"/>
        <v>-0.42755509343027182</v>
      </c>
      <c r="F3454">
        <f t="shared" si="333"/>
        <v>5.6819906569728185E-2</v>
      </c>
    </row>
    <row r="3455" spans="1:6" x14ac:dyDescent="0.25">
      <c r="A3455">
        <f t="shared" si="328"/>
        <v>-50</v>
      </c>
      <c r="B3455">
        <f t="shared" si="329"/>
        <v>12</v>
      </c>
      <c r="C3455">
        <f t="shared" si="330"/>
        <v>1</v>
      </c>
      <c r="D3455">
        <f t="shared" si="331"/>
        <v>-0.390625</v>
      </c>
      <c r="E3455">
        <f t="shared" si="332"/>
        <v>-0.33688985339219962</v>
      </c>
      <c r="F3455">
        <f t="shared" si="333"/>
        <v>5.3735146607800377E-2</v>
      </c>
    </row>
    <row r="3456" spans="1:6" x14ac:dyDescent="0.25">
      <c r="A3456">
        <f t="shared" si="328"/>
        <v>-37</v>
      </c>
      <c r="B3456">
        <f t="shared" si="329"/>
        <v>13</v>
      </c>
      <c r="C3456">
        <f t="shared" si="330"/>
        <v>1</v>
      </c>
      <c r="D3456">
        <f t="shared" si="331"/>
        <v>-0.2890625</v>
      </c>
      <c r="E3456">
        <f t="shared" si="332"/>
        <v>-0.24298017990328796</v>
      </c>
      <c r="F3456">
        <f t="shared" si="333"/>
        <v>4.6082320096712037E-2</v>
      </c>
    </row>
    <row r="3457" spans="1:6" x14ac:dyDescent="0.25">
      <c r="A3457">
        <f t="shared" si="328"/>
        <v>-23</v>
      </c>
      <c r="B3457">
        <f t="shared" si="329"/>
        <v>14</v>
      </c>
      <c r="C3457">
        <f t="shared" si="330"/>
        <v>1</v>
      </c>
      <c r="D3457">
        <f t="shared" si="331"/>
        <v>-0.1796875</v>
      </c>
      <c r="E3457">
        <f t="shared" si="332"/>
        <v>-0.1467304744553761</v>
      </c>
      <c r="F3457">
        <f t="shared" si="333"/>
        <v>3.2957025544623902E-2</v>
      </c>
    </row>
    <row r="3458" spans="1:6" x14ac:dyDescent="0.25">
      <c r="A3458">
        <f t="shared" si="328"/>
        <v>-8</v>
      </c>
      <c r="B3458">
        <f t="shared" si="329"/>
        <v>15</v>
      </c>
      <c r="C3458">
        <f t="shared" si="330"/>
        <v>1</v>
      </c>
      <c r="D3458">
        <f t="shared" si="331"/>
        <v>-6.25E-2</v>
      </c>
      <c r="E3458">
        <f t="shared" si="332"/>
        <v>-4.9067674327422192E-2</v>
      </c>
      <c r="F3458">
        <f t="shared" si="333"/>
        <v>1.3432325672577808E-2</v>
      </c>
    </row>
    <row r="3459" spans="1:6" x14ac:dyDescent="0.25">
      <c r="A3459">
        <f t="shared" si="328"/>
        <v>8</v>
      </c>
      <c r="B3459">
        <f t="shared" si="329"/>
        <v>16</v>
      </c>
      <c r="C3459">
        <f t="shared" si="330"/>
        <v>1</v>
      </c>
      <c r="D3459">
        <f t="shared" si="331"/>
        <v>6.25E-2</v>
      </c>
      <c r="E3459">
        <f t="shared" si="332"/>
        <v>4.9067674327424149E-2</v>
      </c>
      <c r="F3459">
        <f t="shared" si="333"/>
        <v>-1.3432325672575851E-2</v>
      </c>
    </row>
    <row r="3460" spans="1:6" x14ac:dyDescent="0.25">
      <c r="A3460">
        <f t="shared" si="328"/>
        <v>23</v>
      </c>
      <c r="B3460">
        <f t="shared" si="329"/>
        <v>15</v>
      </c>
      <c r="C3460">
        <f t="shared" si="330"/>
        <v>-1</v>
      </c>
      <c r="D3460">
        <f t="shared" si="331"/>
        <v>0.1796875</v>
      </c>
      <c r="E3460">
        <f t="shared" si="332"/>
        <v>0.14673047445537804</v>
      </c>
      <c r="F3460">
        <f t="shared" si="333"/>
        <v>-3.295702554462196E-2</v>
      </c>
    </row>
    <row r="3461" spans="1:6" x14ac:dyDescent="0.25">
      <c r="A3461">
        <f t="shared" si="328"/>
        <v>37</v>
      </c>
      <c r="B3461">
        <f t="shared" si="329"/>
        <v>14</v>
      </c>
      <c r="C3461">
        <f t="shared" si="330"/>
        <v>-1</v>
      </c>
      <c r="D3461">
        <f t="shared" si="331"/>
        <v>0.2890625</v>
      </c>
      <c r="E3461">
        <f t="shared" si="332"/>
        <v>0.24298017990323473</v>
      </c>
      <c r="F3461">
        <f t="shared" si="333"/>
        <v>-4.6082320096765272E-2</v>
      </c>
    </row>
    <row r="3462" spans="1:6" x14ac:dyDescent="0.25">
      <c r="A3462">
        <f t="shared" si="328"/>
        <v>50</v>
      </c>
      <c r="B3462">
        <f t="shared" si="329"/>
        <v>13</v>
      </c>
      <c r="C3462">
        <f t="shared" si="330"/>
        <v>-1</v>
      </c>
      <c r="D3462">
        <f t="shared" si="331"/>
        <v>0.390625</v>
      </c>
      <c r="E3462">
        <f t="shared" si="332"/>
        <v>0.33688985339220145</v>
      </c>
      <c r="F3462">
        <f t="shared" si="333"/>
        <v>-5.3735146607798545E-2</v>
      </c>
    </row>
    <row r="3463" spans="1:6" x14ac:dyDescent="0.25">
      <c r="A3463">
        <f t="shared" si="328"/>
        <v>62</v>
      </c>
      <c r="B3463">
        <f t="shared" si="329"/>
        <v>12</v>
      </c>
      <c r="C3463">
        <f t="shared" si="330"/>
        <v>-1</v>
      </c>
      <c r="D3463">
        <f t="shared" si="331"/>
        <v>0.484375</v>
      </c>
      <c r="E3463">
        <f t="shared" si="332"/>
        <v>0.42755509343027359</v>
      </c>
      <c r="F3463">
        <f t="shared" si="333"/>
        <v>-5.6819906569726408E-2</v>
      </c>
    </row>
    <row r="3464" spans="1:6" x14ac:dyDescent="0.25">
      <c r="A3464">
        <f t="shared" si="328"/>
        <v>73</v>
      </c>
      <c r="B3464">
        <f t="shared" si="329"/>
        <v>11</v>
      </c>
      <c r="C3464">
        <f t="shared" si="330"/>
        <v>-1</v>
      </c>
      <c r="D3464">
        <f t="shared" si="331"/>
        <v>0.5703125</v>
      </c>
      <c r="E3464">
        <f t="shared" si="332"/>
        <v>0.51410274419322255</v>
      </c>
      <c r="F3464">
        <f t="shared" si="333"/>
        <v>-5.6209755806777451E-2</v>
      </c>
    </row>
    <row r="3465" spans="1:6" x14ac:dyDescent="0.25">
      <c r="A3465">
        <f t="shared" si="328"/>
        <v>83</v>
      </c>
      <c r="B3465">
        <f t="shared" si="329"/>
        <v>10</v>
      </c>
      <c r="C3465">
        <f t="shared" si="330"/>
        <v>-1</v>
      </c>
      <c r="D3465">
        <f t="shared" si="331"/>
        <v>0.6484375</v>
      </c>
      <c r="E3465">
        <f t="shared" si="332"/>
        <v>0.59569930449244235</v>
      </c>
      <c r="F3465">
        <f t="shared" si="333"/>
        <v>-5.273819550755765E-2</v>
      </c>
    </row>
    <row r="3466" spans="1:6" x14ac:dyDescent="0.25">
      <c r="A3466">
        <f t="shared" si="328"/>
        <v>92</v>
      </c>
      <c r="B3466">
        <f t="shared" si="329"/>
        <v>9</v>
      </c>
      <c r="C3466">
        <f t="shared" si="330"/>
        <v>-1</v>
      </c>
      <c r="D3466">
        <f t="shared" si="331"/>
        <v>0.71875</v>
      </c>
      <c r="E3466">
        <f t="shared" si="332"/>
        <v>0.67155895484703432</v>
      </c>
      <c r="F3466">
        <f t="shared" si="333"/>
        <v>-4.7191045152965683E-2</v>
      </c>
    </row>
    <row r="3467" spans="1:6" x14ac:dyDescent="0.25">
      <c r="A3467">
        <f t="shared" si="328"/>
        <v>100</v>
      </c>
      <c r="B3467">
        <f t="shared" si="329"/>
        <v>8</v>
      </c>
      <c r="C3467">
        <f t="shared" si="330"/>
        <v>-1</v>
      </c>
      <c r="D3467">
        <f t="shared" si="331"/>
        <v>0.78125</v>
      </c>
      <c r="E3467">
        <f t="shared" si="332"/>
        <v>0.74095112535494234</v>
      </c>
      <c r="F3467">
        <f t="shared" si="333"/>
        <v>-4.0298874645057658E-2</v>
      </c>
    </row>
    <row r="3468" spans="1:6" x14ac:dyDescent="0.25">
      <c r="A3468">
        <f t="shared" si="328"/>
        <v>107</v>
      </c>
      <c r="B3468">
        <f t="shared" si="329"/>
        <v>7</v>
      </c>
      <c r="C3468">
        <f t="shared" si="330"/>
        <v>-1</v>
      </c>
      <c r="D3468">
        <f t="shared" si="331"/>
        <v>0.8359375</v>
      </c>
      <c r="E3468">
        <f t="shared" si="332"/>
        <v>0.80320753148063617</v>
      </c>
      <c r="F3468">
        <f t="shared" si="333"/>
        <v>-3.2729968519363828E-2</v>
      </c>
    </row>
    <row r="3469" spans="1:6" x14ac:dyDescent="0.25">
      <c r="A3469">
        <f t="shared" si="328"/>
        <v>113</v>
      </c>
      <c r="B3469">
        <f t="shared" si="329"/>
        <v>6</v>
      </c>
      <c r="C3469">
        <f t="shared" si="330"/>
        <v>-1</v>
      </c>
      <c r="D3469">
        <f t="shared" si="331"/>
        <v>0.8828125</v>
      </c>
      <c r="E3469">
        <f t="shared" si="332"/>
        <v>0.85772861000026979</v>
      </c>
      <c r="F3469">
        <f t="shared" si="333"/>
        <v>-2.5083889999730213E-2</v>
      </c>
    </row>
    <row r="3470" spans="1:6" x14ac:dyDescent="0.25">
      <c r="A3470">
        <f t="shared" si="328"/>
        <v>118</v>
      </c>
      <c r="B3470">
        <f t="shared" si="329"/>
        <v>5</v>
      </c>
      <c r="C3470">
        <f t="shared" si="330"/>
        <v>-1</v>
      </c>
      <c r="D3470">
        <f t="shared" si="331"/>
        <v>0.921875</v>
      </c>
      <c r="E3470">
        <f t="shared" si="332"/>
        <v>0.90398929312344589</v>
      </c>
      <c r="F3470">
        <f t="shared" si="333"/>
        <v>-1.7885706876554108E-2</v>
      </c>
    </row>
    <row r="3471" spans="1:6" x14ac:dyDescent="0.25">
      <c r="A3471">
        <f t="shared" si="328"/>
        <v>122</v>
      </c>
      <c r="B3471">
        <f t="shared" si="329"/>
        <v>4</v>
      </c>
      <c r="C3471">
        <f t="shared" si="330"/>
        <v>-1</v>
      </c>
      <c r="D3471">
        <f t="shared" si="331"/>
        <v>0.953125</v>
      </c>
      <c r="E3471">
        <f t="shared" si="332"/>
        <v>0.94154406518302625</v>
      </c>
      <c r="F3471">
        <f t="shared" si="333"/>
        <v>-1.1580934816973754E-2</v>
      </c>
    </row>
    <row r="3472" spans="1:6" x14ac:dyDescent="0.25">
      <c r="A3472">
        <f t="shared" si="328"/>
        <v>125</v>
      </c>
      <c r="B3472">
        <f t="shared" si="329"/>
        <v>3</v>
      </c>
      <c r="C3472">
        <f t="shared" si="330"/>
        <v>-1</v>
      </c>
      <c r="D3472">
        <f t="shared" si="331"/>
        <v>0.9765625</v>
      </c>
      <c r="E3472">
        <f t="shared" si="332"/>
        <v>0.97003125319453665</v>
      </c>
      <c r="F3472">
        <f t="shared" si="333"/>
        <v>-6.5312468054633532E-3</v>
      </c>
    </row>
    <row r="3473" spans="1:6" x14ac:dyDescent="0.25">
      <c r="A3473">
        <f t="shared" ref="A3473:A3536" si="334">A3472+B3473</f>
        <v>127</v>
      </c>
      <c r="B3473">
        <f t="shared" ref="B3473:B3536" si="335">B3472+C3473</f>
        <v>2</v>
      </c>
      <c r="C3473">
        <f t="shared" ref="C3473:C3536" si="336">IF(B3472=I$1,-1,IF(B3472=-I$1,1,C3472))</f>
        <v>-1</v>
      </c>
      <c r="D3473">
        <f t="shared" ref="D3473:D3536" si="337">A3473/(I$1^2/2)</f>
        <v>0.9921875</v>
      </c>
      <c r="E3473">
        <f t="shared" ref="E3473:E3536" si="338">SIN(RADIANS(360*((ROW()-2)/(I$1*4))-360/(I$1*8)))</f>
        <v>0.98917650996477802</v>
      </c>
      <c r="F3473">
        <f t="shared" ref="F3473:F3536" si="339">E3473-D3473</f>
        <v>-3.0109900352219832E-3</v>
      </c>
    </row>
    <row r="3474" spans="1:6" x14ac:dyDescent="0.25">
      <c r="A3474">
        <f t="shared" si="334"/>
        <v>128</v>
      </c>
      <c r="B3474">
        <f t="shared" si="335"/>
        <v>1</v>
      </c>
      <c r="C3474">
        <f t="shared" si="336"/>
        <v>-1</v>
      </c>
      <c r="D3474">
        <f t="shared" si="337"/>
        <v>1</v>
      </c>
      <c r="E3474">
        <f t="shared" si="338"/>
        <v>0.99879545620517196</v>
      </c>
      <c r="F3474">
        <f t="shared" si="339"/>
        <v>-1.2045437948280391E-3</v>
      </c>
    </row>
    <row r="3475" spans="1:6" x14ac:dyDescent="0.25">
      <c r="A3475">
        <f t="shared" si="334"/>
        <v>128</v>
      </c>
      <c r="B3475">
        <f t="shared" si="335"/>
        <v>0</v>
      </c>
      <c r="C3475">
        <f t="shared" si="336"/>
        <v>-1</v>
      </c>
      <c r="D3475">
        <f t="shared" si="337"/>
        <v>1</v>
      </c>
      <c r="E3475">
        <f t="shared" si="338"/>
        <v>0.99879545620517241</v>
      </c>
      <c r="F3475">
        <f t="shared" si="339"/>
        <v>-1.204543794827595E-3</v>
      </c>
    </row>
    <row r="3476" spans="1:6" x14ac:dyDescent="0.25">
      <c r="A3476">
        <f t="shared" si="334"/>
        <v>127</v>
      </c>
      <c r="B3476">
        <f t="shared" si="335"/>
        <v>-1</v>
      </c>
      <c r="C3476">
        <f t="shared" si="336"/>
        <v>-1</v>
      </c>
      <c r="D3476">
        <f t="shared" si="337"/>
        <v>0.9921875</v>
      </c>
      <c r="E3476">
        <f t="shared" si="338"/>
        <v>0.98917650996477935</v>
      </c>
      <c r="F3476">
        <f t="shared" si="339"/>
        <v>-3.0109900352206509E-3</v>
      </c>
    </row>
    <row r="3477" spans="1:6" x14ac:dyDescent="0.25">
      <c r="A3477">
        <f t="shared" si="334"/>
        <v>125</v>
      </c>
      <c r="B3477">
        <f t="shared" si="335"/>
        <v>-2</v>
      </c>
      <c r="C3477">
        <f t="shared" si="336"/>
        <v>-1</v>
      </c>
      <c r="D3477">
        <f t="shared" si="337"/>
        <v>0.9765625</v>
      </c>
      <c r="E3477">
        <f t="shared" si="338"/>
        <v>0.97003125319453876</v>
      </c>
      <c r="F3477">
        <f t="shared" si="339"/>
        <v>-6.5312468054612438E-3</v>
      </c>
    </row>
    <row r="3478" spans="1:6" x14ac:dyDescent="0.25">
      <c r="A3478">
        <f t="shared" si="334"/>
        <v>122</v>
      </c>
      <c r="B3478">
        <f t="shared" si="335"/>
        <v>-3</v>
      </c>
      <c r="C3478">
        <f t="shared" si="336"/>
        <v>-1</v>
      </c>
      <c r="D3478">
        <f t="shared" si="337"/>
        <v>0.953125</v>
      </c>
      <c r="E3478">
        <f t="shared" si="338"/>
        <v>0.94154406518302924</v>
      </c>
      <c r="F3478">
        <f t="shared" si="339"/>
        <v>-1.1580934816970756E-2</v>
      </c>
    </row>
    <row r="3479" spans="1:6" x14ac:dyDescent="0.25">
      <c r="A3479">
        <f t="shared" si="334"/>
        <v>118</v>
      </c>
      <c r="B3479">
        <f t="shared" si="335"/>
        <v>-4</v>
      </c>
      <c r="C3479">
        <f t="shared" si="336"/>
        <v>-1</v>
      </c>
      <c r="D3479">
        <f t="shared" si="337"/>
        <v>0.921875</v>
      </c>
      <c r="E3479">
        <f t="shared" si="338"/>
        <v>0.90398929312344967</v>
      </c>
      <c r="F3479">
        <f t="shared" si="339"/>
        <v>-1.7885706876550334E-2</v>
      </c>
    </row>
    <row r="3480" spans="1:6" x14ac:dyDescent="0.25">
      <c r="A3480">
        <f t="shared" si="334"/>
        <v>113</v>
      </c>
      <c r="B3480">
        <f t="shared" si="335"/>
        <v>-5</v>
      </c>
      <c r="C3480">
        <f t="shared" si="336"/>
        <v>-1</v>
      </c>
      <c r="D3480">
        <f t="shared" si="337"/>
        <v>0.8828125</v>
      </c>
      <c r="E3480">
        <f t="shared" si="338"/>
        <v>0.85772861000027434</v>
      </c>
      <c r="F3480">
        <f t="shared" si="339"/>
        <v>-2.5083889999725661E-2</v>
      </c>
    </row>
    <row r="3481" spans="1:6" x14ac:dyDescent="0.25">
      <c r="A3481">
        <f t="shared" si="334"/>
        <v>107</v>
      </c>
      <c r="B3481">
        <f t="shared" si="335"/>
        <v>-6</v>
      </c>
      <c r="C3481">
        <f t="shared" si="336"/>
        <v>-1</v>
      </c>
      <c r="D3481">
        <f t="shared" si="337"/>
        <v>0.8359375</v>
      </c>
      <c r="E3481">
        <f t="shared" si="338"/>
        <v>0.80320753148064139</v>
      </c>
      <c r="F3481">
        <f t="shared" si="339"/>
        <v>-3.272996851935861E-2</v>
      </c>
    </row>
    <row r="3482" spans="1:6" x14ac:dyDescent="0.25">
      <c r="A3482">
        <f t="shared" si="334"/>
        <v>100</v>
      </c>
      <c r="B3482">
        <f t="shared" si="335"/>
        <v>-7</v>
      </c>
      <c r="C3482">
        <f t="shared" si="336"/>
        <v>-1</v>
      </c>
      <c r="D3482">
        <f t="shared" si="337"/>
        <v>0.78125</v>
      </c>
      <c r="E3482">
        <f t="shared" si="338"/>
        <v>0.74095112535494823</v>
      </c>
      <c r="F3482">
        <f t="shared" si="339"/>
        <v>-4.0298874645051774E-2</v>
      </c>
    </row>
    <row r="3483" spans="1:6" x14ac:dyDescent="0.25">
      <c r="A3483">
        <f t="shared" si="334"/>
        <v>92</v>
      </c>
      <c r="B3483">
        <f t="shared" si="335"/>
        <v>-8</v>
      </c>
      <c r="C3483">
        <f t="shared" si="336"/>
        <v>-1</v>
      </c>
      <c r="D3483">
        <f t="shared" si="337"/>
        <v>0.71875</v>
      </c>
      <c r="E3483">
        <f t="shared" si="338"/>
        <v>0.67155895484704087</v>
      </c>
      <c r="F3483">
        <f t="shared" si="339"/>
        <v>-4.7191045152959132E-2</v>
      </c>
    </row>
    <row r="3484" spans="1:6" x14ac:dyDescent="0.25">
      <c r="A3484">
        <f t="shared" si="334"/>
        <v>83</v>
      </c>
      <c r="B3484">
        <f t="shared" si="335"/>
        <v>-9</v>
      </c>
      <c r="C3484">
        <f t="shared" si="336"/>
        <v>-1</v>
      </c>
      <c r="D3484">
        <f t="shared" si="337"/>
        <v>0.6484375</v>
      </c>
      <c r="E3484">
        <f t="shared" si="338"/>
        <v>0.59569930449244946</v>
      </c>
      <c r="F3484">
        <f t="shared" si="339"/>
        <v>-5.2738195507550545E-2</v>
      </c>
    </row>
    <row r="3485" spans="1:6" x14ac:dyDescent="0.25">
      <c r="A3485">
        <f t="shared" si="334"/>
        <v>73</v>
      </c>
      <c r="B3485">
        <f t="shared" si="335"/>
        <v>-10</v>
      </c>
      <c r="C3485">
        <f t="shared" si="336"/>
        <v>-1</v>
      </c>
      <c r="D3485">
        <f t="shared" si="337"/>
        <v>0.5703125</v>
      </c>
      <c r="E3485">
        <f t="shared" si="338"/>
        <v>0.5141027441932301</v>
      </c>
      <c r="F3485">
        <f t="shared" si="339"/>
        <v>-5.6209755806769901E-2</v>
      </c>
    </row>
    <row r="3486" spans="1:6" x14ac:dyDescent="0.25">
      <c r="A3486">
        <f t="shared" si="334"/>
        <v>62</v>
      </c>
      <c r="B3486">
        <f t="shared" si="335"/>
        <v>-11</v>
      </c>
      <c r="C3486">
        <f t="shared" si="336"/>
        <v>-1</v>
      </c>
      <c r="D3486">
        <f t="shared" si="337"/>
        <v>0.484375</v>
      </c>
      <c r="E3486">
        <f t="shared" si="338"/>
        <v>0.42755509343028153</v>
      </c>
      <c r="F3486">
        <f t="shared" si="339"/>
        <v>-5.681990656971847E-2</v>
      </c>
    </row>
    <row r="3487" spans="1:6" x14ac:dyDescent="0.25">
      <c r="A3487">
        <f t="shared" si="334"/>
        <v>50</v>
      </c>
      <c r="B3487">
        <f t="shared" si="335"/>
        <v>-12</v>
      </c>
      <c r="C3487">
        <f t="shared" si="336"/>
        <v>-1</v>
      </c>
      <c r="D3487">
        <f t="shared" si="337"/>
        <v>0.390625</v>
      </c>
      <c r="E3487">
        <f t="shared" si="338"/>
        <v>0.33688985339220978</v>
      </c>
      <c r="F3487">
        <f t="shared" si="339"/>
        <v>-5.3735146607790218E-2</v>
      </c>
    </row>
    <row r="3488" spans="1:6" x14ac:dyDescent="0.25">
      <c r="A3488">
        <f t="shared" si="334"/>
        <v>37</v>
      </c>
      <c r="B3488">
        <f t="shared" si="335"/>
        <v>-13</v>
      </c>
      <c r="C3488">
        <f t="shared" si="336"/>
        <v>-1</v>
      </c>
      <c r="D3488">
        <f t="shared" si="337"/>
        <v>0.2890625</v>
      </c>
      <c r="E3488">
        <f t="shared" si="338"/>
        <v>0.24298017990324328</v>
      </c>
      <c r="F3488">
        <f t="shared" si="339"/>
        <v>-4.6082320096756724E-2</v>
      </c>
    </row>
    <row r="3489" spans="1:6" x14ac:dyDescent="0.25">
      <c r="A3489">
        <f t="shared" si="334"/>
        <v>23</v>
      </c>
      <c r="B3489">
        <f t="shared" si="335"/>
        <v>-14</v>
      </c>
      <c r="C3489">
        <f t="shared" si="336"/>
        <v>-1</v>
      </c>
      <c r="D3489">
        <f t="shared" si="337"/>
        <v>0.1796875</v>
      </c>
      <c r="E3489">
        <f t="shared" si="338"/>
        <v>0.14673047445538676</v>
      </c>
      <c r="F3489">
        <f t="shared" si="339"/>
        <v>-3.2957025544613244E-2</v>
      </c>
    </row>
    <row r="3490" spans="1:6" x14ac:dyDescent="0.25">
      <c r="A3490">
        <f t="shared" si="334"/>
        <v>8</v>
      </c>
      <c r="B3490">
        <f t="shared" si="335"/>
        <v>-15</v>
      </c>
      <c r="C3490">
        <f t="shared" si="336"/>
        <v>-1</v>
      </c>
      <c r="D3490">
        <f t="shared" si="337"/>
        <v>6.25E-2</v>
      </c>
      <c r="E3490">
        <f t="shared" si="338"/>
        <v>4.9067674327432961E-2</v>
      </c>
      <c r="F3490">
        <f t="shared" si="339"/>
        <v>-1.3432325672567039E-2</v>
      </c>
    </row>
    <row r="3491" spans="1:6" x14ac:dyDescent="0.25">
      <c r="A3491">
        <f t="shared" si="334"/>
        <v>-8</v>
      </c>
      <c r="B3491">
        <f t="shared" si="335"/>
        <v>-16</v>
      </c>
      <c r="C3491">
        <f t="shared" si="336"/>
        <v>-1</v>
      </c>
      <c r="D3491">
        <f t="shared" si="337"/>
        <v>-6.25E-2</v>
      </c>
      <c r="E3491">
        <f t="shared" si="338"/>
        <v>-4.906767432741338E-2</v>
      </c>
      <c r="F3491">
        <f t="shared" si="339"/>
        <v>1.343232567258662E-2</v>
      </c>
    </row>
    <row r="3492" spans="1:6" x14ac:dyDescent="0.25">
      <c r="A3492">
        <f t="shared" si="334"/>
        <v>-23</v>
      </c>
      <c r="B3492">
        <f t="shared" si="335"/>
        <v>-15</v>
      </c>
      <c r="C3492">
        <f t="shared" si="336"/>
        <v>1</v>
      </c>
      <c r="D3492">
        <f t="shared" si="337"/>
        <v>-0.1796875</v>
      </c>
      <c r="E3492">
        <f t="shared" si="338"/>
        <v>-0.14673047445536738</v>
      </c>
      <c r="F3492">
        <f t="shared" si="339"/>
        <v>3.2957025544632618E-2</v>
      </c>
    </row>
    <row r="3493" spans="1:6" x14ac:dyDescent="0.25">
      <c r="A3493">
        <f t="shared" si="334"/>
        <v>-37</v>
      </c>
      <c r="B3493">
        <f t="shared" si="335"/>
        <v>-14</v>
      </c>
      <c r="C3493">
        <f t="shared" si="336"/>
        <v>1</v>
      </c>
      <c r="D3493">
        <f t="shared" si="337"/>
        <v>-0.2890625</v>
      </c>
      <c r="E3493">
        <f t="shared" si="338"/>
        <v>-0.24298017990327941</v>
      </c>
      <c r="F3493">
        <f t="shared" si="339"/>
        <v>4.6082320096720586E-2</v>
      </c>
    </row>
    <row r="3494" spans="1:6" x14ac:dyDescent="0.25">
      <c r="A3494">
        <f t="shared" si="334"/>
        <v>-50</v>
      </c>
      <c r="B3494">
        <f t="shared" si="335"/>
        <v>-13</v>
      </c>
      <c r="C3494">
        <f t="shared" si="336"/>
        <v>1</v>
      </c>
      <c r="D3494">
        <f t="shared" si="337"/>
        <v>-0.390625</v>
      </c>
      <c r="E3494">
        <f t="shared" si="338"/>
        <v>-0.3368898533921913</v>
      </c>
      <c r="F3494">
        <f t="shared" si="339"/>
        <v>5.3735146607808704E-2</v>
      </c>
    </row>
    <row r="3495" spans="1:6" x14ac:dyDescent="0.25">
      <c r="A3495">
        <f t="shared" si="334"/>
        <v>-62</v>
      </c>
      <c r="B3495">
        <f t="shared" si="335"/>
        <v>-12</v>
      </c>
      <c r="C3495">
        <f t="shared" si="336"/>
        <v>1</v>
      </c>
      <c r="D3495">
        <f t="shared" si="337"/>
        <v>-0.484375</v>
      </c>
      <c r="E3495">
        <f t="shared" si="338"/>
        <v>-0.42755509343026382</v>
      </c>
      <c r="F3495">
        <f t="shared" si="339"/>
        <v>5.6819906569736178E-2</v>
      </c>
    </row>
    <row r="3496" spans="1:6" x14ac:dyDescent="0.25">
      <c r="A3496">
        <f t="shared" si="334"/>
        <v>-73</v>
      </c>
      <c r="B3496">
        <f t="shared" si="335"/>
        <v>-11</v>
      </c>
      <c r="C3496">
        <f t="shared" si="336"/>
        <v>1</v>
      </c>
      <c r="D3496">
        <f t="shared" si="337"/>
        <v>-0.5703125</v>
      </c>
      <c r="E3496">
        <f t="shared" si="338"/>
        <v>-0.51410274419321322</v>
      </c>
      <c r="F3496">
        <f t="shared" si="339"/>
        <v>5.6209755806786776E-2</v>
      </c>
    </row>
    <row r="3497" spans="1:6" x14ac:dyDescent="0.25">
      <c r="A3497">
        <f t="shared" si="334"/>
        <v>-83</v>
      </c>
      <c r="B3497">
        <f t="shared" si="335"/>
        <v>-10</v>
      </c>
      <c r="C3497">
        <f t="shared" si="336"/>
        <v>1</v>
      </c>
      <c r="D3497">
        <f t="shared" si="337"/>
        <v>-0.6484375</v>
      </c>
      <c r="E3497">
        <f t="shared" si="338"/>
        <v>-0.59569930449243369</v>
      </c>
      <c r="F3497">
        <f t="shared" si="339"/>
        <v>5.273819550756631E-2</v>
      </c>
    </row>
    <row r="3498" spans="1:6" x14ac:dyDescent="0.25">
      <c r="A3498">
        <f t="shared" si="334"/>
        <v>-92</v>
      </c>
      <c r="B3498">
        <f t="shared" si="335"/>
        <v>-9</v>
      </c>
      <c r="C3498">
        <f t="shared" si="336"/>
        <v>1</v>
      </c>
      <c r="D3498">
        <f t="shared" si="337"/>
        <v>-0.71875</v>
      </c>
      <c r="E3498">
        <f t="shared" si="338"/>
        <v>-0.67155895484702632</v>
      </c>
      <c r="F3498">
        <f t="shared" si="339"/>
        <v>4.7191045152973676E-2</v>
      </c>
    </row>
    <row r="3499" spans="1:6" x14ac:dyDescent="0.25">
      <c r="A3499">
        <f t="shared" si="334"/>
        <v>-100</v>
      </c>
      <c r="B3499">
        <f t="shared" si="335"/>
        <v>-8</v>
      </c>
      <c r="C3499">
        <f t="shared" si="336"/>
        <v>1</v>
      </c>
      <c r="D3499">
        <f t="shared" si="337"/>
        <v>-0.78125</v>
      </c>
      <c r="E3499">
        <f t="shared" si="338"/>
        <v>-0.74095112535497321</v>
      </c>
      <c r="F3499">
        <f t="shared" si="339"/>
        <v>4.0298874645026794E-2</v>
      </c>
    </row>
    <row r="3500" spans="1:6" x14ac:dyDescent="0.25">
      <c r="A3500">
        <f t="shared" si="334"/>
        <v>-107</v>
      </c>
      <c r="B3500">
        <f t="shared" si="335"/>
        <v>-7</v>
      </c>
      <c r="C3500">
        <f t="shared" si="336"/>
        <v>1</v>
      </c>
      <c r="D3500">
        <f t="shared" si="337"/>
        <v>-0.8359375</v>
      </c>
      <c r="E3500">
        <f t="shared" si="338"/>
        <v>-0.80320753148062973</v>
      </c>
      <c r="F3500">
        <f t="shared" si="339"/>
        <v>3.2729968519370267E-2</v>
      </c>
    </row>
    <row r="3501" spans="1:6" x14ac:dyDescent="0.25">
      <c r="A3501">
        <f t="shared" si="334"/>
        <v>-113</v>
      </c>
      <c r="B3501">
        <f t="shared" si="335"/>
        <v>-6</v>
      </c>
      <c r="C3501">
        <f t="shared" si="336"/>
        <v>1</v>
      </c>
      <c r="D3501">
        <f t="shared" si="337"/>
        <v>-0.8828125</v>
      </c>
      <c r="E3501">
        <f t="shared" si="338"/>
        <v>-0.85772861000026435</v>
      </c>
      <c r="F3501">
        <f t="shared" si="339"/>
        <v>2.5083889999735653E-2</v>
      </c>
    </row>
    <row r="3502" spans="1:6" x14ac:dyDescent="0.25">
      <c r="A3502">
        <f t="shared" si="334"/>
        <v>-118</v>
      </c>
      <c r="B3502">
        <f t="shared" si="335"/>
        <v>-5</v>
      </c>
      <c r="C3502">
        <f t="shared" si="336"/>
        <v>1</v>
      </c>
      <c r="D3502">
        <f t="shared" si="337"/>
        <v>-0.921875</v>
      </c>
      <c r="E3502">
        <f t="shared" si="338"/>
        <v>-0.90398929312344123</v>
      </c>
      <c r="F3502">
        <f t="shared" si="339"/>
        <v>1.7885706876558771E-2</v>
      </c>
    </row>
    <row r="3503" spans="1:6" x14ac:dyDescent="0.25">
      <c r="A3503">
        <f t="shared" si="334"/>
        <v>-122</v>
      </c>
      <c r="B3503">
        <f t="shared" si="335"/>
        <v>-4</v>
      </c>
      <c r="C3503">
        <f t="shared" si="336"/>
        <v>1</v>
      </c>
      <c r="D3503">
        <f t="shared" si="337"/>
        <v>-0.953125</v>
      </c>
      <c r="E3503">
        <f t="shared" si="338"/>
        <v>-0.94154406518302269</v>
      </c>
      <c r="F3503">
        <f t="shared" si="339"/>
        <v>1.1580934816977306E-2</v>
      </c>
    </row>
    <row r="3504" spans="1:6" x14ac:dyDescent="0.25">
      <c r="A3504">
        <f t="shared" si="334"/>
        <v>-125</v>
      </c>
      <c r="B3504">
        <f t="shared" si="335"/>
        <v>-3</v>
      </c>
      <c r="C3504">
        <f t="shared" si="336"/>
        <v>1</v>
      </c>
      <c r="D3504">
        <f t="shared" si="337"/>
        <v>-0.9765625</v>
      </c>
      <c r="E3504">
        <f t="shared" si="338"/>
        <v>-0.97003125319454786</v>
      </c>
      <c r="F3504">
        <f t="shared" si="339"/>
        <v>6.53124680545214E-3</v>
      </c>
    </row>
    <row r="3505" spans="1:6" x14ac:dyDescent="0.25">
      <c r="A3505">
        <f t="shared" si="334"/>
        <v>-127</v>
      </c>
      <c r="B3505">
        <f t="shared" si="335"/>
        <v>-2</v>
      </c>
      <c r="C3505">
        <f t="shared" si="336"/>
        <v>1</v>
      </c>
      <c r="D3505">
        <f t="shared" si="337"/>
        <v>-0.9921875</v>
      </c>
      <c r="E3505">
        <f t="shared" si="338"/>
        <v>-0.98917650996477646</v>
      </c>
      <c r="F3505">
        <f t="shared" si="339"/>
        <v>3.0109900352235375E-3</v>
      </c>
    </row>
    <row r="3506" spans="1:6" x14ac:dyDescent="0.25">
      <c r="A3506">
        <f t="shared" si="334"/>
        <v>-128</v>
      </c>
      <c r="B3506">
        <f t="shared" si="335"/>
        <v>-1</v>
      </c>
      <c r="C3506">
        <f t="shared" si="336"/>
        <v>1</v>
      </c>
      <c r="D3506">
        <f t="shared" si="337"/>
        <v>-1</v>
      </c>
      <c r="E3506">
        <f t="shared" si="338"/>
        <v>-0.99879545620517141</v>
      </c>
      <c r="F3506">
        <f t="shared" si="339"/>
        <v>1.2045437948285942E-3</v>
      </c>
    </row>
    <row r="3507" spans="1:6" x14ac:dyDescent="0.25">
      <c r="A3507">
        <f t="shared" si="334"/>
        <v>-128</v>
      </c>
      <c r="B3507">
        <f t="shared" si="335"/>
        <v>0</v>
      </c>
      <c r="C3507">
        <f t="shared" si="336"/>
        <v>1</v>
      </c>
      <c r="D3507">
        <f t="shared" si="337"/>
        <v>-1</v>
      </c>
      <c r="E3507">
        <f t="shared" si="338"/>
        <v>-0.99879545620517285</v>
      </c>
      <c r="F3507">
        <f t="shared" si="339"/>
        <v>1.2045437948271509E-3</v>
      </c>
    </row>
    <row r="3508" spans="1:6" x14ac:dyDescent="0.25">
      <c r="A3508">
        <f t="shared" si="334"/>
        <v>-127</v>
      </c>
      <c r="B3508">
        <f t="shared" si="335"/>
        <v>1</v>
      </c>
      <c r="C3508">
        <f t="shared" si="336"/>
        <v>1</v>
      </c>
      <c r="D3508">
        <f t="shared" si="337"/>
        <v>-0.9921875</v>
      </c>
      <c r="E3508">
        <f t="shared" si="338"/>
        <v>-0.9891765099647809</v>
      </c>
      <c r="F3508">
        <f t="shared" si="339"/>
        <v>3.0109900352190966E-3</v>
      </c>
    </row>
    <row r="3509" spans="1:6" x14ac:dyDescent="0.25">
      <c r="A3509">
        <f t="shared" si="334"/>
        <v>-125</v>
      </c>
      <c r="B3509">
        <f t="shared" si="335"/>
        <v>2</v>
      </c>
      <c r="C3509">
        <f t="shared" si="336"/>
        <v>1</v>
      </c>
      <c r="D3509">
        <f t="shared" si="337"/>
        <v>-0.9765625</v>
      </c>
      <c r="E3509">
        <f t="shared" si="338"/>
        <v>-0.97003125319454142</v>
      </c>
      <c r="F3509">
        <f t="shared" si="339"/>
        <v>6.5312468054585793E-3</v>
      </c>
    </row>
    <row r="3510" spans="1:6" x14ac:dyDescent="0.25">
      <c r="A3510">
        <f t="shared" si="334"/>
        <v>-122</v>
      </c>
      <c r="B3510">
        <f t="shared" si="335"/>
        <v>3</v>
      </c>
      <c r="C3510">
        <f t="shared" si="336"/>
        <v>1</v>
      </c>
      <c r="D3510">
        <f t="shared" si="337"/>
        <v>-0.953125</v>
      </c>
      <c r="E3510">
        <f t="shared" si="338"/>
        <v>-0.9415440651830137</v>
      </c>
      <c r="F3510">
        <f t="shared" si="339"/>
        <v>1.1580934816986299E-2</v>
      </c>
    </row>
    <row r="3511" spans="1:6" x14ac:dyDescent="0.25">
      <c r="A3511">
        <f t="shared" si="334"/>
        <v>-118</v>
      </c>
      <c r="B3511">
        <f t="shared" si="335"/>
        <v>4</v>
      </c>
      <c r="C3511">
        <f t="shared" si="336"/>
        <v>1</v>
      </c>
      <c r="D3511">
        <f t="shared" si="337"/>
        <v>-0.921875</v>
      </c>
      <c r="E3511">
        <f t="shared" si="338"/>
        <v>-0.90398929312345422</v>
      </c>
      <c r="F3511">
        <f t="shared" si="339"/>
        <v>1.7885706876545782E-2</v>
      </c>
    </row>
    <row r="3512" spans="1:6" x14ac:dyDescent="0.25">
      <c r="A3512">
        <f t="shared" si="334"/>
        <v>-113</v>
      </c>
      <c r="B3512">
        <f t="shared" si="335"/>
        <v>5</v>
      </c>
      <c r="C3512">
        <f t="shared" si="336"/>
        <v>1</v>
      </c>
      <c r="D3512">
        <f t="shared" si="337"/>
        <v>-0.8828125</v>
      </c>
      <c r="E3512">
        <f t="shared" si="338"/>
        <v>-0.85772861000027989</v>
      </c>
      <c r="F3512">
        <f t="shared" si="339"/>
        <v>2.508388999972011E-2</v>
      </c>
    </row>
    <row r="3513" spans="1:6" x14ac:dyDescent="0.25">
      <c r="A3513">
        <f t="shared" si="334"/>
        <v>-107</v>
      </c>
      <c r="B3513">
        <f t="shared" si="335"/>
        <v>6</v>
      </c>
      <c r="C3513">
        <f t="shared" si="336"/>
        <v>1</v>
      </c>
      <c r="D3513">
        <f t="shared" si="337"/>
        <v>-0.8359375</v>
      </c>
      <c r="E3513">
        <f t="shared" si="338"/>
        <v>-0.80320753148064783</v>
      </c>
      <c r="F3513">
        <f t="shared" si="339"/>
        <v>3.2729968519352171E-2</v>
      </c>
    </row>
    <row r="3514" spans="1:6" x14ac:dyDescent="0.25">
      <c r="A3514">
        <f t="shared" si="334"/>
        <v>-100</v>
      </c>
      <c r="B3514">
        <f t="shared" si="335"/>
        <v>7</v>
      </c>
      <c r="C3514">
        <f t="shared" si="336"/>
        <v>1</v>
      </c>
      <c r="D3514">
        <f t="shared" si="337"/>
        <v>-0.78125</v>
      </c>
      <c r="E3514">
        <f t="shared" si="338"/>
        <v>-0.74095112535495544</v>
      </c>
      <c r="F3514">
        <f t="shared" si="339"/>
        <v>4.0298874645044558E-2</v>
      </c>
    </row>
    <row r="3515" spans="1:6" x14ac:dyDescent="0.25">
      <c r="A3515">
        <f t="shared" si="334"/>
        <v>-92</v>
      </c>
      <c r="B3515">
        <f t="shared" si="335"/>
        <v>8</v>
      </c>
      <c r="C3515">
        <f t="shared" si="336"/>
        <v>1</v>
      </c>
      <c r="D3515">
        <f t="shared" si="337"/>
        <v>-0.71875</v>
      </c>
      <c r="E3515">
        <f t="shared" si="338"/>
        <v>-0.67155895484700678</v>
      </c>
      <c r="F3515">
        <f t="shared" si="339"/>
        <v>4.7191045152993216E-2</v>
      </c>
    </row>
    <row r="3516" spans="1:6" x14ac:dyDescent="0.25">
      <c r="A3516">
        <f t="shared" si="334"/>
        <v>-83</v>
      </c>
      <c r="B3516">
        <f t="shared" si="335"/>
        <v>9</v>
      </c>
      <c r="C3516">
        <f t="shared" si="336"/>
        <v>1</v>
      </c>
      <c r="D3516">
        <f t="shared" si="337"/>
        <v>-0.6484375</v>
      </c>
      <c r="E3516">
        <f t="shared" si="338"/>
        <v>-0.59569930449245811</v>
      </c>
      <c r="F3516">
        <f t="shared" si="339"/>
        <v>5.2738195507541885E-2</v>
      </c>
    </row>
    <row r="3517" spans="1:6" x14ac:dyDescent="0.25">
      <c r="A3517">
        <f t="shared" si="334"/>
        <v>-73</v>
      </c>
      <c r="B3517">
        <f t="shared" si="335"/>
        <v>10</v>
      </c>
      <c r="C3517">
        <f t="shared" si="336"/>
        <v>1</v>
      </c>
      <c r="D3517">
        <f t="shared" si="337"/>
        <v>-0.5703125</v>
      </c>
      <c r="E3517">
        <f t="shared" si="338"/>
        <v>-0.51410274419323931</v>
      </c>
      <c r="F3517">
        <f t="shared" si="339"/>
        <v>5.6209755806760686E-2</v>
      </c>
    </row>
    <row r="3518" spans="1:6" x14ac:dyDescent="0.25">
      <c r="A3518">
        <f t="shared" si="334"/>
        <v>-62</v>
      </c>
      <c r="B3518">
        <f t="shared" si="335"/>
        <v>11</v>
      </c>
      <c r="C3518">
        <f t="shared" si="336"/>
        <v>1</v>
      </c>
      <c r="D3518">
        <f t="shared" si="337"/>
        <v>-0.484375</v>
      </c>
      <c r="E3518">
        <f t="shared" si="338"/>
        <v>-0.4275550934302913</v>
      </c>
      <c r="F3518">
        <f t="shared" si="339"/>
        <v>5.68199065697087E-2</v>
      </c>
    </row>
    <row r="3519" spans="1:6" x14ac:dyDescent="0.25">
      <c r="A3519">
        <f t="shared" si="334"/>
        <v>-50</v>
      </c>
      <c r="B3519">
        <f t="shared" si="335"/>
        <v>12</v>
      </c>
      <c r="C3519">
        <f t="shared" si="336"/>
        <v>1</v>
      </c>
      <c r="D3519">
        <f t="shared" si="337"/>
        <v>-0.390625</v>
      </c>
      <c r="E3519">
        <f t="shared" si="338"/>
        <v>-0.33688985339221994</v>
      </c>
      <c r="F3519">
        <f t="shared" si="339"/>
        <v>5.373514660778006E-2</v>
      </c>
    </row>
    <row r="3520" spans="1:6" x14ac:dyDescent="0.25">
      <c r="A3520">
        <f t="shared" si="334"/>
        <v>-37</v>
      </c>
      <c r="B3520">
        <f t="shared" si="335"/>
        <v>13</v>
      </c>
      <c r="C3520">
        <f t="shared" si="336"/>
        <v>1</v>
      </c>
      <c r="D3520">
        <f t="shared" si="337"/>
        <v>-0.2890625</v>
      </c>
      <c r="E3520">
        <f t="shared" si="338"/>
        <v>-0.24298017990325374</v>
      </c>
      <c r="F3520">
        <f t="shared" si="339"/>
        <v>4.608232009674626E-2</v>
      </c>
    </row>
    <row r="3521" spans="1:6" x14ac:dyDescent="0.25">
      <c r="A3521">
        <f t="shared" si="334"/>
        <v>-23</v>
      </c>
      <c r="B3521">
        <f t="shared" si="335"/>
        <v>14</v>
      </c>
      <c r="C3521">
        <f t="shared" si="336"/>
        <v>1</v>
      </c>
      <c r="D3521">
        <f t="shared" si="337"/>
        <v>-0.1796875</v>
      </c>
      <c r="E3521">
        <f t="shared" si="338"/>
        <v>-0.14673047445534121</v>
      </c>
      <c r="F3521">
        <f t="shared" si="339"/>
        <v>3.2957025544658791E-2</v>
      </c>
    </row>
    <row r="3522" spans="1:6" x14ac:dyDescent="0.25">
      <c r="A3522">
        <f t="shared" si="334"/>
        <v>-8</v>
      </c>
      <c r="B3522">
        <f t="shared" si="335"/>
        <v>15</v>
      </c>
      <c r="C3522">
        <f t="shared" si="336"/>
        <v>1</v>
      </c>
      <c r="D3522">
        <f t="shared" si="337"/>
        <v>-6.25E-2</v>
      </c>
      <c r="E3522">
        <f t="shared" si="338"/>
        <v>-4.9067674327443724E-2</v>
      </c>
      <c r="F3522">
        <f t="shared" si="339"/>
        <v>1.3432325672556276E-2</v>
      </c>
    </row>
    <row r="3523" spans="1:6" x14ac:dyDescent="0.25">
      <c r="A3523">
        <f t="shared" si="334"/>
        <v>8</v>
      </c>
      <c r="B3523">
        <f t="shared" si="335"/>
        <v>16</v>
      </c>
      <c r="C3523">
        <f t="shared" si="336"/>
        <v>1</v>
      </c>
      <c r="D3523">
        <f t="shared" si="337"/>
        <v>6.25E-2</v>
      </c>
      <c r="E3523">
        <f t="shared" si="338"/>
        <v>4.9067674327402611E-2</v>
      </c>
      <c r="F3523">
        <f t="shared" si="339"/>
        <v>-1.3432325672597389E-2</v>
      </c>
    </row>
    <row r="3524" spans="1:6" x14ac:dyDescent="0.25">
      <c r="A3524">
        <f t="shared" si="334"/>
        <v>23</v>
      </c>
      <c r="B3524">
        <f t="shared" si="335"/>
        <v>15</v>
      </c>
      <c r="C3524">
        <f t="shared" si="336"/>
        <v>-1</v>
      </c>
      <c r="D3524">
        <f t="shared" si="337"/>
        <v>0.1796875</v>
      </c>
      <c r="E3524">
        <f t="shared" si="338"/>
        <v>0.1467304744553567</v>
      </c>
      <c r="F3524">
        <f t="shared" si="339"/>
        <v>-3.2957025544643304E-2</v>
      </c>
    </row>
    <row r="3525" spans="1:6" x14ac:dyDescent="0.25">
      <c r="A3525">
        <f t="shared" si="334"/>
        <v>37</v>
      </c>
      <c r="B3525">
        <f t="shared" si="335"/>
        <v>14</v>
      </c>
      <c r="C3525">
        <f t="shared" si="336"/>
        <v>-1</v>
      </c>
      <c r="D3525">
        <f t="shared" si="337"/>
        <v>0.2890625</v>
      </c>
      <c r="E3525">
        <f t="shared" si="338"/>
        <v>0.24298017990326895</v>
      </c>
      <c r="F3525">
        <f t="shared" si="339"/>
        <v>-4.608232009673105E-2</v>
      </c>
    </row>
    <row r="3526" spans="1:6" x14ac:dyDescent="0.25">
      <c r="A3526">
        <f t="shared" si="334"/>
        <v>50</v>
      </c>
      <c r="B3526">
        <f t="shared" si="335"/>
        <v>13</v>
      </c>
      <c r="C3526">
        <f t="shared" si="336"/>
        <v>-1</v>
      </c>
      <c r="D3526">
        <f t="shared" si="337"/>
        <v>0.390625</v>
      </c>
      <c r="E3526">
        <f t="shared" si="338"/>
        <v>0.33688985339223471</v>
      </c>
      <c r="F3526">
        <f t="shared" si="339"/>
        <v>-5.3735146607765294E-2</v>
      </c>
    </row>
    <row r="3527" spans="1:6" x14ac:dyDescent="0.25">
      <c r="A3527">
        <f t="shared" si="334"/>
        <v>62</v>
      </c>
      <c r="B3527">
        <f t="shared" si="335"/>
        <v>12</v>
      </c>
      <c r="C3527">
        <f t="shared" si="336"/>
        <v>-1</v>
      </c>
      <c r="D3527">
        <f t="shared" si="337"/>
        <v>0.484375</v>
      </c>
      <c r="E3527">
        <f t="shared" si="338"/>
        <v>0.42755509343025411</v>
      </c>
      <c r="F3527">
        <f t="shared" si="339"/>
        <v>-5.6819906569745893E-2</v>
      </c>
    </row>
    <row r="3528" spans="1:6" x14ac:dyDescent="0.25">
      <c r="A3528">
        <f t="shared" si="334"/>
        <v>73</v>
      </c>
      <c r="B3528">
        <f t="shared" si="335"/>
        <v>11</v>
      </c>
      <c r="C3528">
        <f t="shared" si="336"/>
        <v>-1</v>
      </c>
      <c r="D3528">
        <f t="shared" si="337"/>
        <v>0.5703125</v>
      </c>
      <c r="E3528">
        <f t="shared" si="338"/>
        <v>0.51410274419320401</v>
      </c>
      <c r="F3528">
        <f t="shared" si="339"/>
        <v>-5.6209755806795991E-2</v>
      </c>
    </row>
    <row r="3529" spans="1:6" x14ac:dyDescent="0.25">
      <c r="A3529">
        <f t="shared" si="334"/>
        <v>83</v>
      </c>
      <c r="B3529">
        <f t="shared" si="335"/>
        <v>10</v>
      </c>
      <c r="C3529">
        <f t="shared" si="336"/>
        <v>-1</v>
      </c>
      <c r="D3529">
        <f t="shared" si="337"/>
        <v>0.6484375</v>
      </c>
      <c r="E3529">
        <f t="shared" si="338"/>
        <v>0.59569930449242503</v>
      </c>
      <c r="F3529">
        <f t="shared" si="339"/>
        <v>-5.273819550757497E-2</v>
      </c>
    </row>
    <row r="3530" spans="1:6" x14ac:dyDescent="0.25">
      <c r="A3530">
        <f t="shared" si="334"/>
        <v>92</v>
      </c>
      <c r="B3530">
        <f t="shared" si="335"/>
        <v>9</v>
      </c>
      <c r="C3530">
        <f t="shared" si="336"/>
        <v>-1</v>
      </c>
      <c r="D3530">
        <f t="shared" si="337"/>
        <v>0.71875</v>
      </c>
      <c r="E3530">
        <f t="shared" si="338"/>
        <v>0.67155895484701844</v>
      </c>
      <c r="F3530">
        <f t="shared" si="339"/>
        <v>-4.7191045152981559E-2</v>
      </c>
    </row>
    <row r="3531" spans="1:6" x14ac:dyDescent="0.25">
      <c r="A3531">
        <f t="shared" si="334"/>
        <v>100</v>
      </c>
      <c r="B3531">
        <f t="shared" si="335"/>
        <v>8</v>
      </c>
      <c r="C3531">
        <f t="shared" si="336"/>
        <v>-1</v>
      </c>
      <c r="D3531">
        <f t="shared" si="337"/>
        <v>0.78125</v>
      </c>
      <c r="E3531">
        <f t="shared" si="338"/>
        <v>0.74095112535496599</v>
      </c>
      <c r="F3531">
        <f t="shared" si="339"/>
        <v>-4.0298874645034011E-2</v>
      </c>
    </row>
    <row r="3532" spans="1:6" x14ac:dyDescent="0.25">
      <c r="A3532">
        <f t="shared" si="334"/>
        <v>107</v>
      </c>
      <c r="B3532">
        <f t="shared" si="335"/>
        <v>7</v>
      </c>
      <c r="C3532">
        <f t="shared" si="336"/>
        <v>-1</v>
      </c>
      <c r="D3532">
        <f t="shared" si="337"/>
        <v>0.8359375</v>
      </c>
      <c r="E3532">
        <f t="shared" si="338"/>
        <v>0.80320753148065716</v>
      </c>
      <c r="F3532">
        <f t="shared" si="339"/>
        <v>-3.2729968519342845E-2</v>
      </c>
    </row>
    <row r="3533" spans="1:6" x14ac:dyDescent="0.25">
      <c r="A3533">
        <f t="shared" si="334"/>
        <v>113</v>
      </c>
      <c r="B3533">
        <f t="shared" si="335"/>
        <v>6</v>
      </c>
      <c r="C3533">
        <f t="shared" si="336"/>
        <v>-1</v>
      </c>
      <c r="D3533">
        <f t="shared" si="337"/>
        <v>0.8828125</v>
      </c>
      <c r="E3533">
        <f t="shared" si="338"/>
        <v>0.8577286100002588</v>
      </c>
      <c r="F3533">
        <f t="shared" si="339"/>
        <v>-2.5083889999741205E-2</v>
      </c>
    </row>
    <row r="3534" spans="1:6" x14ac:dyDescent="0.25">
      <c r="A3534">
        <f t="shared" si="334"/>
        <v>118</v>
      </c>
      <c r="B3534">
        <f t="shared" si="335"/>
        <v>5</v>
      </c>
      <c r="C3534">
        <f t="shared" si="336"/>
        <v>-1</v>
      </c>
      <c r="D3534">
        <f t="shared" si="337"/>
        <v>0.921875</v>
      </c>
      <c r="E3534">
        <f t="shared" si="338"/>
        <v>0.90398929312343668</v>
      </c>
      <c r="F3534">
        <f t="shared" si="339"/>
        <v>-1.7885706876563323E-2</v>
      </c>
    </row>
    <row r="3535" spans="1:6" x14ac:dyDescent="0.25">
      <c r="A3535">
        <f t="shared" si="334"/>
        <v>122</v>
      </c>
      <c r="B3535">
        <f t="shared" si="335"/>
        <v>4</v>
      </c>
      <c r="C3535">
        <f t="shared" si="336"/>
        <v>-1</v>
      </c>
      <c r="D3535">
        <f t="shared" si="337"/>
        <v>0.953125</v>
      </c>
      <c r="E3535">
        <f t="shared" si="338"/>
        <v>0.94154406518301903</v>
      </c>
      <c r="F3535">
        <f t="shared" si="339"/>
        <v>-1.158093481698097E-2</v>
      </c>
    </row>
    <row r="3536" spans="1:6" x14ac:dyDescent="0.25">
      <c r="A3536">
        <f t="shared" si="334"/>
        <v>125</v>
      </c>
      <c r="B3536">
        <f t="shared" si="335"/>
        <v>3</v>
      </c>
      <c r="C3536">
        <f t="shared" si="336"/>
        <v>-1</v>
      </c>
      <c r="D3536">
        <f t="shared" si="337"/>
        <v>0.9765625</v>
      </c>
      <c r="E3536">
        <f t="shared" si="338"/>
        <v>0.9700312531945452</v>
      </c>
      <c r="F3536">
        <f t="shared" si="339"/>
        <v>-6.5312468054548045E-3</v>
      </c>
    </row>
    <row r="3537" spans="1:6" x14ac:dyDescent="0.25">
      <c r="A3537">
        <f t="shared" ref="A3537:A3600" si="340">A3536+B3537</f>
        <v>127</v>
      </c>
      <c r="B3537">
        <f t="shared" ref="B3537:B3600" si="341">B3536+C3537</f>
        <v>2</v>
      </c>
      <c r="C3537">
        <f t="shared" ref="C3537:C3600" si="342">IF(B3536=I$1,-1,IF(B3536=-I$1,1,C3536))</f>
        <v>-1</v>
      </c>
      <c r="D3537">
        <f t="shared" ref="D3537:D3600" si="343">A3537/(I$1^2/2)</f>
        <v>0.9921875</v>
      </c>
      <c r="E3537">
        <f t="shared" ref="E3537:E3600" si="344">SIN(RADIANS(360*((ROW()-2)/(I$1*4))-360/(I$1*8)))</f>
        <v>0.98917650996478323</v>
      </c>
      <c r="F3537">
        <f t="shared" ref="F3537:F3600" si="345">E3537-D3537</f>
        <v>-3.0109900352167651E-3</v>
      </c>
    </row>
    <row r="3538" spans="1:6" x14ac:dyDescent="0.25">
      <c r="A3538">
        <f t="shared" si="340"/>
        <v>128</v>
      </c>
      <c r="B3538">
        <f t="shared" si="341"/>
        <v>1</v>
      </c>
      <c r="C3538">
        <f t="shared" si="342"/>
        <v>-1</v>
      </c>
      <c r="D3538">
        <f t="shared" si="343"/>
        <v>1</v>
      </c>
      <c r="E3538">
        <f t="shared" si="344"/>
        <v>0.99879545620517085</v>
      </c>
      <c r="F3538">
        <f t="shared" si="345"/>
        <v>-1.2045437948291493E-3</v>
      </c>
    </row>
    <row r="3539" spans="1:6" x14ac:dyDescent="0.25">
      <c r="A3539">
        <f t="shared" si="340"/>
        <v>128</v>
      </c>
      <c r="B3539">
        <f t="shared" si="341"/>
        <v>0</v>
      </c>
      <c r="C3539">
        <f t="shared" si="342"/>
        <v>-1</v>
      </c>
      <c r="D3539">
        <f t="shared" si="343"/>
        <v>1</v>
      </c>
      <c r="E3539">
        <f t="shared" si="344"/>
        <v>0.9987954562051734</v>
      </c>
      <c r="F3539">
        <f t="shared" si="345"/>
        <v>-1.2045437948265958E-3</v>
      </c>
    </row>
    <row r="3540" spans="1:6" x14ac:dyDescent="0.25">
      <c r="A3540">
        <f t="shared" si="340"/>
        <v>127</v>
      </c>
      <c r="B3540">
        <f t="shared" si="341"/>
        <v>-1</v>
      </c>
      <c r="C3540">
        <f t="shared" si="342"/>
        <v>-1</v>
      </c>
      <c r="D3540">
        <f t="shared" si="343"/>
        <v>0.9921875</v>
      </c>
      <c r="E3540">
        <f t="shared" si="344"/>
        <v>0.98917650996478246</v>
      </c>
      <c r="F3540">
        <f t="shared" si="345"/>
        <v>-3.0109900352175423E-3</v>
      </c>
    </row>
    <row r="3541" spans="1:6" x14ac:dyDescent="0.25">
      <c r="A3541">
        <f t="shared" si="340"/>
        <v>125</v>
      </c>
      <c r="B3541">
        <f t="shared" si="341"/>
        <v>-2</v>
      </c>
      <c r="C3541">
        <f t="shared" si="342"/>
        <v>-1</v>
      </c>
      <c r="D3541">
        <f t="shared" si="343"/>
        <v>0.9765625</v>
      </c>
      <c r="E3541">
        <f t="shared" si="344"/>
        <v>0.97003125319454409</v>
      </c>
      <c r="F3541">
        <f t="shared" si="345"/>
        <v>-6.5312468054559147E-3</v>
      </c>
    </row>
    <row r="3542" spans="1:6" x14ac:dyDescent="0.25">
      <c r="A3542">
        <f t="shared" si="340"/>
        <v>122</v>
      </c>
      <c r="B3542">
        <f t="shared" si="341"/>
        <v>-3</v>
      </c>
      <c r="C3542">
        <f t="shared" si="342"/>
        <v>-1</v>
      </c>
      <c r="D3542">
        <f t="shared" si="343"/>
        <v>0.953125</v>
      </c>
      <c r="E3542">
        <f t="shared" si="344"/>
        <v>0.94154406518301736</v>
      </c>
      <c r="F3542">
        <f t="shared" si="345"/>
        <v>-1.1580934816982635E-2</v>
      </c>
    </row>
    <row r="3543" spans="1:6" x14ac:dyDescent="0.25">
      <c r="A3543">
        <f t="shared" si="340"/>
        <v>118</v>
      </c>
      <c r="B3543">
        <f t="shared" si="341"/>
        <v>-4</v>
      </c>
      <c r="C3543">
        <f t="shared" si="342"/>
        <v>-1</v>
      </c>
      <c r="D3543">
        <f t="shared" si="343"/>
        <v>0.921875</v>
      </c>
      <c r="E3543">
        <f t="shared" si="344"/>
        <v>0.90398929312343457</v>
      </c>
      <c r="F3543">
        <f t="shared" si="345"/>
        <v>-1.7885706876565433E-2</v>
      </c>
    </row>
    <row r="3544" spans="1:6" x14ac:dyDescent="0.25">
      <c r="A3544">
        <f t="shared" si="340"/>
        <v>113</v>
      </c>
      <c r="B3544">
        <f t="shared" si="341"/>
        <v>-5</v>
      </c>
      <c r="C3544">
        <f t="shared" si="342"/>
        <v>-1</v>
      </c>
      <c r="D3544">
        <f t="shared" si="343"/>
        <v>0.8828125</v>
      </c>
      <c r="E3544">
        <f t="shared" si="344"/>
        <v>0.85772861000028544</v>
      </c>
      <c r="F3544">
        <f t="shared" si="345"/>
        <v>-2.5083889999714559E-2</v>
      </c>
    </row>
    <row r="3545" spans="1:6" x14ac:dyDescent="0.25">
      <c r="A3545">
        <f t="shared" si="340"/>
        <v>107</v>
      </c>
      <c r="B3545">
        <f t="shared" si="341"/>
        <v>-6</v>
      </c>
      <c r="C3545">
        <f t="shared" si="342"/>
        <v>-1</v>
      </c>
      <c r="D3545">
        <f t="shared" si="343"/>
        <v>0.8359375</v>
      </c>
      <c r="E3545">
        <f t="shared" si="344"/>
        <v>0.80320753148065427</v>
      </c>
      <c r="F3545">
        <f t="shared" si="345"/>
        <v>-3.2729968519345731E-2</v>
      </c>
    </row>
    <row r="3546" spans="1:6" x14ac:dyDescent="0.25">
      <c r="A3546">
        <f t="shared" si="340"/>
        <v>100</v>
      </c>
      <c r="B3546">
        <f t="shared" si="341"/>
        <v>-7</v>
      </c>
      <c r="C3546">
        <f t="shared" si="342"/>
        <v>-1</v>
      </c>
      <c r="D3546">
        <f t="shared" si="343"/>
        <v>0.78125</v>
      </c>
      <c r="E3546">
        <f t="shared" si="344"/>
        <v>0.74095112535496277</v>
      </c>
      <c r="F3546">
        <f t="shared" si="345"/>
        <v>-4.029887464503723E-2</v>
      </c>
    </row>
    <row r="3547" spans="1:6" x14ac:dyDescent="0.25">
      <c r="A3547">
        <f t="shared" si="340"/>
        <v>92</v>
      </c>
      <c r="B3547">
        <f t="shared" si="341"/>
        <v>-8</v>
      </c>
      <c r="C3547">
        <f t="shared" si="342"/>
        <v>-1</v>
      </c>
      <c r="D3547">
        <f t="shared" si="343"/>
        <v>0.71875</v>
      </c>
      <c r="E3547">
        <f t="shared" si="344"/>
        <v>0.67155895484701478</v>
      </c>
      <c r="F3547">
        <f t="shared" si="345"/>
        <v>-4.7191045152985223E-2</v>
      </c>
    </row>
    <row r="3548" spans="1:6" x14ac:dyDescent="0.25">
      <c r="A3548">
        <f t="shared" si="340"/>
        <v>83</v>
      </c>
      <c r="B3548">
        <f t="shared" si="341"/>
        <v>-9</v>
      </c>
      <c r="C3548">
        <f t="shared" si="342"/>
        <v>-1</v>
      </c>
      <c r="D3548">
        <f t="shared" si="343"/>
        <v>0.6484375</v>
      </c>
      <c r="E3548">
        <f t="shared" si="344"/>
        <v>0.59569930449242114</v>
      </c>
      <c r="F3548">
        <f t="shared" si="345"/>
        <v>-5.2738195507578856E-2</v>
      </c>
    </row>
    <row r="3549" spans="1:6" x14ac:dyDescent="0.25">
      <c r="A3549">
        <f t="shared" si="340"/>
        <v>73</v>
      </c>
      <c r="B3549">
        <f t="shared" si="341"/>
        <v>-10</v>
      </c>
      <c r="C3549">
        <f t="shared" si="342"/>
        <v>-1</v>
      </c>
      <c r="D3549">
        <f t="shared" si="343"/>
        <v>0.5703125</v>
      </c>
      <c r="E3549">
        <f t="shared" si="344"/>
        <v>0.51410274419324853</v>
      </c>
      <c r="F3549">
        <f t="shared" si="345"/>
        <v>-5.6209755806751471E-2</v>
      </c>
    </row>
    <row r="3550" spans="1:6" x14ac:dyDescent="0.25">
      <c r="A3550">
        <f t="shared" si="340"/>
        <v>62</v>
      </c>
      <c r="B3550">
        <f t="shared" si="341"/>
        <v>-11</v>
      </c>
      <c r="C3550">
        <f t="shared" si="342"/>
        <v>-1</v>
      </c>
      <c r="D3550">
        <f t="shared" si="343"/>
        <v>0.484375</v>
      </c>
      <c r="E3550">
        <f t="shared" si="344"/>
        <v>0.42755509343030107</v>
      </c>
      <c r="F3550">
        <f t="shared" si="345"/>
        <v>-5.681990656969893E-2</v>
      </c>
    </row>
    <row r="3551" spans="1:6" x14ac:dyDescent="0.25">
      <c r="A3551">
        <f t="shared" si="340"/>
        <v>50</v>
      </c>
      <c r="B3551">
        <f t="shared" si="341"/>
        <v>-12</v>
      </c>
      <c r="C3551">
        <f t="shared" si="342"/>
        <v>-1</v>
      </c>
      <c r="D3551">
        <f t="shared" si="343"/>
        <v>0.390625</v>
      </c>
      <c r="E3551">
        <f t="shared" si="344"/>
        <v>0.3368898533922301</v>
      </c>
      <c r="F3551">
        <f t="shared" si="345"/>
        <v>-5.3735146607769901E-2</v>
      </c>
    </row>
    <row r="3552" spans="1:6" x14ac:dyDescent="0.25">
      <c r="A3552">
        <f t="shared" si="340"/>
        <v>37</v>
      </c>
      <c r="B3552">
        <f t="shared" si="341"/>
        <v>-13</v>
      </c>
      <c r="C3552">
        <f t="shared" si="342"/>
        <v>-1</v>
      </c>
      <c r="D3552">
        <f t="shared" si="343"/>
        <v>0.2890625</v>
      </c>
      <c r="E3552">
        <f t="shared" si="344"/>
        <v>0.2429801799032642</v>
      </c>
      <c r="F3552">
        <f t="shared" si="345"/>
        <v>-4.6082320096735796E-2</v>
      </c>
    </row>
    <row r="3553" spans="1:6" x14ac:dyDescent="0.25">
      <c r="A3553">
        <f t="shared" si="340"/>
        <v>23</v>
      </c>
      <c r="B3553">
        <f t="shared" si="341"/>
        <v>-14</v>
      </c>
      <c r="C3553">
        <f t="shared" si="342"/>
        <v>-1</v>
      </c>
      <c r="D3553">
        <f t="shared" si="343"/>
        <v>0.1796875</v>
      </c>
      <c r="E3553">
        <f t="shared" si="344"/>
        <v>0.14673047445535187</v>
      </c>
      <c r="F3553">
        <f t="shared" si="345"/>
        <v>-3.2957025544648133E-2</v>
      </c>
    </row>
    <row r="3554" spans="1:6" x14ac:dyDescent="0.25">
      <c r="A3554">
        <f t="shared" si="340"/>
        <v>8</v>
      </c>
      <c r="B3554">
        <f t="shared" si="341"/>
        <v>-15</v>
      </c>
      <c r="C3554">
        <f t="shared" si="342"/>
        <v>-1</v>
      </c>
      <c r="D3554">
        <f t="shared" si="343"/>
        <v>6.25E-2</v>
      </c>
      <c r="E3554">
        <f t="shared" si="344"/>
        <v>4.9067674327397719E-2</v>
      </c>
      <c r="F3554">
        <f t="shared" si="345"/>
        <v>-1.3432325672602281E-2</v>
      </c>
    </row>
    <row r="3555" spans="1:6" x14ac:dyDescent="0.25">
      <c r="A3555">
        <f t="shared" si="340"/>
        <v>-8</v>
      </c>
      <c r="B3555">
        <f t="shared" si="341"/>
        <v>-16</v>
      </c>
      <c r="C3555">
        <f t="shared" si="342"/>
        <v>-1</v>
      </c>
      <c r="D3555">
        <f t="shared" si="343"/>
        <v>-6.25E-2</v>
      </c>
      <c r="E3555">
        <f t="shared" si="344"/>
        <v>-4.9067674327391841E-2</v>
      </c>
      <c r="F3555">
        <f t="shared" si="345"/>
        <v>1.3432325672608159E-2</v>
      </c>
    </row>
    <row r="3556" spans="1:6" x14ac:dyDescent="0.25">
      <c r="A3556">
        <f t="shared" si="340"/>
        <v>-23</v>
      </c>
      <c r="B3556">
        <f t="shared" si="341"/>
        <v>-15</v>
      </c>
      <c r="C3556">
        <f t="shared" si="342"/>
        <v>1</v>
      </c>
      <c r="D3556">
        <f t="shared" si="343"/>
        <v>-0.1796875</v>
      </c>
      <c r="E3556">
        <f t="shared" si="344"/>
        <v>-0.14673047445534604</v>
      </c>
      <c r="F3556">
        <f t="shared" si="345"/>
        <v>3.2957025544653962E-2</v>
      </c>
    </row>
    <row r="3557" spans="1:6" x14ac:dyDescent="0.25">
      <c r="A3557">
        <f t="shared" si="340"/>
        <v>-37</v>
      </c>
      <c r="B3557">
        <f t="shared" si="341"/>
        <v>-14</v>
      </c>
      <c r="C3557">
        <f t="shared" si="342"/>
        <v>1</v>
      </c>
      <c r="D3557">
        <f t="shared" si="343"/>
        <v>-0.2890625</v>
      </c>
      <c r="E3557">
        <f t="shared" si="344"/>
        <v>-0.24298017990325849</v>
      </c>
      <c r="F3557">
        <f t="shared" si="345"/>
        <v>4.6082320096741514E-2</v>
      </c>
    </row>
    <row r="3558" spans="1:6" x14ac:dyDescent="0.25">
      <c r="A3558">
        <f t="shared" si="340"/>
        <v>-50</v>
      </c>
      <c r="B3558">
        <f t="shared" si="341"/>
        <v>-13</v>
      </c>
      <c r="C3558">
        <f t="shared" si="342"/>
        <v>1</v>
      </c>
      <c r="D3558">
        <f t="shared" si="343"/>
        <v>-0.390625</v>
      </c>
      <c r="E3558">
        <f t="shared" si="344"/>
        <v>-0.33688985339222455</v>
      </c>
      <c r="F3558">
        <f t="shared" si="345"/>
        <v>5.3735146607775452E-2</v>
      </c>
    </row>
    <row r="3559" spans="1:6" x14ac:dyDescent="0.25">
      <c r="A3559">
        <f t="shared" si="340"/>
        <v>-62</v>
      </c>
      <c r="B3559">
        <f t="shared" si="341"/>
        <v>-12</v>
      </c>
      <c r="C3559">
        <f t="shared" si="342"/>
        <v>1</v>
      </c>
      <c r="D3559">
        <f t="shared" si="343"/>
        <v>-0.484375</v>
      </c>
      <c r="E3559">
        <f t="shared" si="344"/>
        <v>-0.42755509343029574</v>
      </c>
      <c r="F3559">
        <f t="shared" si="345"/>
        <v>5.6819906569704259E-2</v>
      </c>
    </row>
    <row r="3560" spans="1:6" x14ac:dyDescent="0.25">
      <c r="A3560">
        <f t="shared" si="340"/>
        <v>-73</v>
      </c>
      <c r="B3560">
        <f t="shared" si="341"/>
        <v>-11</v>
      </c>
      <c r="C3560">
        <f t="shared" si="342"/>
        <v>1</v>
      </c>
      <c r="D3560">
        <f t="shared" si="343"/>
        <v>-0.5703125</v>
      </c>
      <c r="E3560">
        <f t="shared" si="344"/>
        <v>-0.51410274419319479</v>
      </c>
      <c r="F3560">
        <f t="shared" si="345"/>
        <v>5.6209755806805206E-2</v>
      </c>
    </row>
    <row r="3561" spans="1:6" x14ac:dyDescent="0.25">
      <c r="A3561">
        <f t="shared" si="340"/>
        <v>-83</v>
      </c>
      <c r="B3561">
        <f t="shared" si="341"/>
        <v>-10</v>
      </c>
      <c r="C3561">
        <f t="shared" si="342"/>
        <v>1</v>
      </c>
      <c r="D3561">
        <f t="shared" si="343"/>
        <v>-0.6484375</v>
      </c>
      <c r="E3561">
        <f t="shared" si="344"/>
        <v>-0.59569930449241637</v>
      </c>
      <c r="F3561">
        <f t="shared" si="345"/>
        <v>5.273819550758363E-2</v>
      </c>
    </row>
    <row r="3562" spans="1:6" x14ac:dyDescent="0.25">
      <c r="A3562">
        <f t="shared" si="340"/>
        <v>-92</v>
      </c>
      <c r="B3562">
        <f t="shared" si="341"/>
        <v>-9</v>
      </c>
      <c r="C3562">
        <f t="shared" si="342"/>
        <v>1</v>
      </c>
      <c r="D3562">
        <f t="shared" si="343"/>
        <v>-0.71875</v>
      </c>
      <c r="E3562">
        <f t="shared" si="344"/>
        <v>-0.67155895484701045</v>
      </c>
      <c r="F3562">
        <f t="shared" si="345"/>
        <v>4.7191045152989552E-2</v>
      </c>
    </row>
    <row r="3563" spans="1:6" x14ac:dyDescent="0.25">
      <c r="A3563">
        <f t="shared" si="340"/>
        <v>-100</v>
      </c>
      <c r="B3563">
        <f t="shared" si="341"/>
        <v>-8</v>
      </c>
      <c r="C3563">
        <f t="shared" si="342"/>
        <v>1</v>
      </c>
      <c r="D3563">
        <f t="shared" si="343"/>
        <v>-0.78125</v>
      </c>
      <c r="E3563">
        <f t="shared" si="344"/>
        <v>-0.74095112535495877</v>
      </c>
      <c r="F3563">
        <f t="shared" si="345"/>
        <v>4.0298874645041227E-2</v>
      </c>
    </row>
    <row r="3564" spans="1:6" x14ac:dyDescent="0.25">
      <c r="A3564">
        <f t="shared" si="340"/>
        <v>-107</v>
      </c>
      <c r="B3564">
        <f t="shared" si="341"/>
        <v>-7</v>
      </c>
      <c r="C3564">
        <f t="shared" si="342"/>
        <v>1</v>
      </c>
      <c r="D3564">
        <f t="shared" si="343"/>
        <v>-0.8359375</v>
      </c>
      <c r="E3564">
        <f t="shared" si="344"/>
        <v>-0.80320753148065083</v>
      </c>
      <c r="F3564">
        <f t="shared" si="345"/>
        <v>3.2729968519349173E-2</v>
      </c>
    </row>
    <row r="3565" spans="1:6" x14ac:dyDescent="0.25">
      <c r="A3565">
        <f t="shared" si="340"/>
        <v>-113</v>
      </c>
      <c r="B3565">
        <f t="shared" si="341"/>
        <v>-6</v>
      </c>
      <c r="C3565">
        <f t="shared" si="342"/>
        <v>1</v>
      </c>
      <c r="D3565">
        <f t="shared" si="343"/>
        <v>-0.8828125</v>
      </c>
      <c r="E3565">
        <f t="shared" si="344"/>
        <v>-0.85772861000028244</v>
      </c>
      <c r="F3565">
        <f t="shared" si="345"/>
        <v>2.5083889999717557E-2</v>
      </c>
    </row>
    <row r="3566" spans="1:6" x14ac:dyDescent="0.25">
      <c r="A3566">
        <f t="shared" si="340"/>
        <v>-118</v>
      </c>
      <c r="B3566">
        <f t="shared" si="341"/>
        <v>-5</v>
      </c>
      <c r="C3566">
        <f t="shared" si="342"/>
        <v>1</v>
      </c>
      <c r="D3566">
        <f t="shared" si="343"/>
        <v>-0.921875</v>
      </c>
      <c r="E3566">
        <f t="shared" si="344"/>
        <v>-0.90398929312343201</v>
      </c>
      <c r="F3566">
        <f t="shared" si="345"/>
        <v>1.7885706876567986E-2</v>
      </c>
    </row>
    <row r="3567" spans="1:6" x14ac:dyDescent="0.25">
      <c r="A3567">
        <f t="shared" si="340"/>
        <v>-122</v>
      </c>
      <c r="B3567">
        <f t="shared" si="341"/>
        <v>-4</v>
      </c>
      <c r="C3567">
        <f t="shared" si="342"/>
        <v>1</v>
      </c>
      <c r="D3567">
        <f t="shared" si="343"/>
        <v>-0.953125</v>
      </c>
      <c r="E3567">
        <f t="shared" si="344"/>
        <v>-0.94154406518301537</v>
      </c>
      <c r="F3567">
        <f t="shared" si="345"/>
        <v>1.1580934816984634E-2</v>
      </c>
    </row>
    <row r="3568" spans="1:6" x14ac:dyDescent="0.25">
      <c r="A3568">
        <f t="shared" si="340"/>
        <v>-125</v>
      </c>
      <c r="B3568">
        <f t="shared" si="341"/>
        <v>-3</v>
      </c>
      <c r="C3568">
        <f t="shared" si="342"/>
        <v>1</v>
      </c>
      <c r="D3568">
        <f t="shared" si="343"/>
        <v>-0.9765625</v>
      </c>
      <c r="E3568">
        <f t="shared" si="344"/>
        <v>-0.97003125319454264</v>
      </c>
      <c r="F3568">
        <f t="shared" si="345"/>
        <v>6.531246805457358E-3</v>
      </c>
    </row>
    <row r="3569" spans="1:6" x14ac:dyDescent="0.25">
      <c r="A3569">
        <f t="shared" si="340"/>
        <v>-127</v>
      </c>
      <c r="B3569">
        <f t="shared" si="341"/>
        <v>-2</v>
      </c>
      <c r="C3569">
        <f t="shared" si="342"/>
        <v>1</v>
      </c>
      <c r="D3569">
        <f t="shared" si="343"/>
        <v>-0.9921875</v>
      </c>
      <c r="E3569">
        <f t="shared" si="344"/>
        <v>-0.98917650996478168</v>
      </c>
      <c r="F3569">
        <f t="shared" si="345"/>
        <v>3.0109900352183194E-3</v>
      </c>
    </row>
    <row r="3570" spans="1:6" x14ac:dyDescent="0.25">
      <c r="A3570">
        <f t="shared" si="340"/>
        <v>-128</v>
      </c>
      <c r="B3570">
        <f t="shared" si="341"/>
        <v>-1</v>
      </c>
      <c r="C3570">
        <f t="shared" si="342"/>
        <v>1</v>
      </c>
      <c r="D3570">
        <f t="shared" si="343"/>
        <v>-1</v>
      </c>
      <c r="E3570">
        <f t="shared" si="344"/>
        <v>-0.99879545620517307</v>
      </c>
      <c r="F3570">
        <f t="shared" si="345"/>
        <v>1.2045437948269289E-3</v>
      </c>
    </row>
    <row r="3571" spans="1:6" x14ac:dyDescent="0.25">
      <c r="A3571">
        <f t="shared" si="340"/>
        <v>-128</v>
      </c>
      <c r="B3571">
        <f t="shared" si="341"/>
        <v>0</v>
      </c>
      <c r="C3571">
        <f t="shared" si="342"/>
        <v>1</v>
      </c>
      <c r="D3571">
        <f t="shared" si="343"/>
        <v>-1</v>
      </c>
      <c r="E3571">
        <f t="shared" si="344"/>
        <v>-0.99879545620517396</v>
      </c>
      <c r="F3571">
        <f t="shared" si="345"/>
        <v>1.2045437948260407E-3</v>
      </c>
    </row>
    <row r="3572" spans="1:6" x14ac:dyDescent="0.25">
      <c r="A3572">
        <f t="shared" si="340"/>
        <v>-127</v>
      </c>
      <c r="B3572">
        <f t="shared" si="341"/>
        <v>1</v>
      </c>
      <c r="C3572">
        <f t="shared" si="342"/>
        <v>1</v>
      </c>
      <c r="D3572">
        <f t="shared" si="343"/>
        <v>-0.9921875</v>
      </c>
      <c r="E3572">
        <f t="shared" si="344"/>
        <v>-0.98917650996478412</v>
      </c>
      <c r="F3572">
        <f t="shared" si="345"/>
        <v>3.0109900352158769E-3</v>
      </c>
    </row>
    <row r="3573" spans="1:6" x14ac:dyDescent="0.25">
      <c r="A3573">
        <f t="shared" si="340"/>
        <v>-125</v>
      </c>
      <c r="B3573">
        <f t="shared" si="341"/>
        <v>2</v>
      </c>
      <c r="C3573">
        <f t="shared" si="342"/>
        <v>1</v>
      </c>
      <c r="D3573">
        <f t="shared" si="343"/>
        <v>-0.9765625</v>
      </c>
      <c r="E3573">
        <f t="shared" si="344"/>
        <v>-0.97003125319454664</v>
      </c>
      <c r="F3573">
        <f t="shared" si="345"/>
        <v>6.5312468054533612E-3</v>
      </c>
    </row>
    <row r="3574" spans="1:6" x14ac:dyDescent="0.25">
      <c r="A3574">
        <f t="shared" si="340"/>
        <v>-122</v>
      </c>
      <c r="B3574">
        <f t="shared" si="341"/>
        <v>3</v>
      </c>
      <c r="C3574">
        <f t="shared" si="342"/>
        <v>1</v>
      </c>
      <c r="D3574">
        <f t="shared" si="343"/>
        <v>-0.953125</v>
      </c>
      <c r="E3574">
        <f t="shared" si="344"/>
        <v>-0.94154406518302103</v>
      </c>
      <c r="F3574">
        <f t="shared" si="345"/>
        <v>1.1580934816978972E-2</v>
      </c>
    </row>
    <row r="3575" spans="1:6" x14ac:dyDescent="0.25">
      <c r="A3575">
        <f t="shared" si="340"/>
        <v>-118</v>
      </c>
      <c r="B3575">
        <f t="shared" si="341"/>
        <v>4</v>
      </c>
      <c r="C3575">
        <f t="shared" si="342"/>
        <v>1</v>
      </c>
      <c r="D3575">
        <f t="shared" si="343"/>
        <v>-0.921875</v>
      </c>
      <c r="E3575">
        <f t="shared" si="344"/>
        <v>-0.90398929312343923</v>
      </c>
      <c r="F3575">
        <f t="shared" si="345"/>
        <v>1.788570687656077E-2</v>
      </c>
    </row>
    <row r="3576" spans="1:6" x14ac:dyDescent="0.25">
      <c r="A3576">
        <f t="shared" si="340"/>
        <v>-113</v>
      </c>
      <c r="B3576">
        <f t="shared" si="341"/>
        <v>5</v>
      </c>
      <c r="C3576">
        <f t="shared" si="342"/>
        <v>1</v>
      </c>
      <c r="D3576">
        <f t="shared" si="343"/>
        <v>-0.8828125</v>
      </c>
      <c r="E3576">
        <f t="shared" si="344"/>
        <v>-0.85772861000026179</v>
      </c>
      <c r="F3576">
        <f t="shared" si="345"/>
        <v>2.5083889999738207E-2</v>
      </c>
    </row>
    <row r="3577" spans="1:6" x14ac:dyDescent="0.25">
      <c r="A3577">
        <f t="shared" si="340"/>
        <v>-107</v>
      </c>
      <c r="B3577">
        <f t="shared" si="341"/>
        <v>6</v>
      </c>
      <c r="C3577">
        <f t="shared" si="342"/>
        <v>1</v>
      </c>
      <c r="D3577">
        <f t="shared" si="343"/>
        <v>-0.8359375</v>
      </c>
      <c r="E3577">
        <f t="shared" si="344"/>
        <v>-0.80320753148066071</v>
      </c>
      <c r="F3577">
        <f t="shared" si="345"/>
        <v>3.2729968519339292E-2</v>
      </c>
    </row>
    <row r="3578" spans="1:6" x14ac:dyDescent="0.25">
      <c r="A3578">
        <f t="shared" si="340"/>
        <v>-100</v>
      </c>
      <c r="B3578">
        <f t="shared" si="341"/>
        <v>7</v>
      </c>
      <c r="C3578">
        <f t="shared" si="342"/>
        <v>1</v>
      </c>
      <c r="D3578">
        <f t="shared" si="343"/>
        <v>-0.78125</v>
      </c>
      <c r="E3578">
        <f t="shared" si="344"/>
        <v>-0.74095112535496999</v>
      </c>
      <c r="F3578">
        <f t="shared" si="345"/>
        <v>4.0298874645030014E-2</v>
      </c>
    </row>
    <row r="3579" spans="1:6" x14ac:dyDescent="0.25">
      <c r="A3579">
        <f t="shared" si="340"/>
        <v>-92</v>
      </c>
      <c r="B3579">
        <f t="shared" si="341"/>
        <v>8</v>
      </c>
      <c r="C3579">
        <f t="shared" si="342"/>
        <v>1</v>
      </c>
      <c r="D3579">
        <f t="shared" si="343"/>
        <v>-0.71875</v>
      </c>
      <c r="E3579">
        <f t="shared" si="344"/>
        <v>-0.67155895484702277</v>
      </c>
      <c r="F3579">
        <f t="shared" si="345"/>
        <v>4.7191045152977229E-2</v>
      </c>
    </row>
    <row r="3580" spans="1:6" x14ac:dyDescent="0.25">
      <c r="A3580">
        <f t="shared" si="340"/>
        <v>-83</v>
      </c>
      <c r="B3580">
        <f t="shared" si="341"/>
        <v>9</v>
      </c>
      <c r="C3580">
        <f t="shared" si="342"/>
        <v>1</v>
      </c>
      <c r="D3580">
        <f t="shared" si="343"/>
        <v>-0.6484375</v>
      </c>
      <c r="E3580">
        <f t="shared" si="344"/>
        <v>-0.5956993044924298</v>
      </c>
      <c r="F3580">
        <f t="shared" si="345"/>
        <v>5.2738195507570196E-2</v>
      </c>
    </row>
    <row r="3581" spans="1:6" x14ac:dyDescent="0.25">
      <c r="A3581">
        <f t="shared" si="340"/>
        <v>-73</v>
      </c>
      <c r="B3581">
        <f t="shared" si="341"/>
        <v>10</v>
      </c>
      <c r="C3581">
        <f t="shared" si="342"/>
        <v>1</v>
      </c>
      <c r="D3581">
        <f t="shared" si="343"/>
        <v>-0.5703125</v>
      </c>
      <c r="E3581">
        <f t="shared" si="344"/>
        <v>-0.514102744193209</v>
      </c>
      <c r="F3581">
        <f t="shared" si="345"/>
        <v>5.6209755806790995E-2</v>
      </c>
    </row>
    <row r="3582" spans="1:6" x14ac:dyDescent="0.25">
      <c r="A3582">
        <f t="shared" si="340"/>
        <v>-62</v>
      </c>
      <c r="B3582">
        <f t="shared" si="341"/>
        <v>11</v>
      </c>
      <c r="C3582">
        <f t="shared" si="342"/>
        <v>1</v>
      </c>
      <c r="D3582">
        <f t="shared" si="343"/>
        <v>-0.484375</v>
      </c>
      <c r="E3582">
        <f t="shared" si="344"/>
        <v>-0.42755509343031078</v>
      </c>
      <c r="F3582">
        <f t="shared" si="345"/>
        <v>5.6819906569689216E-2</v>
      </c>
    </row>
    <row r="3583" spans="1:6" x14ac:dyDescent="0.25">
      <c r="A3583">
        <f t="shared" si="340"/>
        <v>-50</v>
      </c>
      <c r="B3583">
        <f t="shared" si="341"/>
        <v>12</v>
      </c>
      <c r="C3583">
        <f t="shared" si="342"/>
        <v>1</v>
      </c>
      <c r="D3583">
        <f t="shared" si="343"/>
        <v>-0.390625</v>
      </c>
      <c r="E3583">
        <f t="shared" si="344"/>
        <v>-0.3368898533922402</v>
      </c>
      <c r="F3583">
        <f t="shared" si="345"/>
        <v>5.3735146607759798E-2</v>
      </c>
    </row>
    <row r="3584" spans="1:6" x14ac:dyDescent="0.25">
      <c r="A3584">
        <f t="shared" si="340"/>
        <v>-37</v>
      </c>
      <c r="B3584">
        <f t="shared" si="341"/>
        <v>13</v>
      </c>
      <c r="C3584">
        <f t="shared" si="342"/>
        <v>1</v>
      </c>
      <c r="D3584">
        <f t="shared" si="343"/>
        <v>-0.2890625</v>
      </c>
      <c r="E3584">
        <f t="shared" si="344"/>
        <v>-0.24298017990327467</v>
      </c>
      <c r="F3584">
        <f t="shared" si="345"/>
        <v>4.6082320096725332E-2</v>
      </c>
    </row>
    <row r="3585" spans="1:6" x14ac:dyDescent="0.25">
      <c r="A3585">
        <f t="shared" si="340"/>
        <v>-23</v>
      </c>
      <c r="B3585">
        <f t="shared" si="341"/>
        <v>14</v>
      </c>
      <c r="C3585">
        <f t="shared" si="342"/>
        <v>1</v>
      </c>
      <c r="D3585">
        <f t="shared" si="343"/>
        <v>-0.1796875</v>
      </c>
      <c r="E3585">
        <f t="shared" si="344"/>
        <v>-0.14673047445536253</v>
      </c>
      <c r="F3585">
        <f t="shared" si="345"/>
        <v>3.2957025544637475E-2</v>
      </c>
    </row>
    <row r="3586" spans="1:6" x14ac:dyDescent="0.25">
      <c r="A3586">
        <f t="shared" si="340"/>
        <v>-8</v>
      </c>
      <c r="B3586">
        <f t="shared" si="341"/>
        <v>15</v>
      </c>
      <c r="C3586">
        <f t="shared" si="342"/>
        <v>1</v>
      </c>
      <c r="D3586">
        <f t="shared" si="343"/>
        <v>-6.25E-2</v>
      </c>
      <c r="E3586">
        <f t="shared" si="344"/>
        <v>-4.9067674327408488E-2</v>
      </c>
      <c r="F3586">
        <f t="shared" si="345"/>
        <v>1.3432325672591512E-2</v>
      </c>
    </row>
    <row r="3587" spans="1:6" x14ac:dyDescent="0.25">
      <c r="A3587">
        <f t="shared" si="340"/>
        <v>8</v>
      </c>
      <c r="B3587">
        <f t="shared" si="341"/>
        <v>16</v>
      </c>
      <c r="C3587">
        <f t="shared" si="342"/>
        <v>1</v>
      </c>
      <c r="D3587">
        <f t="shared" si="343"/>
        <v>6.25E-2</v>
      </c>
      <c r="E3587">
        <f t="shared" si="344"/>
        <v>4.9067674327437853E-2</v>
      </c>
      <c r="F3587">
        <f t="shared" si="345"/>
        <v>-1.3432325672562147E-2</v>
      </c>
    </row>
    <row r="3588" spans="1:6" x14ac:dyDescent="0.25">
      <c r="A3588">
        <f t="shared" si="340"/>
        <v>23</v>
      </c>
      <c r="B3588">
        <f t="shared" si="341"/>
        <v>15</v>
      </c>
      <c r="C3588">
        <f t="shared" si="342"/>
        <v>-1</v>
      </c>
      <c r="D3588">
        <f t="shared" si="343"/>
        <v>0.1796875</v>
      </c>
      <c r="E3588">
        <f t="shared" si="344"/>
        <v>0.14673047445533538</v>
      </c>
      <c r="F3588">
        <f t="shared" si="345"/>
        <v>-3.295702554466462E-2</v>
      </c>
    </row>
    <row r="3589" spans="1:6" x14ac:dyDescent="0.25">
      <c r="A3589">
        <f t="shared" si="340"/>
        <v>37</v>
      </c>
      <c r="B3589">
        <f t="shared" si="341"/>
        <v>14</v>
      </c>
      <c r="C3589">
        <f t="shared" si="342"/>
        <v>-1</v>
      </c>
      <c r="D3589">
        <f t="shared" si="343"/>
        <v>0.2890625</v>
      </c>
      <c r="E3589">
        <f t="shared" si="344"/>
        <v>0.24298017990324805</v>
      </c>
      <c r="F3589">
        <f t="shared" si="345"/>
        <v>-4.608232009675195E-2</v>
      </c>
    </row>
    <row r="3590" spans="1:6" x14ac:dyDescent="0.25">
      <c r="A3590">
        <f t="shared" si="340"/>
        <v>50</v>
      </c>
      <c r="B3590">
        <f t="shared" si="341"/>
        <v>13</v>
      </c>
      <c r="C3590">
        <f t="shared" si="342"/>
        <v>-1</v>
      </c>
      <c r="D3590">
        <f t="shared" si="343"/>
        <v>0.390625</v>
      </c>
      <c r="E3590">
        <f t="shared" si="344"/>
        <v>0.33688985339221439</v>
      </c>
      <c r="F3590">
        <f t="shared" si="345"/>
        <v>-5.3735146607785611E-2</v>
      </c>
    </row>
    <row r="3591" spans="1:6" x14ac:dyDescent="0.25">
      <c r="A3591">
        <f t="shared" si="340"/>
        <v>62</v>
      </c>
      <c r="B3591">
        <f t="shared" si="341"/>
        <v>12</v>
      </c>
      <c r="C3591">
        <f t="shared" si="342"/>
        <v>-1</v>
      </c>
      <c r="D3591">
        <f t="shared" si="343"/>
        <v>0.484375</v>
      </c>
      <c r="E3591">
        <f t="shared" si="344"/>
        <v>0.42755509343028597</v>
      </c>
      <c r="F3591">
        <f t="shared" si="345"/>
        <v>-5.6819906569714029E-2</v>
      </c>
    </row>
    <row r="3592" spans="1:6" x14ac:dyDescent="0.25">
      <c r="A3592">
        <f t="shared" si="340"/>
        <v>73</v>
      </c>
      <c r="B3592">
        <f t="shared" si="341"/>
        <v>11</v>
      </c>
      <c r="C3592">
        <f t="shared" si="342"/>
        <v>-1</v>
      </c>
      <c r="D3592">
        <f t="shared" si="343"/>
        <v>0.5703125</v>
      </c>
      <c r="E3592">
        <f t="shared" si="344"/>
        <v>0.51410274419323432</v>
      </c>
      <c r="F3592">
        <f t="shared" si="345"/>
        <v>-5.6209755806765682E-2</v>
      </c>
    </row>
    <row r="3593" spans="1:6" x14ac:dyDescent="0.25">
      <c r="A3593">
        <f t="shared" si="340"/>
        <v>83</v>
      </c>
      <c r="B3593">
        <f t="shared" si="341"/>
        <v>10</v>
      </c>
      <c r="C3593">
        <f t="shared" si="342"/>
        <v>-1</v>
      </c>
      <c r="D3593">
        <f t="shared" si="343"/>
        <v>0.6484375</v>
      </c>
      <c r="E3593">
        <f t="shared" si="344"/>
        <v>0.59569930449240771</v>
      </c>
      <c r="F3593">
        <f t="shared" si="345"/>
        <v>-5.2738195507592289E-2</v>
      </c>
    </row>
    <row r="3594" spans="1:6" x14ac:dyDescent="0.25">
      <c r="A3594">
        <f t="shared" si="340"/>
        <v>92</v>
      </c>
      <c r="B3594">
        <f t="shared" si="341"/>
        <v>9</v>
      </c>
      <c r="C3594">
        <f t="shared" si="342"/>
        <v>-1</v>
      </c>
      <c r="D3594">
        <f t="shared" si="343"/>
        <v>0.71875</v>
      </c>
      <c r="E3594">
        <f t="shared" si="344"/>
        <v>0.67155895484700245</v>
      </c>
      <c r="F3594">
        <f t="shared" si="345"/>
        <v>-4.7191045152997546E-2</v>
      </c>
    </row>
    <row r="3595" spans="1:6" x14ac:dyDescent="0.25">
      <c r="A3595">
        <f t="shared" si="340"/>
        <v>100</v>
      </c>
      <c r="B3595">
        <f t="shared" si="341"/>
        <v>8</v>
      </c>
      <c r="C3595">
        <f t="shared" si="342"/>
        <v>-1</v>
      </c>
      <c r="D3595">
        <f t="shared" si="343"/>
        <v>0.78125</v>
      </c>
      <c r="E3595">
        <f t="shared" si="344"/>
        <v>0.74095112535495156</v>
      </c>
      <c r="F3595">
        <f t="shared" si="345"/>
        <v>-4.0298874645048444E-2</v>
      </c>
    </row>
    <row r="3596" spans="1:6" x14ac:dyDescent="0.25">
      <c r="A3596">
        <f t="shared" si="340"/>
        <v>107</v>
      </c>
      <c r="B3596">
        <f t="shared" si="341"/>
        <v>7</v>
      </c>
      <c r="C3596">
        <f t="shared" si="342"/>
        <v>-1</v>
      </c>
      <c r="D3596">
        <f t="shared" si="343"/>
        <v>0.8359375</v>
      </c>
      <c r="E3596">
        <f t="shared" si="344"/>
        <v>0.80320753148064439</v>
      </c>
      <c r="F3596">
        <f t="shared" si="345"/>
        <v>-3.2729968519355612E-2</v>
      </c>
    </row>
    <row r="3597" spans="1:6" x14ac:dyDescent="0.25">
      <c r="A3597">
        <f t="shared" si="340"/>
        <v>113</v>
      </c>
      <c r="B3597">
        <f t="shared" si="341"/>
        <v>6</v>
      </c>
      <c r="C3597">
        <f t="shared" si="342"/>
        <v>-1</v>
      </c>
      <c r="D3597">
        <f t="shared" si="343"/>
        <v>0.8828125</v>
      </c>
      <c r="E3597">
        <f t="shared" si="344"/>
        <v>0.85772861000027689</v>
      </c>
      <c r="F3597">
        <f t="shared" si="345"/>
        <v>-2.5083889999723108E-2</v>
      </c>
    </row>
    <row r="3598" spans="1:6" x14ac:dyDescent="0.25">
      <c r="A3598">
        <f t="shared" si="340"/>
        <v>118</v>
      </c>
      <c r="B3598">
        <f t="shared" si="341"/>
        <v>5</v>
      </c>
      <c r="C3598">
        <f t="shared" si="342"/>
        <v>-1</v>
      </c>
      <c r="D3598">
        <f t="shared" si="343"/>
        <v>0.921875</v>
      </c>
      <c r="E3598">
        <f t="shared" si="344"/>
        <v>0.90398929312345178</v>
      </c>
      <c r="F3598">
        <f t="shared" si="345"/>
        <v>-1.7885706876548224E-2</v>
      </c>
    </row>
    <row r="3599" spans="1:6" x14ac:dyDescent="0.25">
      <c r="A3599">
        <f t="shared" si="340"/>
        <v>122</v>
      </c>
      <c r="B3599">
        <f t="shared" si="341"/>
        <v>4</v>
      </c>
      <c r="C3599">
        <f t="shared" si="342"/>
        <v>-1</v>
      </c>
      <c r="D3599">
        <f t="shared" si="343"/>
        <v>0.953125</v>
      </c>
      <c r="E3599">
        <f t="shared" si="344"/>
        <v>0.9415440651830117</v>
      </c>
      <c r="F3599">
        <f t="shared" si="345"/>
        <v>-1.1580934816988298E-2</v>
      </c>
    </row>
    <row r="3600" spans="1:6" x14ac:dyDescent="0.25">
      <c r="A3600">
        <f t="shared" si="340"/>
        <v>125</v>
      </c>
      <c r="B3600">
        <f t="shared" si="341"/>
        <v>3</v>
      </c>
      <c r="C3600">
        <f t="shared" si="342"/>
        <v>-1</v>
      </c>
      <c r="D3600">
        <f t="shared" si="343"/>
        <v>0.9765625</v>
      </c>
      <c r="E3600">
        <f t="shared" si="344"/>
        <v>0.97003125319453998</v>
      </c>
      <c r="F3600">
        <f t="shared" si="345"/>
        <v>-6.5312468054600226E-3</v>
      </c>
    </row>
    <row r="3601" spans="1:6" x14ac:dyDescent="0.25">
      <c r="A3601">
        <f t="shared" ref="A3601:A3664" si="346">A3600+B3601</f>
        <v>127</v>
      </c>
      <c r="B3601">
        <f t="shared" ref="B3601:B3664" si="347">B3600+C3601</f>
        <v>2</v>
      </c>
      <c r="C3601">
        <f t="shared" ref="C3601:C3664" si="348">IF(B3600=I$1,-1,IF(B3600=-I$1,1,C3600))</f>
        <v>-1</v>
      </c>
      <c r="D3601">
        <f t="shared" ref="D3601:D3664" si="349">A3601/(I$1^2/2)</f>
        <v>0.9921875</v>
      </c>
      <c r="E3601">
        <f t="shared" ref="E3601:E3664" si="350">SIN(RADIANS(360*((ROW()-2)/(I$1*4))-360/(I$1*8)))</f>
        <v>0.98917650996478002</v>
      </c>
      <c r="F3601">
        <f t="shared" ref="F3601:F3664" si="351">E3601-D3601</f>
        <v>-3.0109900352199848E-3</v>
      </c>
    </row>
    <row r="3602" spans="1:6" x14ac:dyDescent="0.25">
      <c r="A3602">
        <f t="shared" si="346"/>
        <v>128</v>
      </c>
      <c r="B3602">
        <f t="shared" si="347"/>
        <v>1</v>
      </c>
      <c r="C3602">
        <f t="shared" si="348"/>
        <v>-1</v>
      </c>
      <c r="D3602">
        <f t="shared" si="349"/>
        <v>1</v>
      </c>
      <c r="E3602">
        <f t="shared" si="350"/>
        <v>0.99879545620517263</v>
      </c>
      <c r="F3602">
        <f t="shared" si="351"/>
        <v>-1.2045437948273729E-3</v>
      </c>
    </row>
    <row r="3603" spans="1:6" x14ac:dyDescent="0.25">
      <c r="A3603">
        <f t="shared" si="346"/>
        <v>128</v>
      </c>
      <c r="B3603">
        <f t="shared" si="347"/>
        <v>0</v>
      </c>
      <c r="C3603">
        <f t="shared" si="348"/>
        <v>-1</v>
      </c>
      <c r="D3603">
        <f t="shared" si="349"/>
        <v>1</v>
      </c>
      <c r="E3603">
        <f t="shared" si="350"/>
        <v>0.99879545620517163</v>
      </c>
      <c r="F3603">
        <f t="shared" si="351"/>
        <v>-1.2045437948283721E-3</v>
      </c>
    </row>
    <row r="3604" spans="1:6" x14ac:dyDescent="0.25">
      <c r="A3604">
        <f t="shared" si="346"/>
        <v>127</v>
      </c>
      <c r="B3604">
        <f t="shared" si="347"/>
        <v>-1</v>
      </c>
      <c r="C3604">
        <f t="shared" si="348"/>
        <v>-1</v>
      </c>
      <c r="D3604">
        <f t="shared" si="349"/>
        <v>0.9921875</v>
      </c>
      <c r="E3604">
        <f t="shared" si="350"/>
        <v>0.98917650996478568</v>
      </c>
      <c r="F3604">
        <f t="shared" si="351"/>
        <v>-3.0109900352143226E-3</v>
      </c>
    </row>
    <row r="3605" spans="1:6" x14ac:dyDescent="0.25">
      <c r="A3605">
        <f t="shared" si="346"/>
        <v>125</v>
      </c>
      <c r="B3605">
        <f t="shared" si="347"/>
        <v>-2</v>
      </c>
      <c r="C3605">
        <f t="shared" si="348"/>
        <v>-1</v>
      </c>
      <c r="D3605">
        <f t="shared" si="349"/>
        <v>0.9765625</v>
      </c>
      <c r="E3605">
        <f t="shared" si="350"/>
        <v>0.9700312531945493</v>
      </c>
      <c r="F3605">
        <f t="shared" si="351"/>
        <v>-6.5312468054506967E-3</v>
      </c>
    </row>
    <row r="3606" spans="1:6" x14ac:dyDescent="0.25">
      <c r="A3606">
        <f t="shared" si="346"/>
        <v>122</v>
      </c>
      <c r="B3606">
        <f t="shared" si="347"/>
        <v>-3</v>
      </c>
      <c r="C3606">
        <f t="shared" si="348"/>
        <v>-1</v>
      </c>
      <c r="D3606">
        <f t="shared" si="349"/>
        <v>0.953125</v>
      </c>
      <c r="E3606">
        <f t="shared" si="350"/>
        <v>0.94154406518302458</v>
      </c>
      <c r="F3606">
        <f t="shared" si="351"/>
        <v>-1.1580934816975419E-2</v>
      </c>
    </row>
    <row r="3607" spans="1:6" x14ac:dyDescent="0.25">
      <c r="A3607">
        <f t="shared" si="346"/>
        <v>118</v>
      </c>
      <c r="B3607">
        <f t="shared" si="347"/>
        <v>-4</v>
      </c>
      <c r="C3607">
        <f t="shared" si="348"/>
        <v>-1</v>
      </c>
      <c r="D3607">
        <f t="shared" si="349"/>
        <v>0.921875</v>
      </c>
      <c r="E3607">
        <f t="shared" si="350"/>
        <v>0.90398929312344378</v>
      </c>
      <c r="F3607">
        <f t="shared" si="351"/>
        <v>-1.7885706876556218E-2</v>
      </c>
    </row>
    <row r="3608" spans="1:6" x14ac:dyDescent="0.25">
      <c r="A3608">
        <f t="shared" si="346"/>
        <v>113</v>
      </c>
      <c r="B3608">
        <f t="shared" si="347"/>
        <v>-5</v>
      </c>
      <c r="C3608">
        <f t="shared" si="348"/>
        <v>-1</v>
      </c>
      <c r="D3608">
        <f t="shared" si="349"/>
        <v>0.8828125</v>
      </c>
      <c r="E3608">
        <f t="shared" si="350"/>
        <v>0.85772861000026734</v>
      </c>
      <c r="F3608">
        <f t="shared" si="351"/>
        <v>-2.5083889999732656E-2</v>
      </c>
    </row>
    <row r="3609" spans="1:6" x14ac:dyDescent="0.25">
      <c r="A3609">
        <f t="shared" si="346"/>
        <v>107</v>
      </c>
      <c r="B3609">
        <f t="shared" si="347"/>
        <v>-6</v>
      </c>
      <c r="C3609">
        <f t="shared" si="348"/>
        <v>-1</v>
      </c>
      <c r="D3609">
        <f t="shared" si="349"/>
        <v>0.8359375</v>
      </c>
      <c r="E3609">
        <f t="shared" si="350"/>
        <v>0.80320753148063329</v>
      </c>
      <c r="F3609">
        <f t="shared" si="351"/>
        <v>-3.2729968519366714E-2</v>
      </c>
    </row>
    <row r="3610" spans="1:6" x14ac:dyDescent="0.25">
      <c r="A3610">
        <f t="shared" si="346"/>
        <v>100</v>
      </c>
      <c r="B3610">
        <f t="shared" si="347"/>
        <v>-7</v>
      </c>
      <c r="C3610">
        <f t="shared" si="348"/>
        <v>-1</v>
      </c>
      <c r="D3610">
        <f t="shared" si="349"/>
        <v>0.78125</v>
      </c>
      <c r="E3610">
        <f t="shared" si="350"/>
        <v>0.7409511253549772</v>
      </c>
      <c r="F3610">
        <f t="shared" si="351"/>
        <v>-4.0298874645022797E-2</v>
      </c>
    </row>
    <row r="3611" spans="1:6" x14ac:dyDescent="0.25">
      <c r="A3611">
        <f t="shared" si="346"/>
        <v>92</v>
      </c>
      <c r="B3611">
        <f t="shared" si="347"/>
        <v>-8</v>
      </c>
      <c r="C3611">
        <f t="shared" si="348"/>
        <v>-1</v>
      </c>
      <c r="D3611">
        <f t="shared" si="349"/>
        <v>0.71875</v>
      </c>
      <c r="E3611">
        <f t="shared" si="350"/>
        <v>0.67155895484703076</v>
      </c>
      <c r="F3611">
        <f t="shared" si="351"/>
        <v>-4.7191045152969235E-2</v>
      </c>
    </row>
    <row r="3612" spans="1:6" x14ac:dyDescent="0.25">
      <c r="A3612">
        <f t="shared" si="346"/>
        <v>83</v>
      </c>
      <c r="B3612">
        <f t="shared" si="347"/>
        <v>-9</v>
      </c>
      <c r="C3612">
        <f t="shared" si="348"/>
        <v>-1</v>
      </c>
      <c r="D3612">
        <f t="shared" si="349"/>
        <v>0.6484375</v>
      </c>
      <c r="E3612">
        <f t="shared" si="350"/>
        <v>0.59569930449243846</v>
      </c>
      <c r="F3612">
        <f t="shared" si="351"/>
        <v>-5.2738195507561536E-2</v>
      </c>
    </row>
    <row r="3613" spans="1:6" x14ac:dyDescent="0.25">
      <c r="A3613">
        <f t="shared" si="346"/>
        <v>73</v>
      </c>
      <c r="B3613">
        <f t="shared" si="347"/>
        <v>-10</v>
      </c>
      <c r="C3613">
        <f t="shared" si="348"/>
        <v>-1</v>
      </c>
      <c r="D3613">
        <f t="shared" si="349"/>
        <v>0.5703125</v>
      </c>
      <c r="E3613">
        <f t="shared" si="350"/>
        <v>0.51410274419321833</v>
      </c>
      <c r="F3613">
        <f t="shared" si="351"/>
        <v>-5.6209755806781669E-2</v>
      </c>
    </row>
    <row r="3614" spans="1:6" x14ac:dyDescent="0.25">
      <c r="A3614">
        <f t="shared" si="346"/>
        <v>62</v>
      </c>
      <c r="B3614">
        <f t="shared" si="347"/>
        <v>-11</v>
      </c>
      <c r="C3614">
        <f t="shared" si="348"/>
        <v>-1</v>
      </c>
      <c r="D3614">
        <f t="shared" si="349"/>
        <v>0.484375</v>
      </c>
      <c r="E3614">
        <f t="shared" si="350"/>
        <v>0.42755509343026915</v>
      </c>
      <c r="F3614">
        <f t="shared" si="351"/>
        <v>-5.6819906569730849E-2</v>
      </c>
    </row>
    <row r="3615" spans="1:6" x14ac:dyDescent="0.25">
      <c r="A3615">
        <f t="shared" si="346"/>
        <v>50</v>
      </c>
      <c r="B3615">
        <f t="shared" si="347"/>
        <v>-12</v>
      </c>
      <c r="C3615">
        <f t="shared" si="348"/>
        <v>-1</v>
      </c>
      <c r="D3615">
        <f t="shared" si="349"/>
        <v>0.390625</v>
      </c>
      <c r="E3615">
        <f t="shared" si="350"/>
        <v>0.33688985339225036</v>
      </c>
      <c r="F3615">
        <f t="shared" si="351"/>
        <v>-5.373514660774964E-2</v>
      </c>
    </row>
    <row r="3616" spans="1:6" x14ac:dyDescent="0.25">
      <c r="A3616">
        <f t="shared" si="346"/>
        <v>37</v>
      </c>
      <c r="B3616">
        <f t="shared" si="347"/>
        <v>-13</v>
      </c>
      <c r="C3616">
        <f t="shared" si="348"/>
        <v>-1</v>
      </c>
      <c r="D3616">
        <f t="shared" si="349"/>
        <v>0.2890625</v>
      </c>
      <c r="E3616">
        <f t="shared" si="350"/>
        <v>0.24298017990328513</v>
      </c>
      <c r="F3616">
        <f t="shared" si="351"/>
        <v>-4.6082320096714868E-2</v>
      </c>
    </row>
    <row r="3617" spans="1:6" x14ac:dyDescent="0.25">
      <c r="A3617">
        <f t="shared" si="346"/>
        <v>23</v>
      </c>
      <c r="B3617">
        <f t="shared" si="347"/>
        <v>-14</v>
      </c>
      <c r="C3617">
        <f t="shared" si="348"/>
        <v>-1</v>
      </c>
      <c r="D3617">
        <f t="shared" si="349"/>
        <v>0.1796875</v>
      </c>
      <c r="E3617">
        <f t="shared" si="350"/>
        <v>0.14673047445537318</v>
      </c>
      <c r="F3617">
        <f t="shared" si="351"/>
        <v>-3.2957025544626817E-2</v>
      </c>
    </row>
    <row r="3618" spans="1:6" x14ac:dyDescent="0.25">
      <c r="A3618">
        <f t="shared" si="346"/>
        <v>8</v>
      </c>
      <c r="B3618">
        <f t="shared" si="347"/>
        <v>-15</v>
      </c>
      <c r="C3618">
        <f t="shared" si="348"/>
        <v>-1</v>
      </c>
      <c r="D3618">
        <f t="shared" si="349"/>
        <v>6.25E-2</v>
      </c>
      <c r="E3618">
        <f t="shared" si="350"/>
        <v>4.9067674327419257E-2</v>
      </c>
      <c r="F3618">
        <f t="shared" si="351"/>
        <v>-1.3432325672580743E-2</v>
      </c>
    </row>
    <row r="3619" spans="1:6" x14ac:dyDescent="0.25">
      <c r="A3619">
        <f t="shared" si="346"/>
        <v>-8</v>
      </c>
      <c r="B3619">
        <f t="shared" si="347"/>
        <v>-16</v>
      </c>
      <c r="C3619">
        <f t="shared" si="348"/>
        <v>-1</v>
      </c>
      <c r="D3619">
        <f t="shared" si="349"/>
        <v>-6.25E-2</v>
      </c>
      <c r="E3619">
        <f t="shared" si="350"/>
        <v>-4.9067674327427084E-2</v>
      </c>
      <c r="F3619">
        <f t="shared" si="351"/>
        <v>1.3432325672572916E-2</v>
      </c>
    </row>
    <row r="3620" spans="1:6" x14ac:dyDescent="0.25">
      <c r="A3620">
        <f t="shared" si="346"/>
        <v>-23</v>
      </c>
      <c r="B3620">
        <f t="shared" si="347"/>
        <v>-15</v>
      </c>
      <c r="C3620">
        <f t="shared" si="348"/>
        <v>1</v>
      </c>
      <c r="D3620">
        <f t="shared" si="349"/>
        <v>-0.1796875</v>
      </c>
      <c r="E3620">
        <f t="shared" si="350"/>
        <v>-0.14673047445538095</v>
      </c>
      <c r="F3620">
        <f t="shared" si="351"/>
        <v>3.2957025544619045E-2</v>
      </c>
    </row>
    <row r="3621" spans="1:6" x14ac:dyDescent="0.25">
      <c r="A3621">
        <f t="shared" si="346"/>
        <v>-37</v>
      </c>
      <c r="B3621">
        <f t="shared" si="347"/>
        <v>-14</v>
      </c>
      <c r="C3621">
        <f t="shared" si="348"/>
        <v>1</v>
      </c>
      <c r="D3621">
        <f t="shared" si="349"/>
        <v>-0.2890625</v>
      </c>
      <c r="E3621">
        <f t="shared" si="350"/>
        <v>-0.24298017990323759</v>
      </c>
      <c r="F3621">
        <f t="shared" si="351"/>
        <v>4.6082320096762414E-2</v>
      </c>
    </row>
    <row r="3622" spans="1:6" x14ac:dyDescent="0.25">
      <c r="A3622">
        <f t="shared" si="346"/>
        <v>-50</v>
      </c>
      <c r="B3622">
        <f t="shared" si="347"/>
        <v>-13</v>
      </c>
      <c r="C3622">
        <f t="shared" si="348"/>
        <v>1</v>
      </c>
      <c r="D3622">
        <f t="shared" si="349"/>
        <v>-0.390625</v>
      </c>
      <c r="E3622">
        <f t="shared" si="350"/>
        <v>-0.33688985339220423</v>
      </c>
      <c r="F3622">
        <f t="shared" si="351"/>
        <v>5.373514660779577E-2</v>
      </c>
    </row>
    <row r="3623" spans="1:6" x14ac:dyDescent="0.25">
      <c r="A3623">
        <f t="shared" si="346"/>
        <v>-62</v>
      </c>
      <c r="B3623">
        <f t="shared" si="347"/>
        <v>-12</v>
      </c>
      <c r="C3623">
        <f t="shared" si="348"/>
        <v>1</v>
      </c>
      <c r="D3623">
        <f t="shared" si="349"/>
        <v>-0.484375</v>
      </c>
      <c r="E3623">
        <f t="shared" si="350"/>
        <v>-0.42755509343027626</v>
      </c>
      <c r="F3623">
        <f t="shared" si="351"/>
        <v>5.6819906569723744E-2</v>
      </c>
    </row>
    <row r="3624" spans="1:6" x14ac:dyDescent="0.25">
      <c r="A3624">
        <f t="shared" si="346"/>
        <v>-73</v>
      </c>
      <c r="B3624">
        <f t="shared" si="347"/>
        <v>-11</v>
      </c>
      <c r="C3624">
        <f t="shared" si="348"/>
        <v>1</v>
      </c>
      <c r="D3624">
        <f t="shared" si="349"/>
        <v>-0.5703125</v>
      </c>
      <c r="E3624">
        <f t="shared" si="350"/>
        <v>-0.51410274419322499</v>
      </c>
      <c r="F3624">
        <f t="shared" si="351"/>
        <v>5.6209755806775008E-2</v>
      </c>
    </row>
    <row r="3625" spans="1:6" x14ac:dyDescent="0.25">
      <c r="A3625">
        <f t="shared" si="346"/>
        <v>-83</v>
      </c>
      <c r="B3625">
        <f t="shared" si="347"/>
        <v>-10</v>
      </c>
      <c r="C3625">
        <f t="shared" si="348"/>
        <v>1</v>
      </c>
      <c r="D3625">
        <f t="shared" si="349"/>
        <v>-0.6484375</v>
      </c>
      <c r="E3625">
        <f t="shared" si="350"/>
        <v>-0.59569930449244468</v>
      </c>
      <c r="F3625">
        <f t="shared" si="351"/>
        <v>5.2738195507555319E-2</v>
      </c>
    </row>
    <row r="3626" spans="1:6" x14ac:dyDescent="0.25">
      <c r="A3626">
        <f t="shared" si="346"/>
        <v>-92</v>
      </c>
      <c r="B3626">
        <f t="shared" si="347"/>
        <v>-9</v>
      </c>
      <c r="C3626">
        <f t="shared" si="348"/>
        <v>1</v>
      </c>
      <c r="D3626">
        <f t="shared" si="349"/>
        <v>-0.71875</v>
      </c>
      <c r="E3626">
        <f t="shared" si="350"/>
        <v>-0.67155895484699446</v>
      </c>
      <c r="F3626">
        <f t="shared" si="351"/>
        <v>4.719104515300554E-2</v>
      </c>
    </row>
    <row r="3627" spans="1:6" x14ac:dyDescent="0.25">
      <c r="A3627">
        <f t="shared" si="346"/>
        <v>-100</v>
      </c>
      <c r="B3627">
        <f t="shared" si="347"/>
        <v>-8</v>
      </c>
      <c r="C3627">
        <f t="shared" si="348"/>
        <v>1</v>
      </c>
      <c r="D3627">
        <f t="shared" si="349"/>
        <v>-0.78125</v>
      </c>
      <c r="E3627">
        <f t="shared" si="350"/>
        <v>-0.74095112535494434</v>
      </c>
      <c r="F3627">
        <f t="shared" si="351"/>
        <v>4.029887464505566E-2</v>
      </c>
    </row>
    <row r="3628" spans="1:6" x14ac:dyDescent="0.25">
      <c r="A3628">
        <f t="shared" si="346"/>
        <v>-107</v>
      </c>
      <c r="B3628">
        <f t="shared" si="347"/>
        <v>-7</v>
      </c>
      <c r="C3628">
        <f t="shared" si="348"/>
        <v>1</v>
      </c>
      <c r="D3628">
        <f t="shared" si="349"/>
        <v>-0.8359375</v>
      </c>
      <c r="E3628">
        <f t="shared" si="350"/>
        <v>-0.80320753148063795</v>
      </c>
      <c r="F3628">
        <f t="shared" si="351"/>
        <v>3.2729968519362052E-2</v>
      </c>
    </row>
    <row r="3629" spans="1:6" x14ac:dyDescent="0.25">
      <c r="A3629">
        <f t="shared" si="346"/>
        <v>-113</v>
      </c>
      <c r="B3629">
        <f t="shared" si="347"/>
        <v>-6</v>
      </c>
      <c r="C3629">
        <f t="shared" si="348"/>
        <v>1</v>
      </c>
      <c r="D3629">
        <f t="shared" si="349"/>
        <v>-0.8828125</v>
      </c>
      <c r="E3629">
        <f t="shared" si="350"/>
        <v>-0.85772861000027134</v>
      </c>
      <c r="F3629">
        <f t="shared" si="351"/>
        <v>2.5083889999728659E-2</v>
      </c>
    </row>
    <row r="3630" spans="1:6" x14ac:dyDescent="0.25">
      <c r="A3630">
        <f t="shared" si="346"/>
        <v>-118</v>
      </c>
      <c r="B3630">
        <f t="shared" si="347"/>
        <v>-5</v>
      </c>
      <c r="C3630">
        <f t="shared" si="348"/>
        <v>1</v>
      </c>
      <c r="D3630">
        <f t="shared" si="349"/>
        <v>-0.921875</v>
      </c>
      <c r="E3630">
        <f t="shared" si="350"/>
        <v>-0.90398929312344711</v>
      </c>
      <c r="F3630">
        <f t="shared" si="351"/>
        <v>1.7885706876552887E-2</v>
      </c>
    </row>
    <row r="3631" spans="1:6" x14ac:dyDescent="0.25">
      <c r="A3631">
        <f t="shared" si="346"/>
        <v>-122</v>
      </c>
      <c r="B3631">
        <f t="shared" si="347"/>
        <v>-4</v>
      </c>
      <c r="C3631">
        <f t="shared" si="348"/>
        <v>1</v>
      </c>
      <c r="D3631">
        <f t="shared" si="349"/>
        <v>-0.953125</v>
      </c>
      <c r="E3631">
        <f t="shared" si="350"/>
        <v>-0.94154406518302725</v>
      </c>
      <c r="F3631">
        <f t="shared" si="351"/>
        <v>1.1580934816972754E-2</v>
      </c>
    </row>
    <row r="3632" spans="1:6" x14ac:dyDescent="0.25">
      <c r="A3632">
        <f t="shared" si="346"/>
        <v>-125</v>
      </c>
      <c r="B3632">
        <f t="shared" si="347"/>
        <v>-3</v>
      </c>
      <c r="C3632">
        <f t="shared" si="348"/>
        <v>1</v>
      </c>
      <c r="D3632">
        <f t="shared" si="349"/>
        <v>-0.9765625</v>
      </c>
      <c r="E3632">
        <f t="shared" si="350"/>
        <v>-0.97003125319453731</v>
      </c>
      <c r="F3632">
        <f t="shared" si="351"/>
        <v>6.5312468054626871E-3</v>
      </c>
    </row>
    <row r="3633" spans="1:6" x14ac:dyDescent="0.25">
      <c r="A3633">
        <f t="shared" si="346"/>
        <v>-127</v>
      </c>
      <c r="B3633">
        <f t="shared" si="347"/>
        <v>-2</v>
      </c>
      <c r="C3633">
        <f t="shared" si="348"/>
        <v>1</v>
      </c>
      <c r="D3633">
        <f t="shared" si="349"/>
        <v>-0.9921875</v>
      </c>
      <c r="E3633">
        <f t="shared" si="350"/>
        <v>-0.98917650996477846</v>
      </c>
      <c r="F3633">
        <f t="shared" si="351"/>
        <v>3.0109900352215391E-3</v>
      </c>
    </row>
    <row r="3634" spans="1:6" x14ac:dyDescent="0.25">
      <c r="A3634">
        <f t="shared" si="346"/>
        <v>-128</v>
      </c>
      <c r="B3634">
        <f t="shared" si="347"/>
        <v>-1</v>
      </c>
      <c r="C3634">
        <f t="shared" si="348"/>
        <v>1</v>
      </c>
      <c r="D3634">
        <f t="shared" si="349"/>
        <v>-1</v>
      </c>
      <c r="E3634">
        <f t="shared" si="350"/>
        <v>-0.99879545620517207</v>
      </c>
      <c r="F3634">
        <f t="shared" si="351"/>
        <v>1.2045437948279281E-3</v>
      </c>
    </row>
    <row r="3635" spans="1:6" x14ac:dyDescent="0.25">
      <c r="A3635">
        <f t="shared" si="346"/>
        <v>-128</v>
      </c>
      <c r="B3635">
        <f t="shared" si="347"/>
        <v>0</v>
      </c>
      <c r="C3635">
        <f t="shared" si="348"/>
        <v>1</v>
      </c>
      <c r="D3635">
        <f t="shared" si="349"/>
        <v>-1</v>
      </c>
      <c r="E3635">
        <f t="shared" si="350"/>
        <v>-0.99879545620517218</v>
      </c>
      <c r="F3635">
        <f t="shared" si="351"/>
        <v>1.204543794827817E-3</v>
      </c>
    </row>
    <row r="3636" spans="1:6" x14ac:dyDescent="0.25">
      <c r="A3636">
        <f t="shared" si="346"/>
        <v>-127</v>
      </c>
      <c r="B3636">
        <f t="shared" si="347"/>
        <v>1</v>
      </c>
      <c r="C3636">
        <f t="shared" si="348"/>
        <v>1</v>
      </c>
      <c r="D3636">
        <f t="shared" si="349"/>
        <v>-0.9921875</v>
      </c>
      <c r="E3636">
        <f t="shared" si="350"/>
        <v>-0.98917650996477891</v>
      </c>
      <c r="F3636">
        <f t="shared" si="351"/>
        <v>3.010990035221095E-3</v>
      </c>
    </row>
    <row r="3637" spans="1:6" x14ac:dyDescent="0.25">
      <c r="A3637">
        <f t="shared" si="346"/>
        <v>-125</v>
      </c>
      <c r="B3637">
        <f t="shared" si="347"/>
        <v>2</v>
      </c>
      <c r="C3637">
        <f t="shared" si="348"/>
        <v>1</v>
      </c>
      <c r="D3637">
        <f t="shared" si="349"/>
        <v>-0.9765625</v>
      </c>
      <c r="E3637">
        <f t="shared" si="350"/>
        <v>-0.97003125319455186</v>
      </c>
      <c r="F3637">
        <f t="shared" si="351"/>
        <v>6.5312468054481432E-3</v>
      </c>
    </row>
    <row r="3638" spans="1:6" x14ac:dyDescent="0.25">
      <c r="A3638">
        <f t="shared" si="346"/>
        <v>-122</v>
      </c>
      <c r="B3638">
        <f t="shared" si="347"/>
        <v>3</v>
      </c>
      <c r="C3638">
        <f t="shared" si="348"/>
        <v>1</v>
      </c>
      <c r="D3638">
        <f t="shared" si="349"/>
        <v>-0.953125</v>
      </c>
      <c r="E3638">
        <f t="shared" si="350"/>
        <v>-0.94154406518302824</v>
      </c>
      <c r="F3638">
        <f t="shared" si="351"/>
        <v>1.1580934816971755E-2</v>
      </c>
    </row>
    <row r="3639" spans="1:6" x14ac:dyDescent="0.25">
      <c r="A3639">
        <f t="shared" si="346"/>
        <v>-118</v>
      </c>
      <c r="B3639">
        <f t="shared" si="347"/>
        <v>4</v>
      </c>
      <c r="C3639">
        <f t="shared" si="348"/>
        <v>1</v>
      </c>
      <c r="D3639">
        <f t="shared" si="349"/>
        <v>-0.921875</v>
      </c>
      <c r="E3639">
        <f t="shared" si="350"/>
        <v>-0.90398929312344845</v>
      </c>
      <c r="F3639">
        <f t="shared" si="351"/>
        <v>1.7885706876551555E-2</v>
      </c>
    </row>
    <row r="3640" spans="1:6" x14ac:dyDescent="0.25">
      <c r="A3640">
        <f t="shared" si="346"/>
        <v>-113</v>
      </c>
      <c r="B3640">
        <f t="shared" si="347"/>
        <v>5</v>
      </c>
      <c r="C3640">
        <f t="shared" si="348"/>
        <v>1</v>
      </c>
      <c r="D3640">
        <f t="shared" si="349"/>
        <v>-0.8828125</v>
      </c>
      <c r="E3640">
        <f t="shared" si="350"/>
        <v>-0.8577286100002729</v>
      </c>
      <c r="F3640">
        <f t="shared" si="351"/>
        <v>2.5083889999727105E-2</v>
      </c>
    </row>
    <row r="3641" spans="1:6" x14ac:dyDescent="0.25">
      <c r="A3641">
        <f t="shared" si="346"/>
        <v>-107</v>
      </c>
      <c r="B3641">
        <f t="shared" si="347"/>
        <v>6</v>
      </c>
      <c r="C3641">
        <f t="shared" si="348"/>
        <v>1</v>
      </c>
      <c r="D3641">
        <f t="shared" si="349"/>
        <v>-0.8359375</v>
      </c>
      <c r="E3641">
        <f t="shared" si="350"/>
        <v>-0.80320753148063972</v>
      </c>
      <c r="F3641">
        <f t="shared" si="351"/>
        <v>3.2729968519360275E-2</v>
      </c>
    </row>
    <row r="3642" spans="1:6" x14ac:dyDescent="0.25">
      <c r="A3642">
        <f t="shared" si="346"/>
        <v>-100</v>
      </c>
      <c r="B3642">
        <f t="shared" si="347"/>
        <v>7</v>
      </c>
      <c r="C3642">
        <f t="shared" si="348"/>
        <v>1</v>
      </c>
      <c r="D3642">
        <f t="shared" si="349"/>
        <v>-0.78125</v>
      </c>
      <c r="E3642">
        <f t="shared" si="350"/>
        <v>-0.74095112535494623</v>
      </c>
      <c r="F3642">
        <f t="shared" si="351"/>
        <v>4.0298874645053773E-2</v>
      </c>
    </row>
    <row r="3643" spans="1:6" x14ac:dyDescent="0.25">
      <c r="A3643">
        <f t="shared" si="346"/>
        <v>-92</v>
      </c>
      <c r="B3643">
        <f t="shared" si="347"/>
        <v>8</v>
      </c>
      <c r="C3643">
        <f t="shared" si="348"/>
        <v>1</v>
      </c>
      <c r="D3643">
        <f t="shared" si="349"/>
        <v>-0.71875</v>
      </c>
      <c r="E3643">
        <f t="shared" si="350"/>
        <v>-0.67155895484703876</v>
      </c>
      <c r="F3643">
        <f t="shared" si="351"/>
        <v>4.7191045152961242E-2</v>
      </c>
    </row>
    <row r="3644" spans="1:6" x14ac:dyDescent="0.25">
      <c r="A3644">
        <f t="shared" si="346"/>
        <v>-83</v>
      </c>
      <c r="B3644">
        <f t="shared" si="347"/>
        <v>9</v>
      </c>
      <c r="C3644">
        <f t="shared" si="348"/>
        <v>1</v>
      </c>
      <c r="D3644">
        <f t="shared" si="349"/>
        <v>-0.6484375</v>
      </c>
      <c r="E3644">
        <f t="shared" si="350"/>
        <v>-0.59569930449244712</v>
      </c>
      <c r="F3644">
        <f t="shared" si="351"/>
        <v>5.2738195507552876E-2</v>
      </c>
    </row>
    <row r="3645" spans="1:6" x14ac:dyDescent="0.25">
      <c r="A3645">
        <f t="shared" si="346"/>
        <v>-73</v>
      </c>
      <c r="B3645">
        <f t="shared" si="347"/>
        <v>10</v>
      </c>
      <c r="C3645">
        <f t="shared" si="348"/>
        <v>1</v>
      </c>
      <c r="D3645">
        <f t="shared" si="349"/>
        <v>-0.5703125</v>
      </c>
      <c r="E3645">
        <f t="shared" si="350"/>
        <v>-0.51410274419322755</v>
      </c>
      <c r="F3645">
        <f t="shared" si="351"/>
        <v>5.6209755806772455E-2</v>
      </c>
    </row>
    <row r="3646" spans="1:6" x14ac:dyDescent="0.25">
      <c r="A3646">
        <f t="shared" si="346"/>
        <v>-62</v>
      </c>
      <c r="B3646">
        <f t="shared" si="347"/>
        <v>11</v>
      </c>
      <c r="C3646">
        <f t="shared" si="348"/>
        <v>1</v>
      </c>
      <c r="D3646">
        <f t="shared" si="349"/>
        <v>-0.484375</v>
      </c>
      <c r="E3646">
        <f t="shared" si="350"/>
        <v>-0.42755509343027892</v>
      </c>
      <c r="F3646">
        <f t="shared" si="351"/>
        <v>5.6819906569721079E-2</v>
      </c>
    </row>
    <row r="3647" spans="1:6" x14ac:dyDescent="0.25">
      <c r="A3647">
        <f t="shared" si="346"/>
        <v>-50</v>
      </c>
      <c r="B3647">
        <f t="shared" si="347"/>
        <v>12</v>
      </c>
      <c r="C3647">
        <f t="shared" si="348"/>
        <v>1</v>
      </c>
      <c r="D3647">
        <f t="shared" si="349"/>
        <v>-0.390625</v>
      </c>
      <c r="E3647">
        <f t="shared" si="350"/>
        <v>-0.33688985339220701</v>
      </c>
      <c r="F3647">
        <f t="shared" si="351"/>
        <v>5.3735146607792994E-2</v>
      </c>
    </row>
    <row r="3648" spans="1:6" x14ac:dyDescent="0.25">
      <c r="A3648">
        <f t="shared" si="346"/>
        <v>-37</v>
      </c>
      <c r="B3648">
        <f t="shared" si="347"/>
        <v>13</v>
      </c>
      <c r="C3648">
        <f t="shared" si="348"/>
        <v>1</v>
      </c>
      <c r="D3648">
        <f t="shared" si="349"/>
        <v>-0.2890625</v>
      </c>
      <c r="E3648">
        <f t="shared" si="350"/>
        <v>-0.24298017990329557</v>
      </c>
      <c r="F3648">
        <f t="shared" si="351"/>
        <v>4.6082320096704432E-2</v>
      </c>
    </row>
    <row r="3649" spans="1:6" x14ac:dyDescent="0.25">
      <c r="A3649">
        <f t="shared" si="346"/>
        <v>-23</v>
      </c>
      <c r="B3649">
        <f t="shared" si="347"/>
        <v>14</v>
      </c>
      <c r="C3649">
        <f t="shared" si="348"/>
        <v>1</v>
      </c>
      <c r="D3649">
        <f t="shared" si="349"/>
        <v>-0.1796875</v>
      </c>
      <c r="E3649">
        <f t="shared" si="350"/>
        <v>-0.14673047445538384</v>
      </c>
      <c r="F3649">
        <f t="shared" si="351"/>
        <v>3.2957025544616159E-2</v>
      </c>
    </row>
    <row r="3650" spans="1:6" x14ac:dyDescent="0.25">
      <c r="A3650">
        <f t="shared" si="346"/>
        <v>-8</v>
      </c>
      <c r="B3650">
        <f t="shared" si="347"/>
        <v>15</v>
      </c>
      <c r="C3650">
        <f t="shared" si="348"/>
        <v>1</v>
      </c>
      <c r="D3650">
        <f t="shared" si="349"/>
        <v>-6.25E-2</v>
      </c>
      <c r="E3650">
        <f t="shared" si="350"/>
        <v>-4.9067674327430019E-2</v>
      </c>
      <c r="F3650">
        <f t="shared" si="351"/>
        <v>1.3432325672569981E-2</v>
      </c>
    </row>
    <row r="3651" spans="1:6" x14ac:dyDescent="0.25">
      <c r="A3651">
        <f t="shared" si="346"/>
        <v>8</v>
      </c>
      <c r="B3651">
        <f t="shared" si="347"/>
        <v>16</v>
      </c>
      <c r="C3651">
        <f t="shared" si="348"/>
        <v>1</v>
      </c>
      <c r="D3651">
        <f t="shared" si="349"/>
        <v>6.25E-2</v>
      </c>
      <c r="E3651">
        <f t="shared" si="350"/>
        <v>4.9067674327416315E-2</v>
      </c>
      <c r="F3651">
        <f t="shared" si="351"/>
        <v>-1.3432325672583685E-2</v>
      </c>
    </row>
    <row r="3652" spans="1:6" x14ac:dyDescent="0.25">
      <c r="A3652">
        <f t="shared" si="346"/>
        <v>23</v>
      </c>
      <c r="B3652">
        <f t="shared" si="347"/>
        <v>15</v>
      </c>
      <c r="C3652">
        <f t="shared" si="348"/>
        <v>-1</v>
      </c>
      <c r="D3652">
        <f t="shared" si="349"/>
        <v>0.1796875</v>
      </c>
      <c r="E3652">
        <f t="shared" si="350"/>
        <v>0.14673047445537027</v>
      </c>
      <c r="F3652">
        <f t="shared" si="351"/>
        <v>-3.2957025544629731E-2</v>
      </c>
    </row>
    <row r="3653" spans="1:6" x14ac:dyDescent="0.25">
      <c r="A3653">
        <f t="shared" si="346"/>
        <v>37</v>
      </c>
      <c r="B3653">
        <f t="shared" si="347"/>
        <v>14</v>
      </c>
      <c r="C3653">
        <f t="shared" si="348"/>
        <v>-1</v>
      </c>
      <c r="D3653">
        <f t="shared" si="349"/>
        <v>0.2890625</v>
      </c>
      <c r="E3653">
        <f t="shared" si="350"/>
        <v>0.24298017990328227</v>
      </c>
      <c r="F3653">
        <f t="shared" si="351"/>
        <v>-4.6082320096717727E-2</v>
      </c>
    </row>
    <row r="3654" spans="1:6" x14ac:dyDescent="0.25">
      <c r="A3654">
        <f t="shared" si="346"/>
        <v>50</v>
      </c>
      <c r="B3654">
        <f t="shared" si="347"/>
        <v>13</v>
      </c>
      <c r="C3654">
        <f t="shared" si="348"/>
        <v>-1</v>
      </c>
      <c r="D3654">
        <f t="shared" si="349"/>
        <v>0.390625</v>
      </c>
      <c r="E3654">
        <f t="shared" si="350"/>
        <v>0.33688985339219407</v>
      </c>
      <c r="F3654">
        <f t="shared" si="351"/>
        <v>-5.3735146607805928E-2</v>
      </c>
    </row>
    <row r="3655" spans="1:6" x14ac:dyDescent="0.25">
      <c r="A3655">
        <f t="shared" si="346"/>
        <v>62</v>
      </c>
      <c r="B3655">
        <f t="shared" si="347"/>
        <v>12</v>
      </c>
      <c r="C3655">
        <f t="shared" si="348"/>
        <v>-1</v>
      </c>
      <c r="D3655">
        <f t="shared" si="349"/>
        <v>0.484375</v>
      </c>
      <c r="E3655">
        <f t="shared" si="350"/>
        <v>0.42755509343026649</v>
      </c>
      <c r="F3655">
        <f t="shared" si="351"/>
        <v>-5.6819906569733514E-2</v>
      </c>
    </row>
    <row r="3656" spans="1:6" x14ac:dyDescent="0.25">
      <c r="A3656">
        <f t="shared" si="346"/>
        <v>73</v>
      </c>
      <c r="B3656">
        <f t="shared" si="347"/>
        <v>11</v>
      </c>
      <c r="C3656">
        <f t="shared" si="348"/>
        <v>-1</v>
      </c>
      <c r="D3656">
        <f t="shared" si="349"/>
        <v>0.5703125</v>
      </c>
      <c r="E3656">
        <f t="shared" si="350"/>
        <v>0.51410274419321578</v>
      </c>
      <c r="F3656">
        <f t="shared" si="351"/>
        <v>-5.6209755806784223E-2</v>
      </c>
    </row>
    <row r="3657" spans="1:6" x14ac:dyDescent="0.25">
      <c r="A3657">
        <f t="shared" si="346"/>
        <v>83</v>
      </c>
      <c r="B3657">
        <f t="shared" si="347"/>
        <v>10</v>
      </c>
      <c r="C3657">
        <f t="shared" si="348"/>
        <v>-1</v>
      </c>
      <c r="D3657">
        <f t="shared" si="349"/>
        <v>0.6484375</v>
      </c>
      <c r="E3657">
        <f t="shared" si="350"/>
        <v>0.59569930449243602</v>
      </c>
      <c r="F3657">
        <f t="shared" si="351"/>
        <v>-5.2738195507563979E-2</v>
      </c>
    </row>
    <row r="3658" spans="1:6" x14ac:dyDescent="0.25">
      <c r="A3658">
        <f t="shared" si="346"/>
        <v>92</v>
      </c>
      <c r="B3658">
        <f t="shared" si="347"/>
        <v>9</v>
      </c>
      <c r="C3658">
        <f t="shared" si="348"/>
        <v>-1</v>
      </c>
      <c r="D3658">
        <f t="shared" si="349"/>
        <v>0.71875</v>
      </c>
      <c r="E3658">
        <f t="shared" si="350"/>
        <v>0.67155895484702854</v>
      </c>
      <c r="F3658">
        <f t="shared" si="351"/>
        <v>-4.7191045152971456E-2</v>
      </c>
    </row>
    <row r="3659" spans="1:6" x14ac:dyDescent="0.25">
      <c r="A3659">
        <f t="shared" si="346"/>
        <v>100</v>
      </c>
      <c r="B3659">
        <f t="shared" si="347"/>
        <v>8</v>
      </c>
      <c r="C3659">
        <f t="shared" si="348"/>
        <v>-1</v>
      </c>
      <c r="D3659">
        <f t="shared" si="349"/>
        <v>0.78125</v>
      </c>
      <c r="E3659">
        <f t="shared" si="350"/>
        <v>0.74095112535493701</v>
      </c>
      <c r="F3659">
        <f t="shared" si="351"/>
        <v>-4.0298874645062988E-2</v>
      </c>
    </row>
    <row r="3660" spans="1:6" x14ac:dyDescent="0.25">
      <c r="A3660">
        <f t="shared" si="346"/>
        <v>107</v>
      </c>
      <c r="B3660">
        <f t="shared" si="347"/>
        <v>7</v>
      </c>
      <c r="C3660">
        <f t="shared" si="348"/>
        <v>-1</v>
      </c>
      <c r="D3660">
        <f t="shared" si="349"/>
        <v>0.8359375</v>
      </c>
      <c r="E3660">
        <f t="shared" si="350"/>
        <v>0.80320753148063151</v>
      </c>
      <c r="F3660">
        <f t="shared" si="351"/>
        <v>-3.2729968519368491E-2</v>
      </c>
    </row>
    <row r="3661" spans="1:6" x14ac:dyDescent="0.25">
      <c r="A3661">
        <f t="shared" si="346"/>
        <v>113</v>
      </c>
      <c r="B3661">
        <f t="shared" si="347"/>
        <v>6</v>
      </c>
      <c r="C3661">
        <f t="shared" si="348"/>
        <v>-1</v>
      </c>
      <c r="D3661">
        <f t="shared" si="349"/>
        <v>0.8828125</v>
      </c>
      <c r="E3661">
        <f t="shared" si="350"/>
        <v>0.85772861000026579</v>
      </c>
      <c r="F3661">
        <f t="shared" si="351"/>
        <v>-2.508388999973421E-2</v>
      </c>
    </row>
    <row r="3662" spans="1:6" x14ac:dyDescent="0.25">
      <c r="A3662">
        <f t="shared" si="346"/>
        <v>118</v>
      </c>
      <c r="B3662">
        <f t="shared" si="347"/>
        <v>5</v>
      </c>
      <c r="C3662">
        <f t="shared" si="348"/>
        <v>-1</v>
      </c>
      <c r="D3662">
        <f t="shared" si="349"/>
        <v>0.921875</v>
      </c>
      <c r="E3662">
        <f t="shared" si="350"/>
        <v>0.90398929312344256</v>
      </c>
      <c r="F3662">
        <f t="shared" si="351"/>
        <v>-1.7885706876557439E-2</v>
      </c>
    </row>
    <row r="3663" spans="1:6" x14ac:dyDescent="0.25">
      <c r="A3663">
        <f t="shared" si="346"/>
        <v>122</v>
      </c>
      <c r="B3663">
        <f t="shared" si="347"/>
        <v>4</v>
      </c>
      <c r="C3663">
        <f t="shared" si="348"/>
        <v>-1</v>
      </c>
      <c r="D3663">
        <f t="shared" si="349"/>
        <v>0.953125</v>
      </c>
      <c r="E3663">
        <f t="shared" si="350"/>
        <v>0.94154406518302358</v>
      </c>
      <c r="F3663">
        <f t="shared" si="351"/>
        <v>-1.1580934816976418E-2</v>
      </c>
    </row>
    <row r="3664" spans="1:6" x14ac:dyDescent="0.25">
      <c r="A3664">
        <f t="shared" si="346"/>
        <v>125</v>
      </c>
      <c r="B3664">
        <f t="shared" si="347"/>
        <v>3</v>
      </c>
      <c r="C3664">
        <f t="shared" si="348"/>
        <v>-1</v>
      </c>
      <c r="D3664">
        <f t="shared" si="349"/>
        <v>0.9765625</v>
      </c>
      <c r="E3664">
        <f t="shared" si="350"/>
        <v>0.97003125319454853</v>
      </c>
      <c r="F3664">
        <f t="shared" si="351"/>
        <v>-6.5312468054514738E-3</v>
      </c>
    </row>
    <row r="3665" spans="1:6" x14ac:dyDescent="0.25">
      <c r="A3665">
        <f t="shared" ref="A3665:A3728" si="352">A3664+B3665</f>
        <v>127</v>
      </c>
      <c r="B3665">
        <f t="shared" ref="B3665:B3728" si="353">B3664+C3665</f>
        <v>2</v>
      </c>
      <c r="C3665">
        <f t="shared" ref="C3665:C3728" si="354">IF(B3664=I$1,-1,IF(B3664=-I$1,1,C3664))</f>
        <v>-1</v>
      </c>
      <c r="D3665">
        <f t="shared" ref="D3665:D3728" si="355">A3665/(I$1^2/2)</f>
        <v>0.9921875</v>
      </c>
      <c r="E3665">
        <f t="shared" ref="E3665:E3728" si="356">SIN(RADIANS(360*((ROW()-2)/(I$1*4))-360/(I$1*8)))</f>
        <v>0.98917650996477691</v>
      </c>
      <c r="F3665">
        <f t="shared" ref="F3665:F3728" si="357">E3665-D3665</f>
        <v>-3.0109900352230934E-3</v>
      </c>
    </row>
    <row r="3666" spans="1:6" x14ac:dyDescent="0.25">
      <c r="A3666">
        <f t="shared" si="352"/>
        <v>128</v>
      </c>
      <c r="B3666">
        <f t="shared" si="353"/>
        <v>1</v>
      </c>
      <c r="C3666">
        <f t="shared" si="354"/>
        <v>-1</v>
      </c>
      <c r="D3666">
        <f t="shared" si="355"/>
        <v>1</v>
      </c>
      <c r="E3666">
        <f t="shared" si="356"/>
        <v>0.99879545620517152</v>
      </c>
      <c r="F3666">
        <f t="shared" si="357"/>
        <v>-1.2045437948284832E-3</v>
      </c>
    </row>
    <row r="3667" spans="1:6" x14ac:dyDescent="0.25">
      <c r="A3667">
        <f t="shared" si="352"/>
        <v>128</v>
      </c>
      <c r="B3667">
        <f t="shared" si="353"/>
        <v>0</v>
      </c>
      <c r="C3667">
        <f t="shared" si="354"/>
        <v>-1</v>
      </c>
      <c r="D3667">
        <f t="shared" si="355"/>
        <v>1</v>
      </c>
      <c r="E3667">
        <f t="shared" si="356"/>
        <v>0.99879545620517274</v>
      </c>
      <c r="F3667">
        <f t="shared" si="357"/>
        <v>-1.2045437948272619E-3</v>
      </c>
    </row>
    <row r="3668" spans="1:6" x14ac:dyDescent="0.25">
      <c r="A3668">
        <f t="shared" si="352"/>
        <v>127</v>
      </c>
      <c r="B3668">
        <f t="shared" si="353"/>
        <v>-1</v>
      </c>
      <c r="C3668">
        <f t="shared" si="354"/>
        <v>-1</v>
      </c>
      <c r="D3668">
        <f t="shared" si="355"/>
        <v>0.9921875</v>
      </c>
      <c r="E3668">
        <f t="shared" si="356"/>
        <v>0.98917650996478046</v>
      </c>
      <c r="F3668">
        <f t="shared" si="357"/>
        <v>-3.0109900352195407E-3</v>
      </c>
    </row>
    <row r="3669" spans="1:6" x14ac:dyDescent="0.25">
      <c r="A3669">
        <f t="shared" si="352"/>
        <v>125</v>
      </c>
      <c r="B3669">
        <f t="shared" si="353"/>
        <v>-2</v>
      </c>
      <c r="C3669">
        <f t="shared" si="354"/>
        <v>-1</v>
      </c>
      <c r="D3669">
        <f t="shared" si="355"/>
        <v>0.9765625</v>
      </c>
      <c r="E3669">
        <f t="shared" si="356"/>
        <v>0.97003125319454075</v>
      </c>
      <c r="F3669">
        <f t="shared" si="357"/>
        <v>-6.5312468054592454E-3</v>
      </c>
    </row>
    <row r="3670" spans="1:6" x14ac:dyDescent="0.25">
      <c r="A3670">
        <f t="shared" si="352"/>
        <v>122</v>
      </c>
      <c r="B3670">
        <f t="shared" si="353"/>
        <v>-3</v>
      </c>
      <c r="C3670">
        <f t="shared" si="354"/>
        <v>-1</v>
      </c>
      <c r="D3670">
        <f t="shared" si="355"/>
        <v>0.953125</v>
      </c>
      <c r="E3670">
        <f t="shared" si="356"/>
        <v>0.94154406518303191</v>
      </c>
      <c r="F3670">
        <f t="shared" si="357"/>
        <v>-1.1580934816968091E-2</v>
      </c>
    </row>
    <row r="3671" spans="1:6" x14ac:dyDescent="0.25">
      <c r="A3671">
        <f t="shared" si="352"/>
        <v>118</v>
      </c>
      <c r="B3671">
        <f t="shared" si="353"/>
        <v>-4</v>
      </c>
      <c r="C3671">
        <f t="shared" si="354"/>
        <v>-1</v>
      </c>
      <c r="D3671">
        <f t="shared" si="355"/>
        <v>0.921875</v>
      </c>
      <c r="E3671">
        <f t="shared" si="356"/>
        <v>0.903989293123453</v>
      </c>
      <c r="F3671">
        <f t="shared" si="357"/>
        <v>-1.7885706876547003E-2</v>
      </c>
    </row>
    <row r="3672" spans="1:6" x14ac:dyDescent="0.25">
      <c r="A3672">
        <f t="shared" si="352"/>
        <v>113</v>
      </c>
      <c r="B3672">
        <f t="shared" si="353"/>
        <v>-5</v>
      </c>
      <c r="C3672">
        <f t="shared" si="354"/>
        <v>-1</v>
      </c>
      <c r="D3672">
        <f t="shared" si="355"/>
        <v>0.8828125</v>
      </c>
      <c r="E3672">
        <f t="shared" si="356"/>
        <v>0.85772861000027845</v>
      </c>
      <c r="F3672">
        <f t="shared" si="357"/>
        <v>-2.5083889999721554E-2</v>
      </c>
    </row>
    <row r="3673" spans="1:6" x14ac:dyDescent="0.25">
      <c r="A3673">
        <f t="shared" si="352"/>
        <v>107</v>
      </c>
      <c r="B3673">
        <f t="shared" si="353"/>
        <v>-6</v>
      </c>
      <c r="C3673">
        <f t="shared" si="354"/>
        <v>-1</v>
      </c>
      <c r="D3673">
        <f t="shared" si="355"/>
        <v>0.8359375</v>
      </c>
      <c r="E3673">
        <f t="shared" si="356"/>
        <v>0.80320753148064605</v>
      </c>
      <c r="F3673">
        <f t="shared" si="357"/>
        <v>-3.2729968519353947E-2</v>
      </c>
    </row>
    <row r="3674" spans="1:6" x14ac:dyDescent="0.25">
      <c r="A3674">
        <f t="shared" si="352"/>
        <v>100</v>
      </c>
      <c r="B3674">
        <f t="shared" si="353"/>
        <v>-7</v>
      </c>
      <c r="C3674">
        <f t="shared" si="354"/>
        <v>-1</v>
      </c>
      <c r="D3674">
        <f t="shared" si="355"/>
        <v>0.78125</v>
      </c>
      <c r="E3674">
        <f t="shared" si="356"/>
        <v>0.74095112535495355</v>
      </c>
      <c r="F3674">
        <f t="shared" si="357"/>
        <v>-4.0298874645046445E-2</v>
      </c>
    </row>
    <row r="3675" spans="1:6" x14ac:dyDescent="0.25">
      <c r="A3675">
        <f t="shared" si="352"/>
        <v>92</v>
      </c>
      <c r="B3675">
        <f t="shared" si="353"/>
        <v>-8</v>
      </c>
      <c r="C3675">
        <f t="shared" si="354"/>
        <v>-1</v>
      </c>
      <c r="D3675">
        <f t="shared" si="355"/>
        <v>0.71875</v>
      </c>
      <c r="E3675">
        <f t="shared" si="356"/>
        <v>0.67155895484700456</v>
      </c>
      <c r="F3675">
        <f t="shared" si="357"/>
        <v>-4.7191045152995437E-2</v>
      </c>
    </row>
    <row r="3676" spans="1:6" x14ac:dyDescent="0.25">
      <c r="A3676">
        <f t="shared" si="352"/>
        <v>83</v>
      </c>
      <c r="B3676">
        <f t="shared" si="353"/>
        <v>-9</v>
      </c>
      <c r="C3676">
        <f t="shared" si="354"/>
        <v>-1</v>
      </c>
      <c r="D3676">
        <f t="shared" si="355"/>
        <v>0.6484375</v>
      </c>
      <c r="E3676">
        <f t="shared" si="356"/>
        <v>0.59569930449245578</v>
      </c>
      <c r="F3676">
        <f t="shared" si="357"/>
        <v>-5.2738195507544217E-2</v>
      </c>
    </row>
    <row r="3677" spans="1:6" x14ac:dyDescent="0.25">
      <c r="A3677">
        <f t="shared" si="352"/>
        <v>73</v>
      </c>
      <c r="B3677">
        <f t="shared" si="353"/>
        <v>-10</v>
      </c>
      <c r="C3677">
        <f t="shared" si="354"/>
        <v>-1</v>
      </c>
      <c r="D3677">
        <f t="shared" si="355"/>
        <v>0.5703125</v>
      </c>
      <c r="E3677">
        <f t="shared" si="356"/>
        <v>0.51410274419323676</v>
      </c>
      <c r="F3677">
        <f t="shared" si="357"/>
        <v>-5.620975580676324E-2</v>
      </c>
    </row>
    <row r="3678" spans="1:6" x14ac:dyDescent="0.25">
      <c r="A3678">
        <f t="shared" si="352"/>
        <v>62</v>
      </c>
      <c r="B3678">
        <f t="shared" si="353"/>
        <v>-11</v>
      </c>
      <c r="C3678">
        <f t="shared" si="354"/>
        <v>-1</v>
      </c>
      <c r="D3678">
        <f t="shared" si="355"/>
        <v>0.484375</v>
      </c>
      <c r="E3678">
        <f t="shared" si="356"/>
        <v>0.42755509343028864</v>
      </c>
      <c r="F3678">
        <f t="shared" si="357"/>
        <v>-5.6819906569711365E-2</v>
      </c>
    </row>
    <row r="3679" spans="1:6" x14ac:dyDescent="0.25">
      <c r="A3679">
        <f t="shared" si="352"/>
        <v>50</v>
      </c>
      <c r="B3679">
        <f t="shared" si="353"/>
        <v>-12</v>
      </c>
      <c r="C3679">
        <f t="shared" si="354"/>
        <v>-1</v>
      </c>
      <c r="D3679">
        <f t="shared" si="355"/>
        <v>0.390625</v>
      </c>
      <c r="E3679">
        <f t="shared" si="356"/>
        <v>0.33688985339221716</v>
      </c>
      <c r="F3679">
        <f t="shared" si="357"/>
        <v>-5.3735146607782835E-2</v>
      </c>
    </row>
    <row r="3680" spans="1:6" x14ac:dyDescent="0.25">
      <c r="A3680">
        <f t="shared" si="352"/>
        <v>37</v>
      </c>
      <c r="B3680">
        <f t="shared" si="353"/>
        <v>-13</v>
      </c>
      <c r="C3680">
        <f t="shared" si="354"/>
        <v>-1</v>
      </c>
      <c r="D3680">
        <f t="shared" si="355"/>
        <v>0.2890625</v>
      </c>
      <c r="E3680">
        <f t="shared" si="356"/>
        <v>0.24298017990325088</v>
      </c>
      <c r="F3680">
        <f t="shared" si="357"/>
        <v>-4.6082320096749119E-2</v>
      </c>
    </row>
    <row r="3681" spans="1:6" x14ac:dyDescent="0.25">
      <c r="A3681">
        <f t="shared" si="352"/>
        <v>23</v>
      </c>
      <c r="B3681">
        <f t="shared" si="353"/>
        <v>-14</v>
      </c>
      <c r="C3681">
        <f t="shared" si="354"/>
        <v>-1</v>
      </c>
      <c r="D3681">
        <f t="shared" si="355"/>
        <v>0.1796875</v>
      </c>
      <c r="E3681">
        <f t="shared" si="356"/>
        <v>0.14673047445539453</v>
      </c>
      <c r="F3681">
        <f t="shared" si="357"/>
        <v>-3.2957025544605473E-2</v>
      </c>
    </row>
    <row r="3682" spans="1:6" x14ac:dyDescent="0.25">
      <c r="A3682">
        <f t="shared" si="352"/>
        <v>8</v>
      </c>
      <c r="B3682">
        <f t="shared" si="353"/>
        <v>-15</v>
      </c>
      <c r="C3682">
        <f t="shared" si="354"/>
        <v>-1</v>
      </c>
      <c r="D3682">
        <f t="shared" si="355"/>
        <v>6.25E-2</v>
      </c>
      <c r="E3682">
        <f t="shared" si="356"/>
        <v>4.9067674327440788E-2</v>
      </c>
      <c r="F3682">
        <f t="shared" si="357"/>
        <v>-1.3432325672559212E-2</v>
      </c>
    </row>
    <row r="3683" spans="1:6" x14ac:dyDescent="0.25">
      <c r="A3683">
        <f t="shared" si="352"/>
        <v>-8</v>
      </c>
      <c r="B3683">
        <f t="shared" si="353"/>
        <v>-16</v>
      </c>
      <c r="C3683">
        <f t="shared" si="354"/>
        <v>-1</v>
      </c>
      <c r="D3683">
        <f t="shared" si="355"/>
        <v>-6.25E-2</v>
      </c>
      <c r="E3683">
        <f t="shared" si="356"/>
        <v>-4.9067674327405546E-2</v>
      </c>
      <c r="F3683">
        <f t="shared" si="357"/>
        <v>1.3432325672594454E-2</v>
      </c>
    </row>
    <row r="3684" spans="1:6" x14ac:dyDescent="0.25">
      <c r="A3684">
        <f t="shared" si="352"/>
        <v>-23</v>
      </c>
      <c r="B3684">
        <f t="shared" si="353"/>
        <v>-15</v>
      </c>
      <c r="C3684">
        <f t="shared" si="354"/>
        <v>1</v>
      </c>
      <c r="D3684">
        <f t="shared" si="355"/>
        <v>-0.1796875</v>
      </c>
      <c r="E3684">
        <f t="shared" si="356"/>
        <v>-0.14673047445535961</v>
      </c>
      <c r="F3684">
        <f t="shared" si="357"/>
        <v>3.2957025544640389E-2</v>
      </c>
    </row>
    <row r="3685" spans="1:6" x14ac:dyDescent="0.25">
      <c r="A3685">
        <f t="shared" si="352"/>
        <v>-37</v>
      </c>
      <c r="B3685">
        <f t="shared" si="353"/>
        <v>-14</v>
      </c>
      <c r="C3685">
        <f t="shared" si="354"/>
        <v>1</v>
      </c>
      <c r="D3685">
        <f t="shared" si="355"/>
        <v>-0.2890625</v>
      </c>
      <c r="E3685">
        <f t="shared" si="356"/>
        <v>-0.24298017990327181</v>
      </c>
      <c r="F3685">
        <f t="shared" si="357"/>
        <v>4.6082320096728191E-2</v>
      </c>
    </row>
    <row r="3686" spans="1:6" x14ac:dyDescent="0.25">
      <c r="A3686">
        <f t="shared" si="352"/>
        <v>-50</v>
      </c>
      <c r="B3686">
        <f t="shared" si="353"/>
        <v>-13</v>
      </c>
      <c r="C3686">
        <f t="shared" si="354"/>
        <v>1</v>
      </c>
      <c r="D3686">
        <f t="shared" si="355"/>
        <v>-0.390625</v>
      </c>
      <c r="E3686">
        <f t="shared" si="356"/>
        <v>-0.33688985339223743</v>
      </c>
      <c r="F3686">
        <f t="shared" si="357"/>
        <v>5.3735146607762574E-2</v>
      </c>
    </row>
    <row r="3687" spans="1:6" x14ac:dyDescent="0.25">
      <c r="A3687">
        <f t="shared" si="352"/>
        <v>-62</v>
      </c>
      <c r="B3687">
        <f t="shared" si="353"/>
        <v>-12</v>
      </c>
      <c r="C3687">
        <f t="shared" si="354"/>
        <v>1</v>
      </c>
      <c r="D3687">
        <f t="shared" si="355"/>
        <v>-0.484375</v>
      </c>
      <c r="E3687">
        <f t="shared" si="356"/>
        <v>-0.42755509343025677</v>
      </c>
      <c r="F3687">
        <f t="shared" si="357"/>
        <v>5.6819906569743228E-2</v>
      </c>
    </row>
    <row r="3688" spans="1:6" x14ac:dyDescent="0.25">
      <c r="A3688">
        <f t="shared" si="352"/>
        <v>-73</v>
      </c>
      <c r="B3688">
        <f t="shared" si="353"/>
        <v>-11</v>
      </c>
      <c r="C3688">
        <f t="shared" si="354"/>
        <v>1</v>
      </c>
      <c r="D3688">
        <f t="shared" si="355"/>
        <v>-0.5703125</v>
      </c>
      <c r="E3688">
        <f t="shared" si="356"/>
        <v>-0.51410274419320656</v>
      </c>
      <c r="F3688">
        <f t="shared" si="357"/>
        <v>5.6209755806793438E-2</v>
      </c>
    </row>
    <row r="3689" spans="1:6" x14ac:dyDescent="0.25">
      <c r="A3689">
        <f t="shared" si="352"/>
        <v>-83</v>
      </c>
      <c r="B3689">
        <f t="shared" si="353"/>
        <v>-10</v>
      </c>
      <c r="C3689">
        <f t="shared" si="354"/>
        <v>1</v>
      </c>
      <c r="D3689">
        <f t="shared" si="355"/>
        <v>-0.6484375</v>
      </c>
      <c r="E3689">
        <f t="shared" si="356"/>
        <v>-0.59569930449242736</v>
      </c>
      <c r="F3689">
        <f t="shared" si="357"/>
        <v>5.2738195507572638E-2</v>
      </c>
    </row>
    <row r="3690" spans="1:6" x14ac:dyDescent="0.25">
      <c r="A3690">
        <f t="shared" si="352"/>
        <v>-92</v>
      </c>
      <c r="B3690">
        <f t="shared" si="353"/>
        <v>-9</v>
      </c>
      <c r="C3690">
        <f t="shared" si="354"/>
        <v>1</v>
      </c>
      <c r="D3690">
        <f t="shared" si="355"/>
        <v>-0.71875</v>
      </c>
      <c r="E3690">
        <f t="shared" si="356"/>
        <v>-0.67155895484702055</v>
      </c>
      <c r="F3690">
        <f t="shared" si="357"/>
        <v>4.7191045152979449E-2</v>
      </c>
    </row>
    <row r="3691" spans="1:6" x14ac:dyDescent="0.25">
      <c r="A3691">
        <f t="shared" si="352"/>
        <v>-100</v>
      </c>
      <c r="B3691">
        <f t="shared" si="353"/>
        <v>-8</v>
      </c>
      <c r="C3691">
        <f t="shared" si="354"/>
        <v>1</v>
      </c>
      <c r="D3691">
        <f t="shared" si="355"/>
        <v>-0.78125</v>
      </c>
      <c r="E3691">
        <f t="shared" si="356"/>
        <v>-0.74095112535496799</v>
      </c>
      <c r="F3691">
        <f t="shared" si="357"/>
        <v>4.0298874645032012E-2</v>
      </c>
    </row>
    <row r="3692" spans="1:6" x14ac:dyDescent="0.25">
      <c r="A3692">
        <f t="shared" si="352"/>
        <v>-107</v>
      </c>
      <c r="B3692">
        <f t="shared" si="353"/>
        <v>-7</v>
      </c>
      <c r="C3692">
        <f t="shared" si="354"/>
        <v>1</v>
      </c>
      <c r="D3692">
        <f t="shared" si="355"/>
        <v>-0.8359375</v>
      </c>
      <c r="E3692">
        <f t="shared" si="356"/>
        <v>-0.80320753148062507</v>
      </c>
      <c r="F3692">
        <f t="shared" si="357"/>
        <v>3.272996851937493E-2</v>
      </c>
    </row>
    <row r="3693" spans="1:6" x14ac:dyDescent="0.25">
      <c r="A3693">
        <f t="shared" si="352"/>
        <v>-113</v>
      </c>
      <c r="B3693">
        <f t="shared" si="353"/>
        <v>-6</v>
      </c>
      <c r="C3693">
        <f t="shared" si="354"/>
        <v>1</v>
      </c>
      <c r="D3693">
        <f t="shared" si="355"/>
        <v>-0.8828125</v>
      </c>
      <c r="E3693">
        <f t="shared" si="356"/>
        <v>-0.85772861000026024</v>
      </c>
      <c r="F3693">
        <f t="shared" si="357"/>
        <v>2.5083889999739761E-2</v>
      </c>
    </row>
    <row r="3694" spans="1:6" x14ac:dyDescent="0.25">
      <c r="A3694">
        <f t="shared" si="352"/>
        <v>-118</v>
      </c>
      <c r="B3694">
        <f t="shared" si="353"/>
        <v>-5</v>
      </c>
      <c r="C3694">
        <f t="shared" si="354"/>
        <v>1</v>
      </c>
      <c r="D3694">
        <f t="shared" si="355"/>
        <v>-0.921875</v>
      </c>
      <c r="E3694">
        <f t="shared" si="356"/>
        <v>-0.9039892931234379</v>
      </c>
      <c r="F3694">
        <f t="shared" si="357"/>
        <v>1.7885706876562102E-2</v>
      </c>
    </row>
    <row r="3695" spans="1:6" x14ac:dyDescent="0.25">
      <c r="A3695">
        <f t="shared" si="352"/>
        <v>-122</v>
      </c>
      <c r="B3695">
        <f t="shared" si="353"/>
        <v>-4</v>
      </c>
      <c r="C3695">
        <f t="shared" si="354"/>
        <v>1</v>
      </c>
      <c r="D3695">
        <f t="shared" si="355"/>
        <v>-0.953125</v>
      </c>
      <c r="E3695">
        <f t="shared" si="356"/>
        <v>-0.94154406518302003</v>
      </c>
      <c r="F3695">
        <f t="shared" si="357"/>
        <v>1.1580934816979971E-2</v>
      </c>
    </row>
    <row r="3696" spans="1:6" x14ac:dyDescent="0.25">
      <c r="A3696">
        <f t="shared" si="352"/>
        <v>-125</v>
      </c>
      <c r="B3696">
        <f t="shared" si="353"/>
        <v>-3</v>
      </c>
      <c r="C3696">
        <f t="shared" si="354"/>
        <v>1</v>
      </c>
      <c r="D3696">
        <f t="shared" si="355"/>
        <v>-0.9765625</v>
      </c>
      <c r="E3696">
        <f t="shared" si="356"/>
        <v>-0.97003125319454597</v>
      </c>
      <c r="F3696">
        <f t="shared" si="357"/>
        <v>6.5312468054540274E-3</v>
      </c>
    </row>
    <row r="3697" spans="1:6" x14ac:dyDescent="0.25">
      <c r="A3697">
        <f t="shared" si="352"/>
        <v>-127</v>
      </c>
      <c r="B3697">
        <f t="shared" si="353"/>
        <v>-2</v>
      </c>
      <c r="C3697">
        <f t="shared" si="354"/>
        <v>1</v>
      </c>
      <c r="D3697">
        <f t="shared" si="355"/>
        <v>-0.9921875</v>
      </c>
      <c r="E3697">
        <f t="shared" si="356"/>
        <v>-0.98917650996478368</v>
      </c>
      <c r="F3697">
        <f t="shared" si="357"/>
        <v>3.010990035216321E-3</v>
      </c>
    </row>
    <row r="3698" spans="1:6" x14ac:dyDescent="0.25">
      <c r="A3698">
        <f t="shared" si="352"/>
        <v>-128</v>
      </c>
      <c r="B3698">
        <f t="shared" si="353"/>
        <v>-1</v>
      </c>
      <c r="C3698">
        <f t="shared" si="354"/>
        <v>1</v>
      </c>
      <c r="D3698">
        <f t="shared" si="355"/>
        <v>-1</v>
      </c>
      <c r="E3698">
        <f t="shared" si="356"/>
        <v>-0.99879545620517096</v>
      </c>
      <c r="F3698">
        <f t="shared" si="357"/>
        <v>1.2045437948290383E-3</v>
      </c>
    </row>
    <row r="3699" spans="1:6" x14ac:dyDescent="0.25">
      <c r="A3699">
        <f t="shared" si="352"/>
        <v>-128</v>
      </c>
      <c r="B3699">
        <f t="shared" si="353"/>
        <v>0</v>
      </c>
      <c r="C3699">
        <f t="shared" si="354"/>
        <v>1</v>
      </c>
      <c r="D3699">
        <f t="shared" si="355"/>
        <v>-1</v>
      </c>
      <c r="E3699">
        <f t="shared" si="356"/>
        <v>-0.99879545620517329</v>
      </c>
      <c r="F3699">
        <f t="shared" si="357"/>
        <v>1.2045437948267068E-3</v>
      </c>
    </row>
    <row r="3700" spans="1:6" x14ac:dyDescent="0.25">
      <c r="A3700">
        <f t="shared" si="352"/>
        <v>-127</v>
      </c>
      <c r="B3700">
        <f t="shared" si="353"/>
        <v>1</v>
      </c>
      <c r="C3700">
        <f t="shared" si="354"/>
        <v>1</v>
      </c>
      <c r="D3700">
        <f t="shared" si="355"/>
        <v>-0.9921875</v>
      </c>
      <c r="E3700">
        <f t="shared" si="356"/>
        <v>-0.98917650996478212</v>
      </c>
      <c r="F3700">
        <f t="shared" si="357"/>
        <v>3.0109900352178753E-3</v>
      </c>
    </row>
    <row r="3701" spans="1:6" x14ac:dyDescent="0.25">
      <c r="A3701">
        <f t="shared" si="352"/>
        <v>-125</v>
      </c>
      <c r="B3701">
        <f t="shared" si="353"/>
        <v>2</v>
      </c>
      <c r="C3701">
        <f t="shared" si="354"/>
        <v>1</v>
      </c>
      <c r="D3701">
        <f t="shared" si="355"/>
        <v>-0.9765625</v>
      </c>
      <c r="E3701">
        <f t="shared" si="356"/>
        <v>-0.97003125319454331</v>
      </c>
      <c r="F3701">
        <f t="shared" si="357"/>
        <v>6.5312468054566919E-3</v>
      </c>
    </row>
    <row r="3702" spans="1:6" x14ac:dyDescent="0.25">
      <c r="A3702">
        <f t="shared" si="352"/>
        <v>-122</v>
      </c>
      <c r="B3702">
        <f t="shared" si="353"/>
        <v>3</v>
      </c>
      <c r="C3702">
        <f t="shared" si="354"/>
        <v>1</v>
      </c>
      <c r="D3702">
        <f t="shared" si="355"/>
        <v>-0.953125</v>
      </c>
      <c r="E3702">
        <f t="shared" si="356"/>
        <v>-0.94154406518301637</v>
      </c>
      <c r="F3702">
        <f t="shared" si="357"/>
        <v>1.1580934816983635E-2</v>
      </c>
    </row>
    <row r="3703" spans="1:6" x14ac:dyDescent="0.25">
      <c r="A3703">
        <f t="shared" si="352"/>
        <v>-118</v>
      </c>
      <c r="B3703">
        <f t="shared" si="353"/>
        <v>4</v>
      </c>
      <c r="C3703">
        <f t="shared" si="354"/>
        <v>1</v>
      </c>
      <c r="D3703">
        <f t="shared" si="355"/>
        <v>-0.921875</v>
      </c>
      <c r="E3703">
        <f t="shared" si="356"/>
        <v>-0.90398929312345766</v>
      </c>
      <c r="F3703">
        <f t="shared" si="357"/>
        <v>1.788570687654234E-2</v>
      </c>
    </row>
    <row r="3704" spans="1:6" x14ac:dyDescent="0.25">
      <c r="A3704">
        <f t="shared" si="352"/>
        <v>-113</v>
      </c>
      <c r="B3704">
        <f t="shared" si="353"/>
        <v>5</v>
      </c>
      <c r="C3704">
        <f t="shared" si="354"/>
        <v>1</v>
      </c>
      <c r="D3704">
        <f t="shared" si="355"/>
        <v>-0.8828125</v>
      </c>
      <c r="E3704">
        <f t="shared" si="356"/>
        <v>-0.857728610000284</v>
      </c>
      <c r="F3704">
        <f t="shared" si="357"/>
        <v>2.5083889999716003E-2</v>
      </c>
    </row>
    <row r="3705" spans="1:6" x14ac:dyDescent="0.25">
      <c r="A3705">
        <f t="shared" si="352"/>
        <v>-107</v>
      </c>
      <c r="B3705">
        <f t="shared" si="353"/>
        <v>6</v>
      </c>
      <c r="C3705">
        <f t="shared" si="354"/>
        <v>1</v>
      </c>
      <c r="D3705">
        <f t="shared" si="355"/>
        <v>-0.8359375</v>
      </c>
      <c r="E3705">
        <f t="shared" si="356"/>
        <v>-0.80320753148065249</v>
      </c>
      <c r="F3705">
        <f t="shared" si="357"/>
        <v>3.2729968519347508E-2</v>
      </c>
    </row>
    <row r="3706" spans="1:6" x14ac:dyDescent="0.25">
      <c r="A3706">
        <f t="shared" si="352"/>
        <v>-100</v>
      </c>
      <c r="B3706">
        <f t="shared" si="353"/>
        <v>7</v>
      </c>
      <c r="C3706">
        <f t="shared" si="354"/>
        <v>1</v>
      </c>
      <c r="D3706">
        <f t="shared" si="355"/>
        <v>-0.78125</v>
      </c>
      <c r="E3706">
        <f t="shared" si="356"/>
        <v>-0.74095112535496077</v>
      </c>
      <c r="F3706">
        <f t="shared" si="357"/>
        <v>4.0298874645039229E-2</v>
      </c>
    </row>
    <row r="3707" spans="1:6" x14ac:dyDescent="0.25">
      <c r="A3707">
        <f t="shared" si="352"/>
        <v>-92</v>
      </c>
      <c r="B3707">
        <f t="shared" si="353"/>
        <v>8</v>
      </c>
      <c r="C3707">
        <f t="shared" si="354"/>
        <v>1</v>
      </c>
      <c r="D3707">
        <f t="shared" si="355"/>
        <v>-0.71875</v>
      </c>
      <c r="E3707">
        <f t="shared" si="356"/>
        <v>-0.67155895484701256</v>
      </c>
      <c r="F3707">
        <f t="shared" si="357"/>
        <v>4.7191045152987443E-2</v>
      </c>
    </row>
    <row r="3708" spans="1:6" x14ac:dyDescent="0.25">
      <c r="A3708">
        <f t="shared" si="352"/>
        <v>-83</v>
      </c>
      <c r="B3708">
        <f t="shared" si="353"/>
        <v>9</v>
      </c>
      <c r="C3708">
        <f t="shared" si="354"/>
        <v>1</v>
      </c>
      <c r="D3708">
        <f t="shared" si="355"/>
        <v>-0.6484375</v>
      </c>
      <c r="E3708">
        <f t="shared" si="356"/>
        <v>-0.5956993044924187</v>
      </c>
      <c r="F3708">
        <f t="shared" si="357"/>
        <v>5.2738195507581298E-2</v>
      </c>
    </row>
    <row r="3709" spans="1:6" x14ac:dyDescent="0.25">
      <c r="A3709">
        <f t="shared" si="352"/>
        <v>-73</v>
      </c>
      <c r="B3709">
        <f t="shared" si="353"/>
        <v>10</v>
      </c>
      <c r="C3709">
        <f t="shared" si="354"/>
        <v>1</v>
      </c>
      <c r="D3709">
        <f t="shared" si="355"/>
        <v>-0.5703125</v>
      </c>
      <c r="E3709">
        <f t="shared" si="356"/>
        <v>-0.51410274419324609</v>
      </c>
      <c r="F3709">
        <f t="shared" si="357"/>
        <v>5.6209755806753914E-2</v>
      </c>
    </row>
    <row r="3710" spans="1:6" x14ac:dyDescent="0.25">
      <c r="A3710">
        <f t="shared" si="352"/>
        <v>-62</v>
      </c>
      <c r="B3710">
        <f t="shared" si="353"/>
        <v>11</v>
      </c>
      <c r="C3710">
        <f t="shared" si="354"/>
        <v>1</v>
      </c>
      <c r="D3710">
        <f t="shared" si="355"/>
        <v>-0.484375</v>
      </c>
      <c r="E3710">
        <f t="shared" si="356"/>
        <v>-0.42755509343029841</v>
      </c>
      <c r="F3710">
        <f t="shared" si="357"/>
        <v>5.6819906569701595E-2</v>
      </c>
    </row>
    <row r="3711" spans="1:6" x14ac:dyDescent="0.25">
      <c r="A3711">
        <f t="shared" si="352"/>
        <v>-50</v>
      </c>
      <c r="B3711">
        <f t="shared" si="353"/>
        <v>12</v>
      </c>
      <c r="C3711">
        <f t="shared" si="354"/>
        <v>1</v>
      </c>
      <c r="D3711">
        <f t="shared" si="355"/>
        <v>-0.390625</v>
      </c>
      <c r="E3711">
        <f t="shared" si="356"/>
        <v>-0.33688985339222732</v>
      </c>
      <c r="F3711">
        <f t="shared" si="357"/>
        <v>5.3735146607772677E-2</v>
      </c>
    </row>
    <row r="3712" spans="1:6" x14ac:dyDescent="0.25">
      <c r="A3712">
        <f t="shared" si="352"/>
        <v>-37</v>
      </c>
      <c r="B3712">
        <f t="shared" si="353"/>
        <v>13</v>
      </c>
      <c r="C3712">
        <f t="shared" si="354"/>
        <v>1</v>
      </c>
      <c r="D3712">
        <f t="shared" si="355"/>
        <v>-0.2890625</v>
      </c>
      <c r="E3712">
        <f t="shared" si="356"/>
        <v>-0.24298017990326135</v>
      </c>
      <c r="F3712">
        <f t="shared" si="357"/>
        <v>4.6082320096738655E-2</v>
      </c>
    </row>
    <row r="3713" spans="1:6" x14ac:dyDescent="0.25">
      <c r="A3713">
        <f t="shared" si="352"/>
        <v>-23</v>
      </c>
      <c r="B3713">
        <f t="shared" si="353"/>
        <v>14</v>
      </c>
      <c r="C3713">
        <f t="shared" si="354"/>
        <v>1</v>
      </c>
      <c r="D3713">
        <f t="shared" si="355"/>
        <v>-0.1796875</v>
      </c>
      <c r="E3713">
        <f t="shared" si="356"/>
        <v>-0.14673047445534895</v>
      </c>
      <c r="F3713">
        <f t="shared" si="357"/>
        <v>3.2957025544651047E-2</v>
      </c>
    </row>
    <row r="3714" spans="1:6" x14ac:dyDescent="0.25">
      <c r="A3714">
        <f t="shared" si="352"/>
        <v>-8</v>
      </c>
      <c r="B3714">
        <f t="shared" si="353"/>
        <v>15</v>
      </c>
      <c r="C3714">
        <f t="shared" si="354"/>
        <v>1</v>
      </c>
      <c r="D3714">
        <f t="shared" si="355"/>
        <v>-6.25E-2</v>
      </c>
      <c r="E3714">
        <f t="shared" si="356"/>
        <v>-4.9067674327451558E-2</v>
      </c>
      <c r="F3714">
        <f t="shared" si="357"/>
        <v>1.3432325672548442E-2</v>
      </c>
    </row>
    <row r="3715" spans="1:6" x14ac:dyDescent="0.25">
      <c r="A3715">
        <f t="shared" si="352"/>
        <v>8</v>
      </c>
      <c r="B3715">
        <f t="shared" si="353"/>
        <v>16</v>
      </c>
      <c r="C3715">
        <f t="shared" si="354"/>
        <v>1</v>
      </c>
      <c r="D3715">
        <f t="shared" si="355"/>
        <v>6.25E-2</v>
      </c>
      <c r="E3715">
        <f t="shared" si="356"/>
        <v>4.9067674327394784E-2</v>
      </c>
      <c r="F3715">
        <f t="shared" si="357"/>
        <v>-1.3432325672605216E-2</v>
      </c>
    </row>
    <row r="3716" spans="1:6" x14ac:dyDescent="0.25">
      <c r="A3716">
        <f t="shared" si="352"/>
        <v>23</v>
      </c>
      <c r="B3716">
        <f t="shared" si="353"/>
        <v>15</v>
      </c>
      <c r="C3716">
        <f t="shared" si="354"/>
        <v>-1</v>
      </c>
      <c r="D3716">
        <f t="shared" si="355"/>
        <v>0.1796875</v>
      </c>
      <c r="E3716">
        <f t="shared" si="356"/>
        <v>0.14673047445534895</v>
      </c>
      <c r="F3716">
        <f t="shared" si="357"/>
        <v>-3.2957025544651047E-2</v>
      </c>
    </row>
    <row r="3717" spans="1:6" x14ac:dyDescent="0.25">
      <c r="A3717">
        <f t="shared" si="352"/>
        <v>37</v>
      </c>
      <c r="B3717">
        <f t="shared" si="353"/>
        <v>14</v>
      </c>
      <c r="C3717">
        <f t="shared" si="354"/>
        <v>-1</v>
      </c>
      <c r="D3717">
        <f t="shared" si="355"/>
        <v>0.2890625</v>
      </c>
      <c r="E3717">
        <f t="shared" si="356"/>
        <v>0.24298017990326135</v>
      </c>
      <c r="F3717">
        <f t="shared" si="357"/>
        <v>-4.6082320096738655E-2</v>
      </c>
    </row>
    <row r="3718" spans="1:6" x14ac:dyDescent="0.25">
      <c r="A3718">
        <f t="shared" si="352"/>
        <v>50</v>
      </c>
      <c r="B3718">
        <f t="shared" si="353"/>
        <v>13</v>
      </c>
      <c r="C3718">
        <f t="shared" si="354"/>
        <v>-1</v>
      </c>
      <c r="D3718">
        <f t="shared" si="355"/>
        <v>0.390625</v>
      </c>
      <c r="E3718">
        <f t="shared" si="356"/>
        <v>0.33688985339222732</v>
      </c>
      <c r="F3718">
        <f t="shared" si="357"/>
        <v>-5.3735146607772677E-2</v>
      </c>
    </row>
    <row r="3719" spans="1:6" x14ac:dyDescent="0.25">
      <c r="A3719">
        <f t="shared" si="352"/>
        <v>62</v>
      </c>
      <c r="B3719">
        <f t="shared" si="353"/>
        <v>12</v>
      </c>
      <c r="C3719">
        <f t="shared" si="354"/>
        <v>-1</v>
      </c>
      <c r="D3719">
        <f t="shared" si="355"/>
        <v>0.484375</v>
      </c>
      <c r="E3719">
        <f t="shared" si="356"/>
        <v>0.42755509343029841</v>
      </c>
      <c r="F3719">
        <f t="shared" si="357"/>
        <v>-5.6819906569701595E-2</v>
      </c>
    </row>
    <row r="3720" spans="1:6" x14ac:dyDescent="0.25">
      <c r="A3720">
        <f t="shared" si="352"/>
        <v>73</v>
      </c>
      <c r="B3720">
        <f t="shared" si="353"/>
        <v>11</v>
      </c>
      <c r="C3720">
        <f t="shared" si="354"/>
        <v>-1</v>
      </c>
      <c r="D3720">
        <f t="shared" si="355"/>
        <v>0.5703125</v>
      </c>
      <c r="E3720">
        <f t="shared" si="356"/>
        <v>0.51410274419319724</v>
      </c>
      <c r="F3720">
        <f t="shared" si="357"/>
        <v>-5.6209755806802764E-2</v>
      </c>
    </row>
    <row r="3721" spans="1:6" x14ac:dyDescent="0.25">
      <c r="A3721">
        <f t="shared" si="352"/>
        <v>83</v>
      </c>
      <c r="B3721">
        <f t="shared" si="353"/>
        <v>10</v>
      </c>
      <c r="C3721">
        <f t="shared" si="354"/>
        <v>-1</v>
      </c>
      <c r="D3721">
        <f t="shared" si="355"/>
        <v>0.6484375</v>
      </c>
      <c r="E3721">
        <f t="shared" si="356"/>
        <v>0.5956993044924187</v>
      </c>
      <c r="F3721">
        <f t="shared" si="357"/>
        <v>-5.2738195507581298E-2</v>
      </c>
    </row>
    <row r="3722" spans="1:6" x14ac:dyDescent="0.25">
      <c r="A3722">
        <f t="shared" si="352"/>
        <v>92</v>
      </c>
      <c r="B3722">
        <f t="shared" si="353"/>
        <v>9</v>
      </c>
      <c r="C3722">
        <f t="shared" si="354"/>
        <v>-1</v>
      </c>
      <c r="D3722">
        <f t="shared" si="355"/>
        <v>0.71875</v>
      </c>
      <c r="E3722">
        <f t="shared" si="356"/>
        <v>0.67155895484701256</v>
      </c>
      <c r="F3722">
        <f t="shared" si="357"/>
        <v>-4.7191045152987443E-2</v>
      </c>
    </row>
    <row r="3723" spans="1:6" x14ac:dyDescent="0.25">
      <c r="A3723">
        <f t="shared" si="352"/>
        <v>100</v>
      </c>
      <c r="B3723">
        <f t="shared" si="353"/>
        <v>8</v>
      </c>
      <c r="C3723">
        <f t="shared" si="354"/>
        <v>-1</v>
      </c>
      <c r="D3723">
        <f t="shared" si="355"/>
        <v>0.78125</v>
      </c>
      <c r="E3723">
        <f t="shared" si="356"/>
        <v>0.74095112535496077</v>
      </c>
      <c r="F3723">
        <f t="shared" si="357"/>
        <v>-4.0298874645039229E-2</v>
      </c>
    </row>
    <row r="3724" spans="1:6" x14ac:dyDescent="0.25">
      <c r="A3724">
        <f t="shared" si="352"/>
        <v>107</v>
      </c>
      <c r="B3724">
        <f t="shared" si="353"/>
        <v>7</v>
      </c>
      <c r="C3724">
        <f t="shared" si="354"/>
        <v>-1</v>
      </c>
      <c r="D3724">
        <f t="shared" si="355"/>
        <v>0.8359375</v>
      </c>
      <c r="E3724">
        <f t="shared" si="356"/>
        <v>0.80320753148065249</v>
      </c>
      <c r="F3724">
        <f t="shared" si="357"/>
        <v>-3.2729968519347508E-2</v>
      </c>
    </row>
    <row r="3725" spans="1:6" x14ac:dyDescent="0.25">
      <c r="A3725">
        <f t="shared" si="352"/>
        <v>113</v>
      </c>
      <c r="B3725">
        <f t="shared" si="353"/>
        <v>6</v>
      </c>
      <c r="C3725">
        <f t="shared" si="354"/>
        <v>-1</v>
      </c>
      <c r="D3725">
        <f t="shared" si="355"/>
        <v>0.8828125</v>
      </c>
      <c r="E3725">
        <f t="shared" si="356"/>
        <v>0.85772861000025469</v>
      </c>
      <c r="F3725">
        <f t="shared" si="357"/>
        <v>-2.5083889999745312E-2</v>
      </c>
    </row>
    <row r="3726" spans="1:6" x14ac:dyDescent="0.25">
      <c r="A3726">
        <f t="shared" si="352"/>
        <v>118</v>
      </c>
      <c r="B3726">
        <f t="shared" si="353"/>
        <v>5</v>
      </c>
      <c r="C3726">
        <f t="shared" si="354"/>
        <v>-1</v>
      </c>
      <c r="D3726">
        <f t="shared" si="355"/>
        <v>0.921875</v>
      </c>
      <c r="E3726">
        <f t="shared" si="356"/>
        <v>0.90398929312343335</v>
      </c>
      <c r="F3726">
        <f t="shared" si="357"/>
        <v>-1.7885706876566654E-2</v>
      </c>
    </row>
    <row r="3727" spans="1:6" x14ac:dyDescent="0.25">
      <c r="A3727">
        <f t="shared" si="352"/>
        <v>122</v>
      </c>
      <c r="B3727">
        <f t="shared" si="353"/>
        <v>4</v>
      </c>
      <c r="C3727">
        <f t="shared" si="354"/>
        <v>-1</v>
      </c>
      <c r="D3727">
        <f t="shared" si="355"/>
        <v>0.953125</v>
      </c>
      <c r="E3727">
        <f t="shared" si="356"/>
        <v>0.94154406518301637</v>
      </c>
      <c r="F3727">
        <f t="shared" si="357"/>
        <v>-1.1580934816983635E-2</v>
      </c>
    </row>
    <row r="3728" spans="1:6" x14ac:dyDescent="0.25">
      <c r="A3728">
        <f t="shared" si="352"/>
        <v>125</v>
      </c>
      <c r="B3728">
        <f t="shared" si="353"/>
        <v>3</v>
      </c>
      <c r="C3728">
        <f t="shared" si="354"/>
        <v>-1</v>
      </c>
      <c r="D3728">
        <f t="shared" si="355"/>
        <v>0.9765625</v>
      </c>
      <c r="E3728">
        <f t="shared" si="356"/>
        <v>0.97003125319454331</v>
      </c>
      <c r="F3728">
        <f t="shared" si="357"/>
        <v>-6.5312468054566919E-3</v>
      </c>
    </row>
    <row r="3729" spans="1:6" x14ac:dyDescent="0.25">
      <c r="A3729">
        <f t="shared" ref="A3729:A3792" si="358">A3728+B3729</f>
        <v>127</v>
      </c>
      <c r="B3729">
        <f t="shared" ref="B3729:B3792" si="359">B3728+C3729</f>
        <v>2</v>
      </c>
      <c r="C3729">
        <f t="shared" ref="C3729:C3792" si="360">IF(B3728=I$1,-1,IF(B3728=-I$1,1,C3728))</f>
        <v>-1</v>
      </c>
      <c r="D3729">
        <f t="shared" ref="D3729:D3792" si="361">A3729/(I$1^2/2)</f>
        <v>0.9921875</v>
      </c>
      <c r="E3729">
        <f t="shared" ref="E3729:E3792" si="362">SIN(RADIANS(360*((ROW()-2)/(I$1*4))-360/(I$1*8)))</f>
        <v>0.98917650996478212</v>
      </c>
      <c r="F3729">
        <f t="shared" ref="F3729:F3792" si="363">E3729-D3729</f>
        <v>-3.0109900352178753E-3</v>
      </c>
    </row>
    <row r="3730" spans="1:6" x14ac:dyDescent="0.25">
      <c r="A3730">
        <f t="shared" si="358"/>
        <v>128</v>
      </c>
      <c r="B3730">
        <f t="shared" si="359"/>
        <v>1</v>
      </c>
      <c r="C3730">
        <f t="shared" si="360"/>
        <v>-1</v>
      </c>
      <c r="D3730">
        <f t="shared" si="361"/>
        <v>1</v>
      </c>
      <c r="E3730">
        <f t="shared" si="362"/>
        <v>0.99879545620517329</v>
      </c>
      <c r="F3730">
        <f t="shared" si="363"/>
        <v>-1.2045437948267068E-3</v>
      </c>
    </row>
    <row r="3731" spans="1:6" x14ac:dyDescent="0.25">
      <c r="A3731">
        <f t="shared" si="358"/>
        <v>128</v>
      </c>
      <c r="B3731">
        <f t="shared" si="359"/>
        <v>0</v>
      </c>
      <c r="C3731">
        <f t="shared" si="360"/>
        <v>-1</v>
      </c>
      <c r="D3731">
        <f t="shared" si="361"/>
        <v>1</v>
      </c>
      <c r="E3731">
        <f t="shared" si="362"/>
        <v>0.99879545620517385</v>
      </c>
      <c r="F3731">
        <f t="shared" si="363"/>
        <v>-1.2045437948261517E-3</v>
      </c>
    </row>
    <row r="3732" spans="1:6" x14ac:dyDescent="0.25">
      <c r="A3732">
        <f t="shared" si="358"/>
        <v>127</v>
      </c>
      <c r="B3732">
        <f t="shared" si="359"/>
        <v>-1</v>
      </c>
      <c r="C3732">
        <f t="shared" si="360"/>
        <v>-1</v>
      </c>
      <c r="D3732">
        <f t="shared" si="361"/>
        <v>0.9921875</v>
      </c>
      <c r="E3732">
        <f t="shared" si="362"/>
        <v>0.98917650996478368</v>
      </c>
      <c r="F3732">
        <f t="shared" si="363"/>
        <v>-3.010990035216321E-3</v>
      </c>
    </row>
    <row r="3733" spans="1:6" x14ac:dyDescent="0.25">
      <c r="A3733">
        <f t="shared" si="358"/>
        <v>125</v>
      </c>
      <c r="B3733">
        <f t="shared" si="359"/>
        <v>-2</v>
      </c>
      <c r="C3733">
        <f t="shared" si="360"/>
        <v>-1</v>
      </c>
      <c r="D3733">
        <f t="shared" si="361"/>
        <v>0.9765625</v>
      </c>
      <c r="E3733">
        <f t="shared" si="362"/>
        <v>0.97003125319454597</v>
      </c>
      <c r="F3733">
        <f t="shared" si="363"/>
        <v>-6.5312468054540274E-3</v>
      </c>
    </row>
    <row r="3734" spans="1:6" x14ac:dyDescent="0.25">
      <c r="A3734">
        <f t="shared" si="358"/>
        <v>122</v>
      </c>
      <c r="B3734">
        <f t="shared" si="359"/>
        <v>-3</v>
      </c>
      <c r="C3734">
        <f t="shared" si="360"/>
        <v>-1</v>
      </c>
      <c r="D3734">
        <f t="shared" si="361"/>
        <v>0.953125</v>
      </c>
      <c r="E3734">
        <f t="shared" si="362"/>
        <v>0.94154406518302003</v>
      </c>
      <c r="F3734">
        <f t="shared" si="363"/>
        <v>-1.1580934816979971E-2</v>
      </c>
    </row>
    <row r="3735" spans="1:6" x14ac:dyDescent="0.25">
      <c r="A3735">
        <f t="shared" si="358"/>
        <v>118</v>
      </c>
      <c r="B3735">
        <f t="shared" si="359"/>
        <v>-4</v>
      </c>
      <c r="C3735">
        <f t="shared" si="360"/>
        <v>-1</v>
      </c>
      <c r="D3735">
        <f t="shared" si="361"/>
        <v>0.921875</v>
      </c>
      <c r="E3735">
        <f t="shared" si="362"/>
        <v>0.9039892931234379</v>
      </c>
      <c r="F3735">
        <f t="shared" si="363"/>
        <v>-1.7885706876562102E-2</v>
      </c>
    </row>
    <row r="3736" spans="1:6" x14ac:dyDescent="0.25">
      <c r="A3736">
        <f t="shared" si="358"/>
        <v>113</v>
      </c>
      <c r="B3736">
        <f t="shared" si="359"/>
        <v>-5</v>
      </c>
      <c r="C3736">
        <f t="shared" si="360"/>
        <v>-1</v>
      </c>
      <c r="D3736">
        <f t="shared" si="361"/>
        <v>0.8828125</v>
      </c>
      <c r="E3736">
        <f t="shared" si="362"/>
        <v>0.85772861000028944</v>
      </c>
      <c r="F3736">
        <f t="shared" si="363"/>
        <v>-2.5083889999710562E-2</v>
      </c>
    </row>
    <row r="3737" spans="1:6" x14ac:dyDescent="0.25">
      <c r="A3737">
        <f t="shared" si="358"/>
        <v>107</v>
      </c>
      <c r="B3737">
        <f t="shared" si="359"/>
        <v>-6</v>
      </c>
      <c r="C3737">
        <f t="shared" si="360"/>
        <v>-1</v>
      </c>
      <c r="D3737">
        <f t="shared" si="361"/>
        <v>0.8359375</v>
      </c>
      <c r="E3737">
        <f t="shared" si="362"/>
        <v>0.80320753148065893</v>
      </c>
      <c r="F3737">
        <f t="shared" si="363"/>
        <v>-3.2729968519341068E-2</v>
      </c>
    </row>
    <row r="3738" spans="1:6" x14ac:dyDescent="0.25">
      <c r="A3738">
        <f t="shared" si="358"/>
        <v>100</v>
      </c>
      <c r="B3738">
        <f t="shared" si="359"/>
        <v>-7</v>
      </c>
      <c r="C3738">
        <f t="shared" si="360"/>
        <v>-1</v>
      </c>
      <c r="D3738">
        <f t="shared" si="361"/>
        <v>0.78125</v>
      </c>
      <c r="E3738">
        <f t="shared" si="362"/>
        <v>0.74095112535496799</v>
      </c>
      <c r="F3738">
        <f t="shared" si="363"/>
        <v>-4.0298874645032012E-2</v>
      </c>
    </row>
    <row r="3739" spans="1:6" x14ac:dyDescent="0.25">
      <c r="A3739">
        <f t="shared" si="358"/>
        <v>92</v>
      </c>
      <c r="B3739">
        <f t="shared" si="359"/>
        <v>-8</v>
      </c>
      <c r="C3739">
        <f t="shared" si="360"/>
        <v>-1</v>
      </c>
      <c r="D3739">
        <f t="shared" si="361"/>
        <v>0.71875</v>
      </c>
      <c r="E3739">
        <f t="shared" si="362"/>
        <v>0.67155895484702055</v>
      </c>
      <c r="F3739">
        <f t="shared" si="363"/>
        <v>-4.7191045152979449E-2</v>
      </c>
    </row>
    <row r="3740" spans="1:6" x14ac:dyDescent="0.25">
      <c r="A3740">
        <f t="shared" si="358"/>
        <v>83</v>
      </c>
      <c r="B3740">
        <f t="shared" si="359"/>
        <v>-9</v>
      </c>
      <c r="C3740">
        <f t="shared" si="360"/>
        <v>-1</v>
      </c>
      <c r="D3740">
        <f t="shared" si="361"/>
        <v>0.6484375</v>
      </c>
      <c r="E3740">
        <f t="shared" si="362"/>
        <v>0.59569930449242736</v>
      </c>
      <c r="F3740">
        <f t="shared" si="363"/>
        <v>-5.2738195507572638E-2</v>
      </c>
    </row>
    <row r="3741" spans="1:6" x14ac:dyDescent="0.25">
      <c r="A3741">
        <f t="shared" si="358"/>
        <v>73</v>
      </c>
      <c r="B3741">
        <f t="shared" si="359"/>
        <v>-10</v>
      </c>
      <c r="C3741">
        <f t="shared" si="360"/>
        <v>-1</v>
      </c>
      <c r="D3741">
        <f t="shared" si="361"/>
        <v>0.5703125</v>
      </c>
      <c r="E3741">
        <f t="shared" si="362"/>
        <v>0.51410274419320656</v>
      </c>
      <c r="F3741">
        <f t="shared" si="363"/>
        <v>-5.6209755806793438E-2</v>
      </c>
    </row>
    <row r="3742" spans="1:6" x14ac:dyDescent="0.25">
      <c r="A3742">
        <f t="shared" si="358"/>
        <v>62</v>
      </c>
      <c r="B3742">
        <f t="shared" si="359"/>
        <v>-11</v>
      </c>
      <c r="C3742">
        <f t="shared" si="360"/>
        <v>-1</v>
      </c>
      <c r="D3742">
        <f t="shared" si="361"/>
        <v>0.484375</v>
      </c>
      <c r="E3742">
        <f t="shared" si="362"/>
        <v>0.42755509343030812</v>
      </c>
      <c r="F3742">
        <f t="shared" si="363"/>
        <v>-5.681990656969188E-2</v>
      </c>
    </row>
    <row r="3743" spans="1:6" x14ac:dyDescent="0.25">
      <c r="A3743">
        <f t="shared" si="358"/>
        <v>50</v>
      </c>
      <c r="B3743">
        <f t="shared" si="359"/>
        <v>-12</v>
      </c>
      <c r="C3743">
        <f t="shared" si="360"/>
        <v>-1</v>
      </c>
      <c r="D3743">
        <f t="shared" si="361"/>
        <v>0.390625</v>
      </c>
      <c r="E3743">
        <f t="shared" si="362"/>
        <v>0.33688985339223748</v>
      </c>
      <c r="F3743">
        <f t="shared" si="363"/>
        <v>-5.3735146607762518E-2</v>
      </c>
    </row>
    <row r="3744" spans="1:6" x14ac:dyDescent="0.25">
      <c r="A3744">
        <f t="shared" si="358"/>
        <v>37</v>
      </c>
      <c r="B3744">
        <f t="shared" si="359"/>
        <v>-13</v>
      </c>
      <c r="C3744">
        <f t="shared" si="360"/>
        <v>-1</v>
      </c>
      <c r="D3744">
        <f t="shared" si="361"/>
        <v>0.2890625</v>
      </c>
      <c r="E3744">
        <f t="shared" si="362"/>
        <v>0.24298017990327181</v>
      </c>
      <c r="F3744">
        <f t="shared" si="363"/>
        <v>-4.6082320096728191E-2</v>
      </c>
    </row>
    <row r="3745" spans="1:6" x14ac:dyDescent="0.25">
      <c r="A3745">
        <f t="shared" si="358"/>
        <v>23</v>
      </c>
      <c r="B3745">
        <f t="shared" si="359"/>
        <v>-14</v>
      </c>
      <c r="C3745">
        <f t="shared" si="360"/>
        <v>-1</v>
      </c>
      <c r="D3745">
        <f t="shared" si="361"/>
        <v>0.1796875</v>
      </c>
      <c r="E3745">
        <f t="shared" si="362"/>
        <v>0.14673047445535961</v>
      </c>
      <c r="F3745">
        <f t="shared" si="363"/>
        <v>-3.2957025544640389E-2</v>
      </c>
    </row>
    <row r="3746" spans="1:6" x14ac:dyDescent="0.25">
      <c r="A3746">
        <f t="shared" si="358"/>
        <v>8</v>
      </c>
      <c r="B3746">
        <f t="shared" si="359"/>
        <v>-15</v>
      </c>
      <c r="C3746">
        <f t="shared" si="360"/>
        <v>-1</v>
      </c>
      <c r="D3746">
        <f t="shared" si="361"/>
        <v>6.25E-2</v>
      </c>
      <c r="E3746">
        <f t="shared" si="362"/>
        <v>4.9067674327405553E-2</v>
      </c>
      <c r="F3746">
        <f t="shared" si="363"/>
        <v>-1.3432325672594447E-2</v>
      </c>
    </row>
    <row r="3747" spans="1:6" x14ac:dyDescent="0.25">
      <c r="A3747">
        <f t="shared" si="358"/>
        <v>-8</v>
      </c>
      <c r="B3747">
        <f t="shared" si="359"/>
        <v>-16</v>
      </c>
      <c r="C3747">
        <f t="shared" si="360"/>
        <v>-1</v>
      </c>
      <c r="D3747">
        <f t="shared" si="361"/>
        <v>-6.25E-2</v>
      </c>
      <c r="E3747">
        <f t="shared" si="362"/>
        <v>-4.9067674327384014E-2</v>
      </c>
      <c r="F3747">
        <f t="shared" si="363"/>
        <v>1.3432325672615986E-2</v>
      </c>
    </row>
    <row r="3748" spans="1:6" x14ac:dyDescent="0.25">
      <c r="A3748">
        <f t="shared" si="358"/>
        <v>-23</v>
      </c>
      <c r="B3748">
        <f t="shared" si="359"/>
        <v>-15</v>
      </c>
      <c r="C3748">
        <f t="shared" si="360"/>
        <v>1</v>
      </c>
      <c r="D3748">
        <f t="shared" si="361"/>
        <v>-0.1796875</v>
      </c>
      <c r="E3748">
        <f t="shared" si="362"/>
        <v>-0.14673047445533829</v>
      </c>
      <c r="F3748">
        <f t="shared" si="363"/>
        <v>3.2957025544661706E-2</v>
      </c>
    </row>
    <row r="3749" spans="1:6" x14ac:dyDescent="0.25">
      <c r="A3749">
        <f t="shared" si="358"/>
        <v>-37</v>
      </c>
      <c r="B3749">
        <f t="shared" si="359"/>
        <v>-14</v>
      </c>
      <c r="C3749">
        <f t="shared" si="360"/>
        <v>1</v>
      </c>
      <c r="D3749">
        <f t="shared" si="361"/>
        <v>-0.2890625</v>
      </c>
      <c r="E3749">
        <f t="shared" si="362"/>
        <v>-0.24298017990325088</v>
      </c>
      <c r="F3749">
        <f t="shared" si="363"/>
        <v>4.6082320096749119E-2</v>
      </c>
    </row>
    <row r="3750" spans="1:6" x14ac:dyDescent="0.25">
      <c r="A3750">
        <f t="shared" si="358"/>
        <v>-50</v>
      </c>
      <c r="B3750">
        <f t="shared" si="359"/>
        <v>-13</v>
      </c>
      <c r="C3750">
        <f t="shared" si="360"/>
        <v>1</v>
      </c>
      <c r="D3750">
        <f t="shared" si="361"/>
        <v>-0.390625</v>
      </c>
      <c r="E3750">
        <f t="shared" si="362"/>
        <v>-0.33688985339221716</v>
      </c>
      <c r="F3750">
        <f t="shared" si="363"/>
        <v>5.3735146607782835E-2</v>
      </c>
    </row>
    <row r="3751" spans="1:6" x14ac:dyDescent="0.25">
      <c r="A3751">
        <f t="shared" si="358"/>
        <v>-62</v>
      </c>
      <c r="B3751">
        <f t="shared" si="359"/>
        <v>-12</v>
      </c>
      <c r="C3751">
        <f t="shared" si="360"/>
        <v>1</v>
      </c>
      <c r="D3751">
        <f t="shared" si="361"/>
        <v>-0.484375</v>
      </c>
      <c r="E3751">
        <f t="shared" si="362"/>
        <v>-0.42755509343028864</v>
      </c>
      <c r="F3751">
        <f t="shared" si="363"/>
        <v>5.6819906569711365E-2</v>
      </c>
    </row>
    <row r="3752" spans="1:6" x14ac:dyDescent="0.25">
      <c r="A3752">
        <f t="shared" si="358"/>
        <v>-73</v>
      </c>
      <c r="B3752">
        <f t="shared" si="359"/>
        <v>-11</v>
      </c>
      <c r="C3752">
        <f t="shared" si="360"/>
        <v>1</v>
      </c>
      <c r="D3752">
        <f t="shared" si="361"/>
        <v>-0.5703125</v>
      </c>
      <c r="E3752">
        <f t="shared" si="362"/>
        <v>-0.51410274419323676</v>
      </c>
      <c r="F3752">
        <f t="shared" si="363"/>
        <v>5.620975580676324E-2</v>
      </c>
    </row>
    <row r="3753" spans="1:6" x14ac:dyDescent="0.25">
      <c r="A3753">
        <f t="shared" si="358"/>
        <v>-83</v>
      </c>
      <c r="B3753">
        <f t="shared" si="359"/>
        <v>-10</v>
      </c>
      <c r="C3753">
        <f t="shared" si="360"/>
        <v>1</v>
      </c>
      <c r="D3753">
        <f t="shared" si="361"/>
        <v>-0.6484375</v>
      </c>
      <c r="E3753">
        <f t="shared" si="362"/>
        <v>-0.59569930449241004</v>
      </c>
      <c r="F3753">
        <f t="shared" si="363"/>
        <v>5.2738195507589958E-2</v>
      </c>
    </row>
    <row r="3754" spans="1:6" x14ac:dyDescent="0.25">
      <c r="A3754">
        <f t="shared" si="358"/>
        <v>-92</v>
      </c>
      <c r="B3754">
        <f t="shared" si="359"/>
        <v>-9</v>
      </c>
      <c r="C3754">
        <f t="shared" si="360"/>
        <v>1</v>
      </c>
      <c r="D3754">
        <f t="shared" si="361"/>
        <v>-0.71875</v>
      </c>
      <c r="E3754">
        <f t="shared" si="362"/>
        <v>-0.67155895484700456</v>
      </c>
      <c r="F3754">
        <f t="shared" si="363"/>
        <v>4.7191045152995437E-2</v>
      </c>
    </row>
    <row r="3755" spans="1:6" x14ac:dyDescent="0.25">
      <c r="A3755">
        <f t="shared" si="358"/>
        <v>-100</v>
      </c>
      <c r="B3755">
        <f t="shared" si="359"/>
        <v>-8</v>
      </c>
      <c r="C3755">
        <f t="shared" si="360"/>
        <v>1</v>
      </c>
      <c r="D3755">
        <f t="shared" si="361"/>
        <v>-0.78125</v>
      </c>
      <c r="E3755">
        <f t="shared" si="362"/>
        <v>-0.74095112535495355</v>
      </c>
      <c r="F3755">
        <f t="shared" si="363"/>
        <v>4.0298874645046445E-2</v>
      </c>
    </row>
    <row r="3756" spans="1:6" x14ac:dyDescent="0.25">
      <c r="A3756">
        <f t="shared" si="358"/>
        <v>-107</v>
      </c>
      <c r="B3756">
        <f t="shared" si="359"/>
        <v>-7</v>
      </c>
      <c r="C3756">
        <f t="shared" si="360"/>
        <v>1</v>
      </c>
      <c r="D3756">
        <f t="shared" si="361"/>
        <v>-0.8359375</v>
      </c>
      <c r="E3756">
        <f t="shared" si="362"/>
        <v>-0.80320753148064605</v>
      </c>
      <c r="F3756">
        <f t="shared" si="363"/>
        <v>3.2729968519353947E-2</v>
      </c>
    </row>
    <row r="3757" spans="1:6" x14ac:dyDescent="0.25">
      <c r="A3757">
        <f t="shared" si="358"/>
        <v>-113</v>
      </c>
      <c r="B3757">
        <f t="shared" si="359"/>
        <v>-6</v>
      </c>
      <c r="C3757">
        <f t="shared" si="360"/>
        <v>1</v>
      </c>
      <c r="D3757">
        <f t="shared" si="361"/>
        <v>-0.8828125</v>
      </c>
      <c r="E3757">
        <f t="shared" si="362"/>
        <v>-0.85772861000027845</v>
      </c>
      <c r="F3757">
        <f t="shared" si="363"/>
        <v>2.5083889999721554E-2</v>
      </c>
    </row>
    <row r="3758" spans="1:6" x14ac:dyDescent="0.25">
      <c r="A3758">
        <f t="shared" si="358"/>
        <v>-118</v>
      </c>
      <c r="B3758">
        <f t="shared" si="359"/>
        <v>-5</v>
      </c>
      <c r="C3758">
        <f t="shared" si="360"/>
        <v>1</v>
      </c>
      <c r="D3758">
        <f t="shared" si="361"/>
        <v>-0.921875</v>
      </c>
      <c r="E3758">
        <f t="shared" si="362"/>
        <v>-0.90398929312342868</v>
      </c>
      <c r="F3758">
        <f t="shared" si="363"/>
        <v>1.7885706876571317E-2</v>
      </c>
    </row>
    <row r="3759" spans="1:6" x14ac:dyDescent="0.25">
      <c r="A3759">
        <f t="shared" si="358"/>
        <v>-122</v>
      </c>
      <c r="B3759">
        <f t="shared" si="359"/>
        <v>-4</v>
      </c>
      <c r="C3759">
        <f t="shared" si="360"/>
        <v>1</v>
      </c>
      <c r="D3759">
        <f t="shared" si="361"/>
        <v>-0.953125</v>
      </c>
      <c r="E3759">
        <f t="shared" si="362"/>
        <v>-0.9415440651830127</v>
      </c>
      <c r="F3759">
        <f t="shared" si="363"/>
        <v>1.1580934816987298E-2</v>
      </c>
    </row>
    <row r="3760" spans="1:6" x14ac:dyDescent="0.25">
      <c r="A3760">
        <f t="shared" si="358"/>
        <v>-125</v>
      </c>
      <c r="B3760">
        <f t="shared" si="359"/>
        <v>-3</v>
      </c>
      <c r="C3760">
        <f t="shared" si="360"/>
        <v>1</v>
      </c>
      <c r="D3760">
        <f t="shared" si="361"/>
        <v>-0.9765625</v>
      </c>
      <c r="E3760">
        <f t="shared" si="362"/>
        <v>-0.97003125319454075</v>
      </c>
      <c r="F3760">
        <f t="shared" si="363"/>
        <v>6.5312468054592454E-3</v>
      </c>
    </row>
    <row r="3761" spans="1:6" x14ac:dyDescent="0.25">
      <c r="A3761">
        <f t="shared" si="358"/>
        <v>-127</v>
      </c>
      <c r="B3761">
        <f t="shared" si="359"/>
        <v>-2</v>
      </c>
      <c r="C3761">
        <f t="shared" si="360"/>
        <v>1</v>
      </c>
      <c r="D3761">
        <f t="shared" si="361"/>
        <v>-0.9921875</v>
      </c>
      <c r="E3761">
        <f t="shared" si="362"/>
        <v>-0.98917650996478046</v>
      </c>
      <c r="F3761">
        <f t="shared" si="363"/>
        <v>3.0109900352195407E-3</v>
      </c>
    </row>
    <row r="3762" spans="1:6" x14ac:dyDescent="0.25">
      <c r="A3762">
        <f t="shared" si="358"/>
        <v>-128</v>
      </c>
      <c r="B3762">
        <f t="shared" si="359"/>
        <v>-1</v>
      </c>
      <c r="C3762">
        <f t="shared" si="360"/>
        <v>1</v>
      </c>
      <c r="D3762">
        <f t="shared" si="361"/>
        <v>-1</v>
      </c>
      <c r="E3762">
        <f t="shared" si="362"/>
        <v>-0.99879545620517274</v>
      </c>
      <c r="F3762">
        <f t="shared" si="363"/>
        <v>1.2045437948272619E-3</v>
      </c>
    </row>
    <row r="3763" spans="1:6" x14ac:dyDescent="0.25">
      <c r="A3763">
        <f t="shared" si="358"/>
        <v>-128</v>
      </c>
      <c r="B3763">
        <f t="shared" si="359"/>
        <v>0</v>
      </c>
      <c r="C3763">
        <f t="shared" si="360"/>
        <v>1</v>
      </c>
      <c r="D3763">
        <f t="shared" si="361"/>
        <v>-1</v>
      </c>
      <c r="E3763">
        <f t="shared" si="362"/>
        <v>-0.99879545620517152</v>
      </c>
      <c r="F3763">
        <f t="shared" si="363"/>
        <v>1.2045437948284832E-3</v>
      </c>
    </row>
    <row r="3764" spans="1:6" x14ac:dyDescent="0.25">
      <c r="A3764">
        <f t="shared" si="358"/>
        <v>-127</v>
      </c>
      <c r="B3764">
        <f t="shared" si="359"/>
        <v>1</v>
      </c>
      <c r="C3764">
        <f t="shared" si="360"/>
        <v>1</v>
      </c>
      <c r="D3764">
        <f t="shared" si="361"/>
        <v>-0.9921875</v>
      </c>
      <c r="E3764">
        <f t="shared" si="362"/>
        <v>-0.98917650996478523</v>
      </c>
      <c r="F3764">
        <f t="shared" si="363"/>
        <v>3.0109900352147667E-3</v>
      </c>
    </row>
    <row r="3765" spans="1:6" x14ac:dyDescent="0.25">
      <c r="A3765">
        <f t="shared" si="358"/>
        <v>-125</v>
      </c>
      <c r="B3765">
        <f t="shared" si="359"/>
        <v>2</v>
      </c>
      <c r="C3765">
        <f t="shared" si="360"/>
        <v>1</v>
      </c>
      <c r="D3765">
        <f t="shared" si="361"/>
        <v>-0.9765625</v>
      </c>
      <c r="E3765">
        <f t="shared" si="362"/>
        <v>-0.97003125319454853</v>
      </c>
      <c r="F3765">
        <f t="shared" si="363"/>
        <v>6.5312468054514738E-3</v>
      </c>
    </row>
    <row r="3766" spans="1:6" x14ac:dyDescent="0.25">
      <c r="A3766">
        <f t="shared" si="358"/>
        <v>-122</v>
      </c>
      <c r="B3766">
        <f t="shared" si="359"/>
        <v>3</v>
      </c>
      <c r="C3766">
        <f t="shared" si="360"/>
        <v>1</v>
      </c>
      <c r="D3766">
        <f t="shared" si="361"/>
        <v>-0.953125</v>
      </c>
      <c r="E3766">
        <f t="shared" si="362"/>
        <v>-0.94154406518302358</v>
      </c>
      <c r="F3766">
        <f t="shared" si="363"/>
        <v>1.1580934816976418E-2</v>
      </c>
    </row>
    <row r="3767" spans="1:6" x14ac:dyDescent="0.25">
      <c r="A3767">
        <f t="shared" si="358"/>
        <v>-118</v>
      </c>
      <c r="B3767">
        <f t="shared" si="359"/>
        <v>4</v>
      </c>
      <c r="C3767">
        <f t="shared" si="360"/>
        <v>1</v>
      </c>
      <c r="D3767">
        <f t="shared" si="361"/>
        <v>-0.921875</v>
      </c>
      <c r="E3767">
        <f t="shared" si="362"/>
        <v>-0.90398929312344256</v>
      </c>
      <c r="F3767">
        <f t="shared" si="363"/>
        <v>1.7885706876557439E-2</v>
      </c>
    </row>
    <row r="3768" spans="1:6" x14ac:dyDescent="0.25">
      <c r="A3768">
        <f t="shared" si="358"/>
        <v>-113</v>
      </c>
      <c r="B3768">
        <f t="shared" si="359"/>
        <v>5</v>
      </c>
      <c r="C3768">
        <f t="shared" si="360"/>
        <v>1</v>
      </c>
      <c r="D3768">
        <f t="shared" si="361"/>
        <v>-0.8828125</v>
      </c>
      <c r="E3768">
        <f t="shared" si="362"/>
        <v>-0.85772861000026579</v>
      </c>
      <c r="F3768">
        <f t="shared" si="363"/>
        <v>2.508388999973421E-2</v>
      </c>
    </row>
    <row r="3769" spans="1:6" x14ac:dyDescent="0.25">
      <c r="A3769">
        <f t="shared" si="358"/>
        <v>-107</v>
      </c>
      <c r="B3769">
        <f t="shared" si="359"/>
        <v>6</v>
      </c>
      <c r="C3769">
        <f t="shared" si="360"/>
        <v>1</v>
      </c>
      <c r="D3769">
        <f t="shared" si="361"/>
        <v>-0.8359375</v>
      </c>
      <c r="E3769">
        <f t="shared" si="362"/>
        <v>-0.80320753148066537</v>
      </c>
      <c r="F3769">
        <f t="shared" si="363"/>
        <v>3.2729968519334629E-2</v>
      </c>
    </row>
    <row r="3770" spans="1:6" x14ac:dyDescent="0.25">
      <c r="A3770">
        <f t="shared" si="358"/>
        <v>-100</v>
      </c>
      <c r="B3770">
        <f t="shared" si="359"/>
        <v>7</v>
      </c>
      <c r="C3770">
        <f t="shared" si="360"/>
        <v>1</v>
      </c>
      <c r="D3770">
        <f t="shared" si="361"/>
        <v>-0.78125</v>
      </c>
      <c r="E3770">
        <f t="shared" si="362"/>
        <v>-0.7409511253549752</v>
      </c>
      <c r="F3770">
        <f t="shared" si="363"/>
        <v>4.0298874645024796E-2</v>
      </c>
    </row>
    <row r="3771" spans="1:6" x14ac:dyDescent="0.25">
      <c r="A3771">
        <f t="shared" si="358"/>
        <v>-92</v>
      </c>
      <c r="B3771">
        <f t="shared" si="359"/>
        <v>8</v>
      </c>
      <c r="C3771">
        <f t="shared" si="360"/>
        <v>1</v>
      </c>
      <c r="D3771">
        <f t="shared" si="361"/>
        <v>-0.71875</v>
      </c>
      <c r="E3771">
        <f t="shared" si="362"/>
        <v>-0.67155895484702854</v>
      </c>
      <c r="F3771">
        <f t="shared" si="363"/>
        <v>4.7191045152971456E-2</v>
      </c>
    </row>
    <row r="3772" spans="1:6" x14ac:dyDescent="0.25">
      <c r="A3772">
        <f t="shared" si="358"/>
        <v>-83</v>
      </c>
      <c r="B3772">
        <f t="shared" si="359"/>
        <v>9</v>
      </c>
      <c r="C3772">
        <f t="shared" si="360"/>
        <v>1</v>
      </c>
      <c r="D3772">
        <f t="shared" si="361"/>
        <v>-0.6484375</v>
      </c>
      <c r="E3772">
        <f t="shared" si="362"/>
        <v>-0.59569930449243602</v>
      </c>
      <c r="F3772">
        <f t="shared" si="363"/>
        <v>5.2738195507563979E-2</v>
      </c>
    </row>
    <row r="3773" spans="1:6" x14ac:dyDescent="0.25">
      <c r="A3773">
        <f t="shared" si="358"/>
        <v>-73</v>
      </c>
      <c r="B3773">
        <f t="shared" si="359"/>
        <v>10</v>
      </c>
      <c r="C3773">
        <f t="shared" si="360"/>
        <v>1</v>
      </c>
      <c r="D3773">
        <f t="shared" si="361"/>
        <v>-0.5703125</v>
      </c>
      <c r="E3773">
        <f t="shared" si="362"/>
        <v>-0.51410274419321578</v>
      </c>
      <c r="F3773">
        <f t="shared" si="363"/>
        <v>5.6209755806784223E-2</v>
      </c>
    </row>
    <row r="3774" spans="1:6" x14ac:dyDescent="0.25">
      <c r="A3774">
        <f t="shared" si="358"/>
        <v>-62</v>
      </c>
      <c r="B3774">
        <f t="shared" si="359"/>
        <v>11</v>
      </c>
      <c r="C3774">
        <f t="shared" si="360"/>
        <v>1</v>
      </c>
      <c r="D3774">
        <f t="shared" si="361"/>
        <v>-0.484375</v>
      </c>
      <c r="E3774">
        <f t="shared" si="362"/>
        <v>-0.42755509343026649</v>
      </c>
      <c r="F3774">
        <f t="shared" si="363"/>
        <v>5.6819906569733514E-2</v>
      </c>
    </row>
    <row r="3775" spans="1:6" x14ac:dyDescent="0.25">
      <c r="A3775">
        <f t="shared" si="358"/>
        <v>-50</v>
      </c>
      <c r="B3775">
        <f t="shared" si="359"/>
        <v>12</v>
      </c>
      <c r="C3775">
        <f t="shared" si="360"/>
        <v>1</v>
      </c>
      <c r="D3775">
        <f t="shared" si="361"/>
        <v>-0.390625</v>
      </c>
      <c r="E3775">
        <f t="shared" si="362"/>
        <v>-0.33688985339224758</v>
      </c>
      <c r="F3775">
        <f t="shared" si="363"/>
        <v>5.3735146607752415E-2</v>
      </c>
    </row>
    <row r="3776" spans="1:6" x14ac:dyDescent="0.25">
      <c r="A3776">
        <f t="shared" si="358"/>
        <v>-37</v>
      </c>
      <c r="B3776">
        <f t="shared" si="359"/>
        <v>13</v>
      </c>
      <c r="C3776">
        <f t="shared" si="360"/>
        <v>1</v>
      </c>
      <c r="D3776">
        <f t="shared" si="361"/>
        <v>-0.2890625</v>
      </c>
      <c r="E3776">
        <f t="shared" si="362"/>
        <v>-0.24298017990328227</v>
      </c>
      <c r="F3776">
        <f t="shared" si="363"/>
        <v>4.6082320096717727E-2</v>
      </c>
    </row>
    <row r="3777" spans="1:6" x14ac:dyDescent="0.25">
      <c r="A3777">
        <f t="shared" si="358"/>
        <v>-23</v>
      </c>
      <c r="B3777">
        <f t="shared" si="359"/>
        <v>14</v>
      </c>
      <c r="C3777">
        <f t="shared" si="360"/>
        <v>1</v>
      </c>
      <c r="D3777">
        <f t="shared" si="361"/>
        <v>-0.1796875</v>
      </c>
      <c r="E3777">
        <f t="shared" si="362"/>
        <v>-0.14673047445537027</v>
      </c>
      <c r="F3777">
        <f t="shared" si="363"/>
        <v>3.2957025544629731E-2</v>
      </c>
    </row>
    <row r="3778" spans="1:6" x14ac:dyDescent="0.25">
      <c r="A3778">
        <f t="shared" si="358"/>
        <v>-8</v>
      </c>
      <c r="B3778">
        <f t="shared" si="359"/>
        <v>15</v>
      </c>
      <c r="C3778">
        <f t="shared" si="360"/>
        <v>1</v>
      </c>
      <c r="D3778">
        <f t="shared" si="361"/>
        <v>-6.25E-2</v>
      </c>
      <c r="E3778">
        <f t="shared" si="362"/>
        <v>-4.9067674327416315E-2</v>
      </c>
      <c r="F3778">
        <f t="shared" si="363"/>
        <v>1.3432325672583685E-2</v>
      </c>
    </row>
    <row r="3779" spans="1:6" x14ac:dyDescent="0.25">
      <c r="A3779">
        <f t="shared" si="358"/>
        <v>8</v>
      </c>
      <c r="B3779">
        <f t="shared" si="359"/>
        <v>16</v>
      </c>
      <c r="C3779">
        <f t="shared" si="360"/>
        <v>1</v>
      </c>
      <c r="D3779">
        <f t="shared" si="361"/>
        <v>6.25E-2</v>
      </c>
      <c r="E3779">
        <f t="shared" si="362"/>
        <v>4.9067674327430019E-2</v>
      </c>
      <c r="F3779">
        <f t="shared" si="363"/>
        <v>-1.3432325672569981E-2</v>
      </c>
    </row>
    <row r="3780" spans="1:6" x14ac:dyDescent="0.25">
      <c r="A3780">
        <f t="shared" si="358"/>
        <v>23</v>
      </c>
      <c r="B3780">
        <f t="shared" si="359"/>
        <v>15</v>
      </c>
      <c r="C3780">
        <f t="shared" si="360"/>
        <v>-1</v>
      </c>
      <c r="D3780">
        <f t="shared" si="361"/>
        <v>0.1796875</v>
      </c>
      <c r="E3780">
        <f t="shared" si="362"/>
        <v>0.14673047445532764</v>
      </c>
      <c r="F3780">
        <f t="shared" si="363"/>
        <v>-3.2957025544672364E-2</v>
      </c>
    </row>
    <row r="3781" spans="1:6" x14ac:dyDescent="0.25">
      <c r="A3781">
        <f t="shared" si="358"/>
        <v>37</v>
      </c>
      <c r="B3781">
        <f t="shared" si="359"/>
        <v>14</v>
      </c>
      <c r="C3781">
        <f t="shared" si="360"/>
        <v>-1</v>
      </c>
      <c r="D3781">
        <f t="shared" si="361"/>
        <v>0.2890625</v>
      </c>
      <c r="E3781">
        <f t="shared" si="362"/>
        <v>0.24298017990324045</v>
      </c>
      <c r="F3781">
        <f t="shared" si="363"/>
        <v>-4.6082320096759555E-2</v>
      </c>
    </row>
    <row r="3782" spans="1:6" x14ac:dyDescent="0.25">
      <c r="A3782">
        <f t="shared" si="358"/>
        <v>50</v>
      </c>
      <c r="B3782">
        <f t="shared" si="359"/>
        <v>13</v>
      </c>
      <c r="C3782">
        <f t="shared" si="360"/>
        <v>-1</v>
      </c>
      <c r="D3782">
        <f t="shared" si="361"/>
        <v>0.390625</v>
      </c>
      <c r="E3782">
        <f t="shared" si="362"/>
        <v>0.33688985339220701</v>
      </c>
      <c r="F3782">
        <f t="shared" si="363"/>
        <v>-5.3735146607792994E-2</v>
      </c>
    </row>
    <row r="3783" spans="1:6" x14ac:dyDescent="0.25">
      <c r="A3783">
        <f t="shared" si="358"/>
        <v>62</v>
      </c>
      <c r="B3783">
        <f t="shared" si="359"/>
        <v>12</v>
      </c>
      <c r="C3783">
        <f t="shared" si="360"/>
        <v>-1</v>
      </c>
      <c r="D3783">
        <f t="shared" si="361"/>
        <v>0.484375</v>
      </c>
      <c r="E3783">
        <f t="shared" si="362"/>
        <v>0.42755509343027892</v>
      </c>
      <c r="F3783">
        <f t="shared" si="363"/>
        <v>-5.6819906569721079E-2</v>
      </c>
    </row>
    <row r="3784" spans="1:6" x14ac:dyDescent="0.25">
      <c r="A3784">
        <f t="shared" si="358"/>
        <v>73</v>
      </c>
      <c r="B3784">
        <f t="shared" si="359"/>
        <v>11</v>
      </c>
      <c r="C3784">
        <f t="shared" si="360"/>
        <v>-1</v>
      </c>
      <c r="D3784">
        <f t="shared" si="361"/>
        <v>0.5703125</v>
      </c>
      <c r="E3784">
        <f t="shared" si="362"/>
        <v>0.51410274419322755</v>
      </c>
      <c r="F3784">
        <f t="shared" si="363"/>
        <v>-5.6209755806772455E-2</v>
      </c>
    </row>
    <row r="3785" spans="1:6" x14ac:dyDescent="0.25">
      <c r="A3785">
        <f t="shared" si="358"/>
        <v>83</v>
      </c>
      <c r="B3785">
        <f t="shared" si="359"/>
        <v>10</v>
      </c>
      <c r="C3785">
        <f t="shared" si="360"/>
        <v>-1</v>
      </c>
      <c r="D3785">
        <f t="shared" si="361"/>
        <v>0.6484375</v>
      </c>
      <c r="E3785">
        <f t="shared" si="362"/>
        <v>0.59569930449244712</v>
      </c>
      <c r="F3785">
        <f t="shared" si="363"/>
        <v>-5.2738195507552876E-2</v>
      </c>
    </row>
    <row r="3786" spans="1:6" x14ac:dyDescent="0.25">
      <c r="A3786">
        <f t="shared" si="358"/>
        <v>92</v>
      </c>
      <c r="B3786">
        <f t="shared" si="359"/>
        <v>9</v>
      </c>
      <c r="C3786">
        <f t="shared" si="360"/>
        <v>-1</v>
      </c>
      <c r="D3786">
        <f t="shared" si="361"/>
        <v>0.71875</v>
      </c>
      <c r="E3786">
        <f t="shared" si="362"/>
        <v>0.67155895484699657</v>
      </c>
      <c r="F3786">
        <f t="shared" si="363"/>
        <v>-4.719104515300343E-2</v>
      </c>
    </row>
    <row r="3787" spans="1:6" x14ac:dyDescent="0.25">
      <c r="A3787">
        <f t="shared" si="358"/>
        <v>100</v>
      </c>
      <c r="B3787">
        <f t="shared" si="359"/>
        <v>8</v>
      </c>
      <c r="C3787">
        <f t="shared" si="360"/>
        <v>-1</v>
      </c>
      <c r="D3787">
        <f t="shared" si="361"/>
        <v>0.78125</v>
      </c>
      <c r="E3787">
        <f t="shared" si="362"/>
        <v>0.74095112535494623</v>
      </c>
      <c r="F3787">
        <f t="shared" si="363"/>
        <v>-4.0298874645053773E-2</v>
      </c>
    </row>
    <row r="3788" spans="1:6" x14ac:dyDescent="0.25">
      <c r="A3788">
        <f t="shared" si="358"/>
        <v>107</v>
      </c>
      <c r="B3788">
        <f t="shared" si="359"/>
        <v>7</v>
      </c>
      <c r="C3788">
        <f t="shared" si="360"/>
        <v>-1</v>
      </c>
      <c r="D3788">
        <f t="shared" si="361"/>
        <v>0.8359375</v>
      </c>
      <c r="E3788">
        <f t="shared" si="362"/>
        <v>0.80320753148063972</v>
      </c>
      <c r="F3788">
        <f t="shared" si="363"/>
        <v>-3.2729968519360275E-2</v>
      </c>
    </row>
    <row r="3789" spans="1:6" x14ac:dyDescent="0.25">
      <c r="A3789">
        <f t="shared" si="358"/>
        <v>113</v>
      </c>
      <c r="B3789">
        <f t="shared" si="359"/>
        <v>6</v>
      </c>
      <c r="C3789">
        <f t="shared" si="360"/>
        <v>-1</v>
      </c>
      <c r="D3789">
        <f t="shared" si="361"/>
        <v>0.8828125</v>
      </c>
      <c r="E3789">
        <f t="shared" si="362"/>
        <v>0.8577286100002729</v>
      </c>
      <c r="F3789">
        <f t="shared" si="363"/>
        <v>-2.5083889999727105E-2</v>
      </c>
    </row>
    <row r="3790" spans="1:6" x14ac:dyDescent="0.25">
      <c r="A3790">
        <f t="shared" si="358"/>
        <v>118</v>
      </c>
      <c r="B3790">
        <f t="shared" si="359"/>
        <v>5</v>
      </c>
      <c r="C3790">
        <f t="shared" si="360"/>
        <v>-1</v>
      </c>
      <c r="D3790">
        <f t="shared" si="361"/>
        <v>0.921875</v>
      </c>
      <c r="E3790">
        <f t="shared" si="362"/>
        <v>0.90398929312344845</v>
      </c>
      <c r="F3790">
        <f t="shared" si="363"/>
        <v>-1.7885706876551555E-2</v>
      </c>
    </row>
    <row r="3791" spans="1:6" x14ac:dyDescent="0.25">
      <c r="A3791">
        <f t="shared" si="358"/>
        <v>122</v>
      </c>
      <c r="B3791">
        <f t="shared" si="359"/>
        <v>4</v>
      </c>
      <c r="C3791">
        <f t="shared" si="360"/>
        <v>-1</v>
      </c>
      <c r="D3791">
        <f t="shared" si="361"/>
        <v>0.953125</v>
      </c>
      <c r="E3791">
        <f t="shared" si="362"/>
        <v>0.94154406518300915</v>
      </c>
      <c r="F3791">
        <f t="shared" si="363"/>
        <v>-1.1580934816990851E-2</v>
      </c>
    </row>
    <row r="3792" spans="1:6" x14ac:dyDescent="0.25">
      <c r="A3792">
        <f t="shared" si="358"/>
        <v>125</v>
      </c>
      <c r="B3792">
        <f t="shared" si="359"/>
        <v>3</v>
      </c>
      <c r="C3792">
        <f t="shared" si="360"/>
        <v>-1</v>
      </c>
      <c r="D3792">
        <f t="shared" si="361"/>
        <v>0.9765625</v>
      </c>
      <c r="E3792">
        <f t="shared" si="362"/>
        <v>0.97003125319453809</v>
      </c>
      <c r="F3792">
        <f t="shared" si="363"/>
        <v>-6.5312468054619099E-3</v>
      </c>
    </row>
    <row r="3793" spans="1:6" x14ac:dyDescent="0.25">
      <c r="A3793">
        <f t="shared" ref="A3793:A3856" si="364">A3792+B3793</f>
        <v>127</v>
      </c>
      <c r="B3793">
        <f t="shared" ref="B3793:B3856" si="365">B3792+C3793</f>
        <v>2</v>
      </c>
      <c r="C3793">
        <f t="shared" ref="C3793:C3856" si="366">IF(B3792=I$1,-1,IF(B3792=-I$1,1,C3792))</f>
        <v>-1</v>
      </c>
      <c r="D3793">
        <f t="shared" ref="D3793:D3856" si="367">A3793/(I$1^2/2)</f>
        <v>0.9921875</v>
      </c>
      <c r="E3793">
        <f t="shared" ref="E3793:E3856" si="368">SIN(RADIANS(360*((ROW()-2)/(I$1*4))-360/(I$1*8)))</f>
        <v>0.98917650996477891</v>
      </c>
      <c r="F3793">
        <f t="shared" ref="F3793:F3856" si="369">E3793-D3793</f>
        <v>-3.010990035221095E-3</v>
      </c>
    </row>
    <row r="3794" spans="1:6" x14ac:dyDescent="0.25">
      <c r="A3794">
        <f t="shared" si="364"/>
        <v>128</v>
      </c>
      <c r="B3794">
        <f t="shared" si="365"/>
        <v>1</v>
      </c>
      <c r="C3794">
        <f t="shared" si="366"/>
        <v>-1</v>
      </c>
      <c r="D3794">
        <f t="shared" si="367"/>
        <v>1</v>
      </c>
      <c r="E3794">
        <f t="shared" si="368"/>
        <v>0.99879545620517218</v>
      </c>
      <c r="F3794">
        <f t="shared" si="369"/>
        <v>-1.204543794827817E-3</v>
      </c>
    </row>
    <row r="3795" spans="1:6" x14ac:dyDescent="0.25">
      <c r="A3795">
        <f t="shared" si="364"/>
        <v>128</v>
      </c>
      <c r="B3795">
        <f t="shared" si="365"/>
        <v>0</v>
      </c>
      <c r="C3795">
        <f t="shared" si="366"/>
        <v>-1</v>
      </c>
      <c r="D3795">
        <f t="shared" si="367"/>
        <v>1</v>
      </c>
      <c r="E3795">
        <f t="shared" si="368"/>
        <v>0.99879545620517207</v>
      </c>
      <c r="F3795">
        <f t="shared" si="369"/>
        <v>-1.2045437948279281E-3</v>
      </c>
    </row>
    <row r="3796" spans="1:6" x14ac:dyDescent="0.25">
      <c r="A3796">
        <f t="shared" si="364"/>
        <v>127</v>
      </c>
      <c r="B3796">
        <f t="shared" si="365"/>
        <v>-1</v>
      </c>
      <c r="C3796">
        <f t="shared" si="366"/>
        <v>-1</v>
      </c>
      <c r="D3796">
        <f t="shared" si="367"/>
        <v>0.9921875</v>
      </c>
      <c r="E3796">
        <f t="shared" si="368"/>
        <v>0.98917650996477846</v>
      </c>
      <c r="F3796">
        <f t="shared" si="369"/>
        <v>-3.0109900352215391E-3</v>
      </c>
    </row>
    <row r="3797" spans="1:6" x14ac:dyDescent="0.25">
      <c r="A3797">
        <f t="shared" si="364"/>
        <v>125</v>
      </c>
      <c r="B3797">
        <f t="shared" si="365"/>
        <v>-2</v>
      </c>
      <c r="C3797">
        <f t="shared" si="366"/>
        <v>-1</v>
      </c>
      <c r="D3797">
        <f t="shared" si="367"/>
        <v>0.9765625</v>
      </c>
      <c r="E3797">
        <f t="shared" si="368"/>
        <v>0.97003125319455119</v>
      </c>
      <c r="F3797">
        <f t="shared" si="369"/>
        <v>-6.5312468054488093E-3</v>
      </c>
    </row>
    <row r="3798" spans="1:6" x14ac:dyDescent="0.25">
      <c r="A3798">
        <f t="shared" si="364"/>
        <v>122</v>
      </c>
      <c r="B3798">
        <f t="shared" si="365"/>
        <v>-3</v>
      </c>
      <c r="C3798">
        <f t="shared" si="366"/>
        <v>-1</v>
      </c>
      <c r="D3798">
        <f t="shared" si="367"/>
        <v>0.953125</v>
      </c>
      <c r="E3798">
        <f t="shared" si="368"/>
        <v>0.94154406518302725</v>
      </c>
      <c r="F3798">
        <f t="shared" si="369"/>
        <v>-1.1580934816972754E-2</v>
      </c>
    </row>
    <row r="3799" spans="1:6" x14ac:dyDescent="0.25">
      <c r="A3799">
        <f t="shared" si="364"/>
        <v>118</v>
      </c>
      <c r="B3799">
        <f t="shared" si="365"/>
        <v>-4</v>
      </c>
      <c r="C3799">
        <f t="shared" si="366"/>
        <v>-1</v>
      </c>
      <c r="D3799">
        <f t="shared" si="367"/>
        <v>0.921875</v>
      </c>
      <c r="E3799">
        <f t="shared" si="368"/>
        <v>0.90398929312344711</v>
      </c>
      <c r="F3799">
        <f t="shared" si="369"/>
        <v>-1.7885706876552887E-2</v>
      </c>
    </row>
    <row r="3800" spans="1:6" x14ac:dyDescent="0.25">
      <c r="A3800">
        <f t="shared" si="364"/>
        <v>113</v>
      </c>
      <c r="B3800">
        <f t="shared" si="365"/>
        <v>-5</v>
      </c>
      <c r="C3800">
        <f t="shared" si="366"/>
        <v>-1</v>
      </c>
      <c r="D3800">
        <f t="shared" si="367"/>
        <v>0.8828125</v>
      </c>
      <c r="E3800">
        <f t="shared" si="368"/>
        <v>0.85772861000027134</v>
      </c>
      <c r="F3800">
        <f t="shared" si="369"/>
        <v>-2.5083889999728659E-2</v>
      </c>
    </row>
    <row r="3801" spans="1:6" x14ac:dyDescent="0.25">
      <c r="A3801">
        <f t="shared" si="364"/>
        <v>107</v>
      </c>
      <c r="B3801">
        <f t="shared" si="365"/>
        <v>-6</v>
      </c>
      <c r="C3801">
        <f t="shared" si="366"/>
        <v>-1</v>
      </c>
      <c r="D3801">
        <f t="shared" si="367"/>
        <v>0.8359375</v>
      </c>
      <c r="E3801">
        <f t="shared" si="368"/>
        <v>0.80320753148063795</v>
      </c>
      <c r="F3801">
        <f t="shared" si="369"/>
        <v>-3.2729968519362052E-2</v>
      </c>
    </row>
    <row r="3802" spans="1:6" x14ac:dyDescent="0.25">
      <c r="A3802">
        <f t="shared" si="364"/>
        <v>100</v>
      </c>
      <c r="B3802">
        <f t="shared" si="365"/>
        <v>-7</v>
      </c>
      <c r="C3802">
        <f t="shared" si="366"/>
        <v>-1</v>
      </c>
      <c r="D3802">
        <f t="shared" si="367"/>
        <v>0.78125</v>
      </c>
      <c r="E3802">
        <f t="shared" si="368"/>
        <v>0.74095112535494434</v>
      </c>
      <c r="F3802">
        <f t="shared" si="369"/>
        <v>-4.029887464505566E-2</v>
      </c>
    </row>
    <row r="3803" spans="1:6" x14ac:dyDescent="0.25">
      <c r="A3803">
        <f t="shared" si="364"/>
        <v>92</v>
      </c>
      <c r="B3803">
        <f t="shared" si="365"/>
        <v>-8</v>
      </c>
      <c r="C3803">
        <f t="shared" si="366"/>
        <v>-1</v>
      </c>
      <c r="D3803">
        <f t="shared" si="367"/>
        <v>0.71875</v>
      </c>
      <c r="E3803">
        <f t="shared" si="368"/>
        <v>0.67155895484703654</v>
      </c>
      <c r="F3803">
        <f t="shared" si="369"/>
        <v>-4.7191045152963462E-2</v>
      </c>
    </row>
    <row r="3804" spans="1:6" x14ac:dyDescent="0.25">
      <c r="A3804">
        <f t="shared" si="364"/>
        <v>83</v>
      </c>
      <c r="B3804">
        <f t="shared" si="365"/>
        <v>-9</v>
      </c>
      <c r="C3804">
        <f t="shared" si="366"/>
        <v>-1</v>
      </c>
      <c r="D3804">
        <f t="shared" si="367"/>
        <v>0.6484375</v>
      </c>
      <c r="E3804">
        <f t="shared" si="368"/>
        <v>0.59569930449244468</v>
      </c>
      <c r="F3804">
        <f t="shared" si="369"/>
        <v>-5.2738195507555319E-2</v>
      </c>
    </row>
    <row r="3805" spans="1:6" x14ac:dyDescent="0.25">
      <c r="A3805">
        <f t="shared" si="364"/>
        <v>73</v>
      </c>
      <c r="B3805">
        <f t="shared" si="365"/>
        <v>-10</v>
      </c>
      <c r="C3805">
        <f t="shared" si="366"/>
        <v>-1</v>
      </c>
      <c r="D3805">
        <f t="shared" si="367"/>
        <v>0.5703125</v>
      </c>
      <c r="E3805">
        <f t="shared" si="368"/>
        <v>0.51410274419322499</v>
      </c>
      <c r="F3805">
        <f t="shared" si="369"/>
        <v>-5.6209755806775008E-2</v>
      </c>
    </row>
    <row r="3806" spans="1:6" x14ac:dyDescent="0.25">
      <c r="A3806">
        <f t="shared" si="364"/>
        <v>62</v>
      </c>
      <c r="B3806">
        <f t="shared" si="365"/>
        <v>-11</v>
      </c>
      <c r="C3806">
        <f t="shared" si="366"/>
        <v>-1</v>
      </c>
      <c r="D3806">
        <f t="shared" si="367"/>
        <v>0.484375</v>
      </c>
      <c r="E3806">
        <f t="shared" si="368"/>
        <v>0.42755509343027626</v>
      </c>
      <c r="F3806">
        <f t="shared" si="369"/>
        <v>-5.6819906569723744E-2</v>
      </c>
    </row>
    <row r="3807" spans="1:6" x14ac:dyDescent="0.25">
      <c r="A3807">
        <f t="shared" si="364"/>
        <v>50</v>
      </c>
      <c r="B3807">
        <f t="shared" si="365"/>
        <v>-12</v>
      </c>
      <c r="C3807">
        <f t="shared" si="366"/>
        <v>-1</v>
      </c>
      <c r="D3807">
        <f t="shared" si="367"/>
        <v>0.390625</v>
      </c>
      <c r="E3807">
        <f t="shared" si="368"/>
        <v>0.33688985339220423</v>
      </c>
      <c r="F3807">
        <f t="shared" si="369"/>
        <v>-5.373514660779577E-2</v>
      </c>
    </row>
    <row r="3808" spans="1:6" x14ac:dyDescent="0.25">
      <c r="A3808">
        <f t="shared" si="364"/>
        <v>37</v>
      </c>
      <c r="B3808">
        <f t="shared" si="365"/>
        <v>-13</v>
      </c>
      <c r="C3808">
        <f t="shared" si="366"/>
        <v>-1</v>
      </c>
      <c r="D3808">
        <f t="shared" si="367"/>
        <v>0.2890625</v>
      </c>
      <c r="E3808">
        <f t="shared" si="368"/>
        <v>0.24298017990329274</v>
      </c>
      <c r="F3808">
        <f t="shared" si="369"/>
        <v>-4.6082320096707263E-2</v>
      </c>
    </row>
    <row r="3809" spans="1:6" x14ac:dyDescent="0.25">
      <c r="A3809">
        <f t="shared" si="364"/>
        <v>23</v>
      </c>
      <c r="B3809">
        <f t="shared" si="365"/>
        <v>-14</v>
      </c>
      <c r="C3809">
        <f t="shared" si="366"/>
        <v>-1</v>
      </c>
      <c r="D3809">
        <f t="shared" si="367"/>
        <v>0.1796875</v>
      </c>
      <c r="E3809">
        <f t="shared" si="368"/>
        <v>0.14673047445538095</v>
      </c>
      <c r="F3809">
        <f t="shared" si="369"/>
        <v>-3.2957025544619045E-2</v>
      </c>
    </row>
    <row r="3810" spans="1:6" x14ac:dyDescent="0.25">
      <c r="A3810">
        <f t="shared" si="364"/>
        <v>8</v>
      </c>
      <c r="B3810">
        <f t="shared" si="365"/>
        <v>-15</v>
      </c>
      <c r="C3810">
        <f t="shared" si="366"/>
        <v>-1</v>
      </c>
      <c r="D3810">
        <f t="shared" si="367"/>
        <v>6.25E-2</v>
      </c>
      <c r="E3810">
        <f t="shared" si="368"/>
        <v>4.9067674327427084E-2</v>
      </c>
      <c r="F3810">
        <f t="shared" si="369"/>
        <v>-1.3432325672572916E-2</v>
      </c>
    </row>
    <row r="3811" spans="1:6" x14ac:dyDescent="0.25">
      <c r="A3811">
        <f t="shared" si="364"/>
        <v>-8</v>
      </c>
      <c r="B3811">
        <f t="shared" si="365"/>
        <v>-16</v>
      </c>
      <c r="C3811">
        <f t="shared" si="366"/>
        <v>-1</v>
      </c>
      <c r="D3811">
        <f t="shared" si="367"/>
        <v>-6.25E-2</v>
      </c>
      <c r="E3811">
        <f t="shared" si="368"/>
        <v>-4.906767432741925E-2</v>
      </c>
      <c r="F3811">
        <f t="shared" si="369"/>
        <v>1.343232567258075E-2</v>
      </c>
    </row>
    <row r="3812" spans="1:6" x14ac:dyDescent="0.25">
      <c r="A3812">
        <f t="shared" si="364"/>
        <v>-23</v>
      </c>
      <c r="B3812">
        <f t="shared" si="365"/>
        <v>-15</v>
      </c>
      <c r="C3812">
        <f t="shared" si="366"/>
        <v>1</v>
      </c>
      <c r="D3812">
        <f t="shared" si="367"/>
        <v>-0.1796875</v>
      </c>
      <c r="E3812">
        <f t="shared" si="368"/>
        <v>-0.14673047445537318</v>
      </c>
      <c r="F3812">
        <f t="shared" si="369"/>
        <v>3.2957025544626817E-2</v>
      </c>
    </row>
    <row r="3813" spans="1:6" x14ac:dyDescent="0.25">
      <c r="A3813">
        <f t="shared" si="364"/>
        <v>-37</v>
      </c>
      <c r="B3813">
        <f t="shared" si="365"/>
        <v>-14</v>
      </c>
      <c r="C3813">
        <f t="shared" si="366"/>
        <v>1</v>
      </c>
      <c r="D3813">
        <f t="shared" si="367"/>
        <v>-0.2890625</v>
      </c>
      <c r="E3813">
        <f t="shared" si="368"/>
        <v>-0.2429801799032851</v>
      </c>
      <c r="F3813">
        <f t="shared" si="369"/>
        <v>4.6082320096714896E-2</v>
      </c>
    </row>
    <row r="3814" spans="1:6" x14ac:dyDescent="0.25">
      <c r="A3814">
        <f t="shared" si="364"/>
        <v>-50</v>
      </c>
      <c r="B3814">
        <f t="shared" si="365"/>
        <v>-13</v>
      </c>
      <c r="C3814">
        <f t="shared" si="366"/>
        <v>1</v>
      </c>
      <c r="D3814">
        <f t="shared" si="367"/>
        <v>-0.390625</v>
      </c>
      <c r="E3814">
        <f t="shared" si="368"/>
        <v>-0.33688985339219685</v>
      </c>
      <c r="F3814">
        <f t="shared" si="369"/>
        <v>5.3735146607803153E-2</v>
      </c>
    </row>
    <row r="3815" spans="1:6" x14ac:dyDescent="0.25">
      <c r="A3815">
        <f t="shared" si="364"/>
        <v>-62</v>
      </c>
      <c r="B3815">
        <f t="shared" si="365"/>
        <v>-12</v>
      </c>
      <c r="C3815">
        <f t="shared" si="366"/>
        <v>1</v>
      </c>
      <c r="D3815">
        <f t="shared" si="367"/>
        <v>-0.484375</v>
      </c>
      <c r="E3815">
        <f t="shared" si="368"/>
        <v>-0.42755509343026915</v>
      </c>
      <c r="F3815">
        <f t="shared" si="369"/>
        <v>5.6819906569730849E-2</v>
      </c>
    </row>
    <row r="3816" spans="1:6" x14ac:dyDescent="0.25">
      <c r="A3816">
        <f t="shared" si="364"/>
        <v>-73</v>
      </c>
      <c r="B3816">
        <f t="shared" si="365"/>
        <v>-11</v>
      </c>
      <c r="C3816">
        <f t="shared" si="366"/>
        <v>1</v>
      </c>
      <c r="D3816">
        <f t="shared" si="367"/>
        <v>-0.5703125</v>
      </c>
      <c r="E3816">
        <f t="shared" si="368"/>
        <v>-0.51410274419321833</v>
      </c>
      <c r="F3816">
        <f t="shared" si="369"/>
        <v>5.6209755806781669E-2</v>
      </c>
    </row>
    <row r="3817" spans="1:6" x14ac:dyDescent="0.25">
      <c r="A3817">
        <f t="shared" si="364"/>
        <v>-83</v>
      </c>
      <c r="B3817">
        <f t="shared" si="365"/>
        <v>-10</v>
      </c>
      <c r="C3817">
        <f t="shared" si="366"/>
        <v>1</v>
      </c>
      <c r="D3817">
        <f t="shared" si="367"/>
        <v>-0.6484375</v>
      </c>
      <c r="E3817">
        <f t="shared" si="368"/>
        <v>-0.59569930449243846</v>
      </c>
      <c r="F3817">
        <f t="shared" si="369"/>
        <v>5.2738195507561536E-2</v>
      </c>
    </row>
    <row r="3818" spans="1:6" x14ac:dyDescent="0.25">
      <c r="A3818">
        <f t="shared" si="364"/>
        <v>-92</v>
      </c>
      <c r="B3818">
        <f t="shared" si="365"/>
        <v>-9</v>
      </c>
      <c r="C3818">
        <f t="shared" si="366"/>
        <v>1</v>
      </c>
      <c r="D3818">
        <f t="shared" si="367"/>
        <v>-0.71875</v>
      </c>
      <c r="E3818">
        <f t="shared" si="368"/>
        <v>-0.67155895484703076</v>
      </c>
      <c r="F3818">
        <f t="shared" si="369"/>
        <v>4.7191045152969235E-2</v>
      </c>
    </row>
    <row r="3819" spans="1:6" x14ac:dyDescent="0.25">
      <c r="A3819">
        <f t="shared" si="364"/>
        <v>-100</v>
      </c>
      <c r="B3819">
        <f t="shared" si="365"/>
        <v>-8</v>
      </c>
      <c r="C3819">
        <f t="shared" si="366"/>
        <v>1</v>
      </c>
      <c r="D3819">
        <f t="shared" si="367"/>
        <v>-0.78125</v>
      </c>
      <c r="E3819">
        <f t="shared" si="368"/>
        <v>-0.74095112535493901</v>
      </c>
      <c r="F3819">
        <f t="shared" si="369"/>
        <v>4.0298874645060989E-2</v>
      </c>
    </row>
    <row r="3820" spans="1:6" x14ac:dyDescent="0.25">
      <c r="A3820">
        <f t="shared" si="364"/>
        <v>-107</v>
      </c>
      <c r="B3820">
        <f t="shared" si="365"/>
        <v>-7</v>
      </c>
      <c r="C3820">
        <f t="shared" si="366"/>
        <v>1</v>
      </c>
      <c r="D3820">
        <f t="shared" si="367"/>
        <v>-0.8359375</v>
      </c>
      <c r="E3820">
        <f t="shared" si="368"/>
        <v>-0.80320753148063329</v>
      </c>
      <c r="F3820">
        <f t="shared" si="369"/>
        <v>3.2729968519366714E-2</v>
      </c>
    </row>
    <row r="3821" spans="1:6" x14ac:dyDescent="0.25">
      <c r="A3821">
        <f t="shared" si="364"/>
        <v>-113</v>
      </c>
      <c r="B3821">
        <f t="shared" si="365"/>
        <v>-6</v>
      </c>
      <c r="C3821">
        <f t="shared" si="366"/>
        <v>1</v>
      </c>
      <c r="D3821">
        <f t="shared" si="367"/>
        <v>-0.8828125</v>
      </c>
      <c r="E3821">
        <f t="shared" si="368"/>
        <v>-0.85772861000026734</v>
      </c>
      <c r="F3821">
        <f t="shared" si="369"/>
        <v>2.5083889999732656E-2</v>
      </c>
    </row>
    <row r="3822" spans="1:6" x14ac:dyDescent="0.25">
      <c r="A3822">
        <f t="shared" si="364"/>
        <v>-118</v>
      </c>
      <c r="B3822">
        <f t="shared" si="365"/>
        <v>-5</v>
      </c>
      <c r="C3822">
        <f t="shared" si="366"/>
        <v>1</v>
      </c>
      <c r="D3822">
        <f t="shared" si="367"/>
        <v>-0.921875</v>
      </c>
      <c r="E3822">
        <f t="shared" si="368"/>
        <v>-0.90398929312344378</v>
      </c>
      <c r="F3822">
        <f t="shared" si="369"/>
        <v>1.7885706876556218E-2</v>
      </c>
    </row>
    <row r="3823" spans="1:6" x14ac:dyDescent="0.25">
      <c r="A3823">
        <f t="shared" si="364"/>
        <v>-122</v>
      </c>
      <c r="B3823">
        <f t="shared" si="365"/>
        <v>-4</v>
      </c>
      <c r="C3823">
        <f t="shared" si="366"/>
        <v>1</v>
      </c>
      <c r="D3823">
        <f t="shared" si="367"/>
        <v>-0.953125</v>
      </c>
      <c r="E3823">
        <f t="shared" si="368"/>
        <v>-0.94154406518302458</v>
      </c>
      <c r="F3823">
        <f t="shared" si="369"/>
        <v>1.1580934816975419E-2</v>
      </c>
    </row>
    <row r="3824" spans="1:6" x14ac:dyDescent="0.25">
      <c r="A3824">
        <f t="shared" si="364"/>
        <v>-125</v>
      </c>
      <c r="B3824">
        <f t="shared" si="365"/>
        <v>-3</v>
      </c>
      <c r="C3824">
        <f t="shared" si="366"/>
        <v>1</v>
      </c>
      <c r="D3824">
        <f t="shared" si="367"/>
        <v>-0.9765625</v>
      </c>
      <c r="E3824">
        <f t="shared" si="368"/>
        <v>-0.9700312531945493</v>
      </c>
      <c r="F3824">
        <f t="shared" si="369"/>
        <v>6.5312468054506967E-3</v>
      </c>
    </row>
    <row r="3825" spans="1:6" x14ac:dyDescent="0.25">
      <c r="A3825">
        <f t="shared" si="364"/>
        <v>-127</v>
      </c>
      <c r="B3825">
        <f t="shared" si="365"/>
        <v>-2</v>
      </c>
      <c r="C3825">
        <f t="shared" si="366"/>
        <v>1</v>
      </c>
      <c r="D3825">
        <f t="shared" si="367"/>
        <v>-0.9921875</v>
      </c>
      <c r="E3825">
        <f t="shared" si="368"/>
        <v>-0.98917650996477735</v>
      </c>
      <c r="F3825">
        <f t="shared" si="369"/>
        <v>3.0109900352226493E-3</v>
      </c>
    </row>
    <row r="3826" spans="1:6" x14ac:dyDescent="0.25">
      <c r="A3826">
        <f t="shared" si="364"/>
        <v>-128</v>
      </c>
      <c r="B3826">
        <f t="shared" si="365"/>
        <v>-1</v>
      </c>
      <c r="C3826">
        <f t="shared" si="366"/>
        <v>1</v>
      </c>
      <c r="D3826">
        <f t="shared" si="367"/>
        <v>-1</v>
      </c>
      <c r="E3826">
        <f t="shared" si="368"/>
        <v>-0.99879545620517163</v>
      </c>
      <c r="F3826">
        <f t="shared" si="369"/>
        <v>1.2045437948283721E-3</v>
      </c>
    </row>
    <row r="3827" spans="1:6" x14ac:dyDescent="0.25">
      <c r="A3827">
        <f t="shared" si="364"/>
        <v>-128</v>
      </c>
      <c r="B3827">
        <f t="shared" si="365"/>
        <v>0</v>
      </c>
      <c r="C3827">
        <f t="shared" si="366"/>
        <v>1</v>
      </c>
      <c r="D3827">
        <f t="shared" si="367"/>
        <v>-1</v>
      </c>
      <c r="E3827">
        <f t="shared" si="368"/>
        <v>-0.99879545620517263</v>
      </c>
      <c r="F3827">
        <f t="shared" si="369"/>
        <v>1.2045437948273729E-3</v>
      </c>
    </row>
    <row r="3828" spans="1:6" x14ac:dyDescent="0.25">
      <c r="A3828">
        <f t="shared" si="364"/>
        <v>-127</v>
      </c>
      <c r="B3828">
        <f t="shared" si="365"/>
        <v>1</v>
      </c>
      <c r="C3828">
        <f t="shared" si="366"/>
        <v>1</v>
      </c>
      <c r="D3828">
        <f t="shared" si="367"/>
        <v>-0.9921875</v>
      </c>
      <c r="E3828">
        <f t="shared" si="368"/>
        <v>-0.98917650996478002</v>
      </c>
      <c r="F3828">
        <f t="shared" si="369"/>
        <v>3.0109900352199848E-3</v>
      </c>
    </row>
    <row r="3829" spans="1:6" x14ac:dyDescent="0.25">
      <c r="A3829">
        <f t="shared" si="364"/>
        <v>-125</v>
      </c>
      <c r="B3829">
        <f t="shared" si="365"/>
        <v>2</v>
      </c>
      <c r="C3829">
        <f t="shared" si="366"/>
        <v>1</v>
      </c>
      <c r="D3829">
        <f t="shared" si="367"/>
        <v>-0.9765625</v>
      </c>
      <c r="E3829">
        <f t="shared" si="368"/>
        <v>-0.97003125319453998</v>
      </c>
      <c r="F3829">
        <f t="shared" si="369"/>
        <v>6.5312468054600226E-3</v>
      </c>
    </row>
    <row r="3830" spans="1:6" x14ac:dyDescent="0.25">
      <c r="A3830">
        <f t="shared" si="364"/>
        <v>-122</v>
      </c>
      <c r="B3830">
        <f t="shared" si="365"/>
        <v>3</v>
      </c>
      <c r="C3830">
        <f t="shared" si="366"/>
        <v>1</v>
      </c>
      <c r="D3830">
        <f t="shared" si="367"/>
        <v>-0.953125</v>
      </c>
      <c r="E3830">
        <f t="shared" si="368"/>
        <v>-0.94154406518303091</v>
      </c>
      <c r="F3830">
        <f t="shared" si="369"/>
        <v>1.1580934816969091E-2</v>
      </c>
    </row>
    <row r="3831" spans="1:6" x14ac:dyDescent="0.25">
      <c r="A3831">
        <f t="shared" si="364"/>
        <v>-118</v>
      </c>
      <c r="B3831">
        <f t="shared" si="365"/>
        <v>4</v>
      </c>
      <c r="C3831">
        <f t="shared" si="366"/>
        <v>1</v>
      </c>
      <c r="D3831">
        <f t="shared" si="367"/>
        <v>-0.921875</v>
      </c>
      <c r="E3831">
        <f t="shared" si="368"/>
        <v>-0.90398929312345178</v>
      </c>
      <c r="F3831">
        <f t="shared" si="369"/>
        <v>1.7885706876548224E-2</v>
      </c>
    </row>
    <row r="3832" spans="1:6" x14ac:dyDescent="0.25">
      <c r="A3832">
        <f t="shared" si="364"/>
        <v>-113</v>
      </c>
      <c r="B3832">
        <f t="shared" si="365"/>
        <v>5</v>
      </c>
      <c r="C3832">
        <f t="shared" si="366"/>
        <v>1</v>
      </c>
      <c r="D3832">
        <f t="shared" si="367"/>
        <v>-0.8828125</v>
      </c>
      <c r="E3832">
        <f t="shared" si="368"/>
        <v>-0.85772861000027689</v>
      </c>
      <c r="F3832">
        <f t="shared" si="369"/>
        <v>2.5083889999723108E-2</v>
      </c>
    </row>
    <row r="3833" spans="1:6" x14ac:dyDescent="0.25">
      <c r="A3833">
        <f t="shared" si="364"/>
        <v>-107</v>
      </c>
      <c r="B3833">
        <f t="shared" si="365"/>
        <v>6</v>
      </c>
      <c r="C3833">
        <f t="shared" si="366"/>
        <v>1</v>
      </c>
      <c r="D3833">
        <f t="shared" si="367"/>
        <v>-0.8359375</v>
      </c>
      <c r="E3833">
        <f t="shared" si="368"/>
        <v>-0.80320753148064439</v>
      </c>
      <c r="F3833">
        <f t="shared" si="369"/>
        <v>3.2729968519355612E-2</v>
      </c>
    </row>
    <row r="3834" spans="1:6" x14ac:dyDescent="0.25">
      <c r="A3834">
        <f t="shared" si="364"/>
        <v>-100</v>
      </c>
      <c r="B3834">
        <f t="shared" si="365"/>
        <v>7</v>
      </c>
      <c r="C3834">
        <f t="shared" si="366"/>
        <v>1</v>
      </c>
      <c r="D3834">
        <f t="shared" si="367"/>
        <v>-0.78125</v>
      </c>
      <c r="E3834">
        <f t="shared" si="368"/>
        <v>-0.74095112535495156</v>
      </c>
      <c r="F3834">
        <f t="shared" si="369"/>
        <v>4.0298874645048444E-2</v>
      </c>
    </row>
    <row r="3835" spans="1:6" x14ac:dyDescent="0.25">
      <c r="A3835">
        <f t="shared" si="364"/>
        <v>-92</v>
      </c>
      <c r="B3835">
        <f t="shared" si="365"/>
        <v>8</v>
      </c>
      <c r="C3835">
        <f t="shared" si="366"/>
        <v>1</v>
      </c>
      <c r="D3835">
        <f t="shared" si="367"/>
        <v>-0.71875</v>
      </c>
      <c r="E3835">
        <f t="shared" si="368"/>
        <v>-0.67155895484700245</v>
      </c>
      <c r="F3835">
        <f t="shared" si="369"/>
        <v>4.7191045152997546E-2</v>
      </c>
    </row>
    <row r="3836" spans="1:6" x14ac:dyDescent="0.25">
      <c r="A3836">
        <f t="shared" si="364"/>
        <v>-83</v>
      </c>
      <c r="B3836">
        <f t="shared" si="365"/>
        <v>9</v>
      </c>
      <c r="C3836">
        <f t="shared" si="366"/>
        <v>1</v>
      </c>
      <c r="D3836">
        <f t="shared" si="367"/>
        <v>-0.6484375</v>
      </c>
      <c r="E3836">
        <f t="shared" si="368"/>
        <v>-0.59569930449245334</v>
      </c>
      <c r="F3836">
        <f t="shared" si="369"/>
        <v>5.2738195507546659E-2</v>
      </c>
    </row>
    <row r="3837" spans="1:6" x14ac:dyDescent="0.25">
      <c r="A3837">
        <f t="shared" si="364"/>
        <v>-73</v>
      </c>
      <c r="B3837">
        <f t="shared" si="365"/>
        <v>10</v>
      </c>
      <c r="C3837">
        <f t="shared" si="366"/>
        <v>1</v>
      </c>
      <c r="D3837">
        <f t="shared" si="367"/>
        <v>-0.5703125</v>
      </c>
      <c r="E3837">
        <f t="shared" si="368"/>
        <v>-0.51410274419323432</v>
      </c>
      <c r="F3837">
        <f t="shared" si="369"/>
        <v>5.6209755806765682E-2</v>
      </c>
    </row>
    <row r="3838" spans="1:6" x14ac:dyDescent="0.25">
      <c r="A3838">
        <f t="shared" si="364"/>
        <v>-62</v>
      </c>
      <c r="B3838">
        <f t="shared" si="365"/>
        <v>11</v>
      </c>
      <c r="C3838">
        <f t="shared" si="366"/>
        <v>1</v>
      </c>
      <c r="D3838">
        <f t="shared" si="367"/>
        <v>-0.484375</v>
      </c>
      <c r="E3838">
        <f t="shared" si="368"/>
        <v>-0.42755509343028597</v>
      </c>
      <c r="F3838">
        <f t="shared" si="369"/>
        <v>5.6819906569714029E-2</v>
      </c>
    </row>
    <row r="3839" spans="1:6" x14ac:dyDescent="0.25">
      <c r="A3839">
        <f t="shared" si="364"/>
        <v>-50</v>
      </c>
      <c r="B3839">
        <f t="shared" si="365"/>
        <v>12</v>
      </c>
      <c r="C3839">
        <f t="shared" si="366"/>
        <v>1</v>
      </c>
      <c r="D3839">
        <f t="shared" si="367"/>
        <v>-0.390625</v>
      </c>
      <c r="E3839">
        <f t="shared" si="368"/>
        <v>-0.33688985339221439</v>
      </c>
      <c r="F3839">
        <f t="shared" si="369"/>
        <v>5.3735146607785611E-2</v>
      </c>
    </row>
    <row r="3840" spans="1:6" x14ac:dyDescent="0.25">
      <c r="A3840">
        <f t="shared" si="364"/>
        <v>-37</v>
      </c>
      <c r="B3840">
        <f t="shared" si="365"/>
        <v>13</v>
      </c>
      <c r="C3840">
        <f t="shared" si="366"/>
        <v>1</v>
      </c>
      <c r="D3840">
        <f t="shared" si="367"/>
        <v>-0.2890625</v>
      </c>
      <c r="E3840">
        <f t="shared" si="368"/>
        <v>-0.24298017990324805</v>
      </c>
      <c r="F3840">
        <f t="shared" si="369"/>
        <v>4.608232009675195E-2</v>
      </c>
    </row>
    <row r="3841" spans="1:6" x14ac:dyDescent="0.25">
      <c r="A3841">
        <f t="shared" si="364"/>
        <v>-23</v>
      </c>
      <c r="B3841">
        <f t="shared" si="365"/>
        <v>14</v>
      </c>
      <c r="C3841">
        <f t="shared" si="366"/>
        <v>1</v>
      </c>
      <c r="D3841">
        <f t="shared" si="367"/>
        <v>-0.1796875</v>
      </c>
      <c r="E3841">
        <f t="shared" si="368"/>
        <v>-0.14673047445539161</v>
      </c>
      <c r="F3841">
        <f t="shared" si="369"/>
        <v>3.2957025544608387E-2</v>
      </c>
    </row>
    <row r="3842" spans="1:6" x14ac:dyDescent="0.25">
      <c r="A3842">
        <f t="shared" si="364"/>
        <v>-8</v>
      </c>
      <c r="B3842">
        <f t="shared" si="365"/>
        <v>15</v>
      </c>
      <c r="C3842">
        <f t="shared" si="366"/>
        <v>1</v>
      </c>
      <c r="D3842">
        <f t="shared" si="367"/>
        <v>-6.25E-2</v>
      </c>
      <c r="E3842">
        <f t="shared" si="368"/>
        <v>-4.9067674327437853E-2</v>
      </c>
      <c r="F3842">
        <f t="shared" si="369"/>
        <v>1.3432325672562147E-2</v>
      </c>
    </row>
    <row r="3843" spans="1:6" x14ac:dyDescent="0.25">
      <c r="A3843">
        <f t="shared" si="364"/>
        <v>8</v>
      </c>
      <c r="B3843">
        <f t="shared" si="365"/>
        <v>16</v>
      </c>
      <c r="C3843">
        <f t="shared" si="366"/>
        <v>1</v>
      </c>
      <c r="D3843">
        <f t="shared" si="367"/>
        <v>6.25E-2</v>
      </c>
      <c r="E3843">
        <f t="shared" si="368"/>
        <v>4.9067674327408488E-2</v>
      </c>
      <c r="F3843">
        <f t="shared" si="369"/>
        <v>-1.3432325672591512E-2</v>
      </c>
    </row>
    <row r="3844" spans="1:6" x14ac:dyDescent="0.25">
      <c r="A3844">
        <f t="shared" si="364"/>
        <v>23</v>
      </c>
      <c r="B3844">
        <f t="shared" si="365"/>
        <v>15</v>
      </c>
      <c r="C3844">
        <f t="shared" si="366"/>
        <v>-1</v>
      </c>
      <c r="D3844">
        <f t="shared" si="367"/>
        <v>0.1796875</v>
      </c>
      <c r="E3844">
        <f t="shared" si="368"/>
        <v>0.14673047445536253</v>
      </c>
      <c r="F3844">
        <f t="shared" si="369"/>
        <v>-3.2957025544637475E-2</v>
      </c>
    </row>
    <row r="3845" spans="1:6" x14ac:dyDescent="0.25">
      <c r="A3845">
        <f t="shared" si="364"/>
        <v>37</v>
      </c>
      <c r="B3845">
        <f t="shared" si="365"/>
        <v>14</v>
      </c>
      <c r="C3845">
        <f t="shared" si="366"/>
        <v>-1</v>
      </c>
      <c r="D3845">
        <f t="shared" si="367"/>
        <v>0.2890625</v>
      </c>
      <c r="E3845">
        <f t="shared" si="368"/>
        <v>0.24298017990327467</v>
      </c>
      <c r="F3845">
        <f t="shared" si="369"/>
        <v>-4.6082320096725332E-2</v>
      </c>
    </row>
    <row r="3846" spans="1:6" x14ac:dyDescent="0.25">
      <c r="A3846">
        <f t="shared" si="364"/>
        <v>50</v>
      </c>
      <c r="B3846">
        <f t="shared" si="365"/>
        <v>13</v>
      </c>
      <c r="C3846">
        <f t="shared" si="366"/>
        <v>-1</v>
      </c>
      <c r="D3846">
        <f t="shared" si="367"/>
        <v>0.390625</v>
      </c>
      <c r="E3846">
        <f t="shared" si="368"/>
        <v>0.3368898533922402</v>
      </c>
      <c r="F3846">
        <f t="shared" si="369"/>
        <v>-5.3735146607759798E-2</v>
      </c>
    </row>
    <row r="3847" spans="1:6" x14ac:dyDescent="0.25">
      <c r="A3847">
        <f t="shared" si="364"/>
        <v>62</v>
      </c>
      <c r="B3847">
        <f t="shared" si="365"/>
        <v>12</v>
      </c>
      <c r="C3847">
        <f t="shared" si="366"/>
        <v>-1</v>
      </c>
      <c r="D3847">
        <f t="shared" si="367"/>
        <v>0.484375</v>
      </c>
      <c r="E3847">
        <f t="shared" si="368"/>
        <v>0.42755509343025938</v>
      </c>
      <c r="F3847">
        <f t="shared" si="369"/>
        <v>-5.6819906569740619E-2</v>
      </c>
    </row>
    <row r="3848" spans="1:6" x14ac:dyDescent="0.25">
      <c r="A3848">
        <f t="shared" si="364"/>
        <v>73</v>
      </c>
      <c r="B3848">
        <f t="shared" si="365"/>
        <v>11</v>
      </c>
      <c r="C3848">
        <f t="shared" si="366"/>
        <v>-1</v>
      </c>
      <c r="D3848">
        <f t="shared" si="367"/>
        <v>0.5703125</v>
      </c>
      <c r="E3848">
        <f t="shared" si="368"/>
        <v>0.514102744193209</v>
      </c>
      <c r="F3848">
        <f t="shared" si="369"/>
        <v>-5.6209755806790995E-2</v>
      </c>
    </row>
    <row r="3849" spans="1:6" x14ac:dyDescent="0.25">
      <c r="A3849">
        <f t="shared" si="364"/>
        <v>83</v>
      </c>
      <c r="B3849">
        <f t="shared" si="365"/>
        <v>10</v>
      </c>
      <c r="C3849">
        <f t="shared" si="366"/>
        <v>-1</v>
      </c>
      <c r="D3849">
        <f t="shared" si="367"/>
        <v>0.6484375</v>
      </c>
      <c r="E3849">
        <f t="shared" si="368"/>
        <v>0.5956993044924298</v>
      </c>
      <c r="F3849">
        <f t="shared" si="369"/>
        <v>-5.2738195507570196E-2</v>
      </c>
    </row>
    <row r="3850" spans="1:6" x14ac:dyDescent="0.25">
      <c r="A3850">
        <f t="shared" si="364"/>
        <v>92</v>
      </c>
      <c r="B3850">
        <f t="shared" si="365"/>
        <v>9</v>
      </c>
      <c r="C3850">
        <f t="shared" si="366"/>
        <v>-1</v>
      </c>
      <c r="D3850">
        <f t="shared" si="367"/>
        <v>0.71875</v>
      </c>
      <c r="E3850">
        <f t="shared" si="368"/>
        <v>0.67155895484702277</v>
      </c>
      <c r="F3850">
        <f t="shared" si="369"/>
        <v>-4.7191045152977229E-2</v>
      </c>
    </row>
    <row r="3851" spans="1:6" x14ac:dyDescent="0.25">
      <c r="A3851">
        <f t="shared" si="364"/>
        <v>100</v>
      </c>
      <c r="B3851">
        <f t="shared" si="365"/>
        <v>8</v>
      </c>
      <c r="C3851">
        <f t="shared" si="366"/>
        <v>-1</v>
      </c>
      <c r="D3851">
        <f t="shared" si="367"/>
        <v>0.78125</v>
      </c>
      <c r="E3851">
        <f t="shared" si="368"/>
        <v>0.74095112535496999</v>
      </c>
      <c r="F3851">
        <f t="shared" si="369"/>
        <v>-4.0298874645030014E-2</v>
      </c>
    </row>
    <row r="3852" spans="1:6" x14ac:dyDescent="0.25">
      <c r="A3852">
        <f t="shared" si="364"/>
        <v>107</v>
      </c>
      <c r="B3852">
        <f t="shared" si="365"/>
        <v>7</v>
      </c>
      <c r="C3852">
        <f t="shared" si="366"/>
        <v>-1</v>
      </c>
      <c r="D3852">
        <f t="shared" si="367"/>
        <v>0.8359375</v>
      </c>
      <c r="E3852">
        <f t="shared" si="368"/>
        <v>0.80320753148062685</v>
      </c>
      <c r="F3852">
        <f t="shared" si="369"/>
        <v>-3.2729968519373154E-2</v>
      </c>
    </row>
    <row r="3853" spans="1:6" x14ac:dyDescent="0.25">
      <c r="A3853">
        <f t="shared" si="364"/>
        <v>113</v>
      </c>
      <c r="B3853">
        <f t="shared" si="365"/>
        <v>6</v>
      </c>
      <c r="C3853">
        <f t="shared" si="366"/>
        <v>-1</v>
      </c>
      <c r="D3853">
        <f t="shared" si="367"/>
        <v>0.8828125</v>
      </c>
      <c r="E3853">
        <f t="shared" si="368"/>
        <v>0.85772861000026179</v>
      </c>
      <c r="F3853">
        <f t="shared" si="369"/>
        <v>-2.5083889999738207E-2</v>
      </c>
    </row>
    <row r="3854" spans="1:6" x14ac:dyDescent="0.25">
      <c r="A3854">
        <f t="shared" si="364"/>
        <v>118</v>
      </c>
      <c r="B3854">
        <f t="shared" si="365"/>
        <v>5</v>
      </c>
      <c r="C3854">
        <f t="shared" si="366"/>
        <v>-1</v>
      </c>
      <c r="D3854">
        <f t="shared" si="367"/>
        <v>0.921875</v>
      </c>
      <c r="E3854">
        <f t="shared" si="368"/>
        <v>0.90398929312343923</v>
      </c>
      <c r="F3854">
        <f t="shared" si="369"/>
        <v>-1.788570687656077E-2</v>
      </c>
    </row>
    <row r="3855" spans="1:6" x14ac:dyDescent="0.25">
      <c r="A3855">
        <f t="shared" si="364"/>
        <v>122</v>
      </c>
      <c r="B3855">
        <f t="shared" si="365"/>
        <v>4</v>
      </c>
      <c r="C3855">
        <f t="shared" si="366"/>
        <v>-1</v>
      </c>
      <c r="D3855">
        <f t="shared" si="367"/>
        <v>0.953125</v>
      </c>
      <c r="E3855">
        <f t="shared" si="368"/>
        <v>0.94154406518302103</v>
      </c>
      <c r="F3855">
        <f t="shared" si="369"/>
        <v>-1.1580934816978972E-2</v>
      </c>
    </row>
    <row r="3856" spans="1:6" x14ac:dyDescent="0.25">
      <c r="A3856">
        <f t="shared" si="364"/>
        <v>125</v>
      </c>
      <c r="B3856">
        <f t="shared" si="365"/>
        <v>3</v>
      </c>
      <c r="C3856">
        <f t="shared" si="366"/>
        <v>-1</v>
      </c>
      <c r="D3856">
        <f t="shared" si="367"/>
        <v>0.9765625</v>
      </c>
      <c r="E3856">
        <f t="shared" si="368"/>
        <v>0.97003125319454664</v>
      </c>
      <c r="F3856">
        <f t="shared" si="369"/>
        <v>-6.5312468054533612E-3</v>
      </c>
    </row>
    <row r="3857" spans="1:6" x14ac:dyDescent="0.25">
      <c r="A3857">
        <f t="shared" ref="A3857:A3920" si="370">A3856+B3857</f>
        <v>127</v>
      </c>
      <c r="B3857">
        <f t="shared" ref="B3857:B3920" si="371">B3856+C3857</f>
        <v>2</v>
      </c>
      <c r="C3857">
        <f t="shared" ref="C3857:C3920" si="372">IF(B3856=I$1,-1,IF(B3856=-I$1,1,C3856))</f>
        <v>-1</v>
      </c>
      <c r="D3857">
        <f t="shared" ref="D3857:D3920" si="373">A3857/(I$1^2/2)</f>
        <v>0.9921875</v>
      </c>
      <c r="E3857">
        <f t="shared" ref="E3857:E3920" si="374">SIN(RADIANS(360*((ROW()-2)/(I$1*4))-360/(I$1*8)))</f>
        <v>0.98917650996478412</v>
      </c>
      <c r="F3857">
        <f t="shared" ref="F3857:F3920" si="375">E3857-D3857</f>
        <v>-3.0109900352158769E-3</v>
      </c>
    </row>
    <row r="3858" spans="1:6" x14ac:dyDescent="0.25">
      <c r="A3858">
        <f t="shared" si="370"/>
        <v>128</v>
      </c>
      <c r="B3858">
        <f t="shared" si="371"/>
        <v>1</v>
      </c>
      <c r="C3858">
        <f t="shared" si="372"/>
        <v>-1</v>
      </c>
      <c r="D3858">
        <f t="shared" si="373"/>
        <v>1</v>
      </c>
      <c r="E3858">
        <f t="shared" si="374"/>
        <v>0.99879545620517118</v>
      </c>
      <c r="F3858">
        <f t="shared" si="375"/>
        <v>-1.2045437948288162E-3</v>
      </c>
    </row>
    <row r="3859" spans="1:6" x14ac:dyDescent="0.25">
      <c r="A3859">
        <f t="shared" si="370"/>
        <v>128</v>
      </c>
      <c r="B3859">
        <f t="shared" si="371"/>
        <v>0</v>
      </c>
      <c r="C3859">
        <f t="shared" si="372"/>
        <v>-1</v>
      </c>
      <c r="D3859">
        <f t="shared" si="373"/>
        <v>1</v>
      </c>
      <c r="E3859">
        <f t="shared" si="374"/>
        <v>0.99879545620517307</v>
      </c>
      <c r="F3859">
        <f t="shared" si="375"/>
        <v>-1.2045437948269289E-3</v>
      </c>
    </row>
    <row r="3860" spans="1:6" x14ac:dyDescent="0.25">
      <c r="A3860">
        <f t="shared" si="370"/>
        <v>127</v>
      </c>
      <c r="B3860">
        <f t="shared" si="371"/>
        <v>-1</v>
      </c>
      <c r="C3860">
        <f t="shared" si="372"/>
        <v>-1</v>
      </c>
      <c r="D3860">
        <f t="shared" si="373"/>
        <v>0.9921875</v>
      </c>
      <c r="E3860">
        <f t="shared" si="374"/>
        <v>0.98917650996478168</v>
      </c>
      <c r="F3860">
        <f t="shared" si="375"/>
        <v>-3.0109900352183194E-3</v>
      </c>
    </row>
    <row r="3861" spans="1:6" x14ac:dyDescent="0.25">
      <c r="A3861">
        <f t="shared" si="370"/>
        <v>125</v>
      </c>
      <c r="B3861">
        <f t="shared" si="371"/>
        <v>-2</v>
      </c>
      <c r="C3861">
        <f t="shared" si="372"/>
        <v>-1</v>
      </c>
      <c r="D3861">
        <f t="shared" si="373"/>
        <v>0.9765625</v>
      </c>
      <c r="E3861">
        <f t="shared" si="374"/>
        <v>0.97003125319454264</v>
      </c>
      <c r="F3861">
        <f t="shared" si="375"/>
        <v>-6.531246805457358E-3</v>
      </c>
    </row>
    <row r="3862" spans="1:6" x14ac:dyDescent="0.25">
      <c r="A3862">
        <f t="shared" si="370"/>
        <v>122</v>
      </c>
      <c r="B3862">
        <f t="shared" si="371"/>
        <v>-3</v>
      </c>
      <c r="C3862">
        <f t="shared" si="372"/>
        <v>-1</v>
      </c>
      <c r="D3862">
        <f t="shared" si="373"/>
        <v>0.953125</v>
      </c>
      <c r="E3862">
        <f t="shared" si="374"/>
        <v>0.94154406518301537</v>
      </c>
      <c r="F3862">
        <f t="shared" si="375"/>
        <v>-1.1580934816984634E-2</v>
      </c>
    </row>
    <row r="3863" spans="1:6" x14ac:dyDescent="0.25">
      <c r="A3863">
        <f t="shared" si="370"/>
        <v>118</v>
      </c>
      <c r="B3863">
        <f t="shared" si="371"/>
        <v>-4</v>
      </c>
      <c r="C3863">
        <f t="shared" si="372"/>
        <v>-1</v>
      </c>
      <c r="D3863">
        <f t="shared" si="373"/>
        <v>0.921875</v>
      </c>
      <c r="E3863">
        <f t="shared" si="374"/>
        <v>0.90398929312345633</v>
      </c>
      <c r="F3863">
        <f t="shared" si="375"/>
        <v>-1.7885706876543672E-2</v>
      </c>
    </row>
    <row r="3864" spans="1:6" x14ac:dyDescent="0.25">
      <c r="A3864">
        <f t="shared" si="370"/>
        <v>113</v>
      </c>
      <c r="B3864">
        <f t="shared" si="371"/>
        <v>-5</v>
      </c>
      <c r="C3864">
        <f t="shared" si="372"/>
        <v>-1</v>
      </c>
      <c r="D3864">
        <f t="shared" si="373"/>
        <v>0.8828125</v>
      </c>
      <c r="E3864">
        <f t="shared" si="374"/>
        <v>0.85772861000028244</v>
      </c>
      <c r="F3864">
        <f t="shared" si="375"/>
        <v>-2.5083889999717557E-2</v>
      </c>
    </row>
    <row r="3865" spans="1:6" x14ac:dyDescent="0.25">
      <c r="A3865">
        <f t="shared" si="370"/>
        <v>107</v>
      </c>
      <c r="B3865">
        <f t="shared" si="371"/>
        <v>-6</v>
      </c>
      <c r="C3865">
        <f t="shared" si="372"/>
        <v>-1</v>
      </c>
      <c r="D3865">
        <f t="shared" si="373"/>
        <v>0.8359375</v>
      </c>
      <c r="E3865">
        <f t="shared" si="374"/>
        <v>0.80320753148065083</v>
      </c>
      <c r="F3865">
        <f t="shared" si="375"/>
        <v>-3.2729968519349173E-2</v>
      </c>
    </row>
    <row r="3866" spans="1:6" x14ac:dyDescent="0.25">
      <c r="A3866">
        <f t="shared" si="370"/>
        <v>100</v>
      </c>
      <c r="B3866">
        <f t="shared" si="371"/>
        <v>-7</v>
      </c>
      <c r="C3866">
        <f t="shared" si="372"/>
        <v>-1</v>
      </c>
      <c r="D3866">
        <f t="shared" si="373"/>
        <v>0.78125</v>
      </c>
      <c r="E3866">
        <f t="shared" si="374"/>
        <v>0.74095112535495877</v>
      </c>
      <c r="F3866">
        <f t="shared" si="375"/>
        <v>-4.0298874645041227E-2</v>
      </c>
    </row>
    <row r="3867" spans="1:6" x14ac:dyDescent="0.25">
      <c r="A3867">
        <f t="shared" si="370"/>
        <v>92</v>
      </c>
      <c r="B3867">
        <f t="shared" si="371"/>
        <v>-8</v>
      </c>
      <c r="C3867">
        <f t="shared" si="372"/>
        <v>-1</v>
      </c>
      <c r="D3867">
        <f t="shared" si="373"/>
        <v>0.71875</v>
      </c>
      <c r="E3867">
        <f t="shared" si="374"/>
        <v>0.67155895484701045</v>
      </c>
      <c r="F3867">
        <f t="shared" si="375"/>
        <v>-4.7191045152989552E-2</v>
      </c>
    </row>
    <row r="3868" spans="1:6" x14ac:dyDescent="0.25">
      <c r="A3868">
        <f t="shared" si="370"/>
        <v>83</v>
      </c>
      <c r="B3868">
        <f t="shared" si="371"/>
        <v>-9</v>
      </c>
      <c r="C3868">
        <f t="shared" si="372"/>
        <v>-1</v>
      </c>
      <c r="D3868">
        <f t="shared" si="373"/>
        <v>0.6484375</v>
      </c>
      <c r="E3868">
        <f t="shared" si="374"/>
        <v>0.59569930449241637</v>
      </c>
      <c r="F3868">
        <f t="shared" si="375"/>
        <v>-5.273819550758363E-2</v>
      </c>
    </row>
    <row r="3869" spans="1:6" x14ac:dyDescent="0.25">
      <c r="A3869">
        <f t="shared" si="370"/>
        <v>73</v>
      </c>
      <c r="B3869">
        <f t="shared" si="371"/>
        <v>-10</v>
      </c>
      <c r="C3869">
        <f t="shared" si="372"/>
        <v>-1</v>
      </c>
      <c r="D3869">
        <f t="shared" si="373"/>
        <v>0.5703125</v>
      </c>
      <c r="E3869">
        <f t="shared" si="374"/>
        <v>0.51410274419324353</v>
      </c>
      <c r="F3869">
        <f t="shared" si="375"/>
        <v>-5.6209755806756467E-2</v>
      </c>
    </row>
    <row r="3870" spans="1:6" x14ac:dyDescent="0.25">
      <c r="A3870">
        <f t="shared" si="370"/>
        <v>62</v>
      </c>
      <c r="B3870">
        <f t="shared" si="371"/>
        <v>-11</v>
      </c>
      <c r="C3870">
        <f t="shared" si="372"/>
        <v>-1</v>
      </c>
      <c r="D3870">
        <f t="shared" si="373"/>
        <v>0.484375</v>
      </c>
      <c r="E3870">
        <f t="shared" si="374"/>
        <v>0.42755509343029574</v>
      </c>
      <c r="F3870">
        <f t="shared" si="375"/>
        <v>-5.6819906569704259E-2</v>
      </c>
    </row>
    <row r="3871" spans="1:6" x14ac:dyDescent="0.25">
      <c r="A3871">
        <f t="shared" si="370"/>
        <v>50</v>
      </c>
      <c r="B3871">
        <f t="shared" si="371"/>
        <v>-12</v>
      </c>
      <c r="C3871">
        <f t="shared" si="372"/>
        <v>-1</v>
      </c>
      <c r="D3871">
        <f t="shared" si="373"/>
        <v>0.390625</v>
      </c>
      <c r="E3871">
        <f t="shared" si="374"/>
        <v>0.33688985339222455</v>
      </c>
      <c r="F3871">
        <f t="shared" si="375"/>
        <v>-5.3735146607775452E-2</v>
      </c>
    </row>
    <row r="3872" spans="1:6" x14ac:dyDescent="0.25">
      <c r="A3872">
        <f t="shared" si="370"/>
        <v>37</v>
      </c>
      <c r="B3872">
        <f t="shared" si="371"/>
        <v>-13</v>
      </c>
      <c r="C3872">
        <f t="shared" si="372"/>
        <v>-1</v>
      </c>
      <c r="D3872">
        <f t="shared" si="373"/>
        <v>0.2890625</v>
      </c>
      <c r="E3872">
        <f t="shared" si="374"/>
        <v>0.24298017990325849</v>
      </c>
      <c r="F3872">
        <f t="shared" si="375"/>
        <v>-4.6082320096741514E-2</v>
      </c>
    </row>
    <row r="3873" spans="1:6" x14ac:dyDescent="0.25">
      <c r="A3873">
        <f t="shared" si="370"/>
        <v>23</v>
      </c>
      <c r="B3873">
        <f t="shared" si="371"/>
        <v>-14</v>
      </c>
      <c r="C3873">
        <f t="shared" si="372"/>
        <v>-1</v>
      </c>
      <c r="D3873">
        <f t="shared" si="373"/>
        <v>0.1796875</v>
      </c>
      <c r="E3873">
        <f t="shared" si="374"/>
        <v>0.14673047445534604</v>
      </c>
      <c r="F3873">
        <f t="shared" si="375"/>
        <v>-3.2957025544653962E-2</v>
      </c>
    </row>
    <row r="3874" spans="1:6" x14ac:dyDescent="0.25">
      <c r="A3874">
        <f t="shared" si="370"/>
        <v>8</v>
      </c>
      <c r="B3874">
        <f t="shared" si="371"/>
        <v>-15</v>
      </c>
      <c r="C3874">
        <f t="shared" si="372"/>
        <v>-1</v>
      </c>
      <c r="D3874">
        <f t="shared" si="373"/>
        <v>6.25E-2</v>
      </c>
      <c r="E3874">
        <f t="shared" si="374"/>
        <v>4.9067674327448622E-2</v>
      </c>
      <c r="F3874">
        <f t="shared" si="375"/>
        <v>-1.3432325672551378E-2</v>
      </c>
    </row>
    <row r="3875" spans="1:6" x14ac:dyDescent="0.25">
      <c r="A3875">
        <f t="shared" si="370"/>
        <v>-8</v>
      </c>
      <c r="B3875">
        <f t="shared" si="371"/>
        <v>-16</v>
      </c>
      <c r="C3875">
        <f t="shared" si="372"/>
        <v>-1</v>
      </c>
      <c r="D3875">
        <f t="shared" si="373"/>
        <v>-6.25E-2</v>
      </c>
      <c r="E3875">
        <f t="shared" si="374"/>
        <v>-4.9067674327397719E-2</v>
      </c>
      <c r="F3875">
        <f t="shared" si="375"/>
        <v>1.3432325672602281E-2</v>
      </c>
    </row>
    <row r="3876" spans="1:6" x14ac:dyDescent="0.25">
      <c r="A3876">
        <f t="shared" si="370"/>
        <v>-23</v>
      </c>
      <c r="B3876">
        <f t="shared" si="371"/>
        <v>-15</v>
      </c>
      <c r="C3876">
        <f t="shared" si="372"/>
        <v>1</v>
      </c>
      <c r="D3876">
        <f t="shared" si="373"/>
        <v>-0.1796875</v>
      </c>
      <c r="E3876">
        <f t="shared" si="374"/>
        <v>-0.14673047445535187</v>
      </c>
      <c r="F3876">
        <f t="shared" si="375"/>
        <v>3.2957025544648133E-2</v>
      </c>
    </row>
    <row r="3877" spans="1:6" x14ac:dyDescent="0.25">
      <c r="A3877">
        <f t="shared" si="370"/>
        <v>-37</v>
      </c>
      <c r="B3877">
        <f t="shared" si="371"/>
        <v>-14</v>
      </c>
      <c r="C3877">
        <f t="shared" si="372"/>
        <v>1</v>
      </c>
      <c r="D3877">
        <f t="shared" si="373"/>
        <v>-0.2890625</v>
      </c>
      <c r="E3877">
        <f t="shared" si="374"/>
        <v>-0.2429801799032642</v>
      </c>
      <c r="F3877">
        <f t="shared" si="375"/>
        <v>4.6082320096735796E-2</v>
      </c>
    </row>
    <row r="3878" spans="1:6" x14ac:dyDescent="0.25">
      <c r="A3878">
        <f t="shared" si="370"/>
        <v>-50</v>
      </c>
      <c r="B3878">
        <f t="shared" si="371"/>
        <v>-13</v>
      </c>
      <c r="C3878">
        <f t="shared" si="372"/>
        <v>1</v>
      </c>
      <c r="D3878">
        <f t="shared" si="373"/>
        <v>-0.390625</v>
      </c>
      <c r="E3878">
        <f t="shared" si="374"/>
        <v>-0.33688985339223004</v>
      </c>
      <c r="F3878">
        <f t="shared" si="375"/>
        <v>5.3735146607769957E-2</v>
      </c>
    </row>
    <row r="3879" spans="1:6" x14ac:dyDescent="0.25">
      <c r="A3879">
        <f t="shared" si="370"/>
        <v>-62</v>
      </c>
      <c r="B3879">
        <f t="shared" si="371"/>
        <v>-12</v>
      </c>
      <c r="C3879">
        <f t="shared" si="372"/>
        <v>1</v>
      </c>
      <c r="D3879">
        <f t="shared" si="373"/>
        <v>-0.484375</v>
      </c>
      <c r="E3879">
        <f t="shared" si="374"/>
        <v>-0.42755509343030107</v>
      </c>
      <c r="F3879">
        <f t="shared" si="375"/>
        <v>5.681990656969893E-2</v>
      </c>
    </row>
    <row r="3880" spans="1:6" x14ac:dyDescent="0.25">
      <c r="A3880">
        <f t="shared" si="370"/>
        <v>-73</v>
      </c>
      <c r="B3880">
        <f t="shared" si="371"/>
        <v>-11</v>
      </c>
      <c r="C3880">
        <f t="shared" si="372"/>
        <v>1</v>
      </c>
      <c r="D3880">
        <f t="shared" si="373"/>
        <v>-0.5703125</v>
      </c>
      <c r="E3880">
        <f t="shared" si="374"/>
        <v>-0.51410274419319979</v>
      </c>
      <c r="F3880">
        <f t="shared" si="375"/>
        <v>5.620975580680021E-2</v>
      </c>
    </row>
    <row r="3881" spans="1:6" x14ac:dyDescent="0.25">
      <c r="A3881">
        <f t="shared" si="370"/>
        <v>-83</v>
      </c>
      <c r="B3881">
        <f t="shared" si="371"/>
        <v>-10</v>
      </c>
      <c r="C3881">
        <f t="shared" si="372"/>
        <v>1</v>
      </c>
      <c r="D3881">
        <f t="shared" si="373"/>
        <v>-0.6484375</v>
      </c>
      <c r="E3881">
        <f t="shared" si="374"/>
        <v>-0.59569930449242114</v>
      </c>
      <c r="F3881">
        <f t="shared" si="375"/>
        <v>5.2738195507578856E-2</v>
      </c>
    </row>
    <row r="3882" spans="1:6" x14ac:dyDescent="0.25">
      <c r="A3882">
        <f t="shared" si="370"/>
        <v>-92</v>
      </c>
      <c r="B3882">
        <f t="shared" si="371"/>
        <v>-9</v>
      </c>
      <c r="C3882">
        <f t="shared" si="372"/>
        <v>1</v>
      </c>
      <c r="D3882">
        <f t="shared" si="373"/>
        <v>-0.71875</v>
      </c>
      <c r="E3882">
        <f t="shared" si="374"/>
        <v>-0.67155895484701478</v>
      </c>
      <c r="F3882">
        <f t="shared" si="375"/>
        <v>4.7191045152985223E-2</v>
      </c>
    </row>
    <row r="3883" spans="1:6" x14ac:dyDescent="0.25">
      <c r="A3883">
        <f t="shared" si="370"/>
        <v>-100</v>
      </c>
      <c r="B3883">
        <f t="shared" si="371"/>
        <v>-8</v>
      </c>
      <c r="C3883">
        <f t="shared" si="372"/>
        <v>1</v>
      </c>
      <c r="D3883">
        <f t="shared" si="373"/>
        <v>-0.78125</v>
      </c>
      <c r="E3883">
        <f t="shared" si="374"/>
        <v>-0.74095112535496277</v>
      </c>
      <c r="F3883">
        <f t="shared" si="375"/>
        <v>4.029887464503723E-2</v>
      </c>
    </row>
    <row r="3884" spans="1:6" x14ac:dyDescent="0.25">
      <c r="A3884">
        <f t="shared" si="370"/>
        <v>-107</v>
      </c>
      <c r="B3884">
        <f t="shared" si="371"/>
        <v>-7</v>
      </c>
      <c r="C3884">
        <f t="shared" si="372"/>
        <v>1</v>
      </c>
      <c r="D3884">
        <f t="shared" si="373"/>
        <v>-0.8359375</v>
      </c>
      <c r="E3884">
        <f t="shared" si="374"/>
        <v>-0.80320753148065427</v>
      </c>
      <c r="F3884">
        <f t="shared" si="375"/>
        <v>3.2729968519345731E-2</v>
      </c>
    </row>
    <row r="3885" spans="1:6" x14ac:dyDescent="0.25">
      <c r="A3885">
        <f t="shared" si="370"/>
        <v>-113</v>
      </c>
      <c r="B3885">
        <f t="shared" si="371"/>
        <v>-6</v>
      </c>
      <c r="C3885">
        <f t="shared" si="372"/>
        <v>1</v>
      </c>
      <c r="D3885">
        <f t="shared" si="373"/>
        <v>-0.8828125</v>
      </c>
      <c r="E3885">
        <f t="shared" si="374"/>
        <v>-0.85772861000025624</v>
      </c>
      <c r="F3885">
        <f t="shared" si="375"/>
        <v>2.5083889999743758E-2</v>
      </c>
    </row>
    <row r="3886" spans="1:6" x14ac:dyDescent="0.25">
      <c r="A3886">
        <f t="shared" si="370"/>
        <v>-118</v>
      </c>
      <c r="B3886">
        <f t="shared" si="371"/>
        <v>-5</v>
      </c>
      <c r="C3886">
        <f t="shared" si="372"/>
        <v>1</v>
      </c>
      <c r="D3886">
        <f t="shared" si="373"/>
        <v>-0.921875</v>
      </c>
      <c r="E3886">
        <f t="shared" si="374"/>
        <v>-0.90398929312343457</v>
      </c>
      <c r="F3886">
        <f t="shared" si="375"/>
        <v>1.7885706876565433E-2</v>
      </c>
    </row>
    <row r="3887" spans="1:6" x14ac:dyDescent="0.25">
      <c r="A3887">
        <f t="shared" si="370"/>
        <v>-122</v>
      </c>
      <c r="B3887">
        <f t="shared" si="371"/>
        <v>-4</v>
      </c>
      <c r="C3887">
        <f t="shared" si="372"/>
        <v>1</v>
      </c>
      <c r="D3887">
        <f t="shared" si="373"/>
        <v>-0.953125</v>
      </c>
      <c r="E3887">
        <f t="shared" si="374"/>
        <v>-0.94154406518301736</v>
      </c>
      <c r="F3887">
        <f t="shared" si="375"/>
        <v>1.1580934816982635E-2</v>
      </c>
    </row>
    <row r="3888" spans="1:6" x14ac:dyDescent="0.25">
      <c r="A3888">
        <f t="shared" si="370"/>
        <v>-125</v>
      </c>
      <c r="B3888">
        <f t="shared" si="371"/>
        <v>-3</v>
      </c>
      <c r="C3888">
        <f t="shared" si="372"/>
        <v>1</v>
      </c>
      <c r="D3888">
        <f t="shared" si="373"/>
        <v>-0.9765625</v>
      </c>
      <c r="E3888">
        <f t="shared" si="374"/>
        <v>-0.97003125319454409</v>
      </c>
      <c r="F3888">
        <f t="shared" si="375"/>
        <v>6.5312468054559147E-3</v>
      </c>
    </row>
    <row r="3889" spans="1:6" x14ac:dyDescent="0.25">
      <c r="A3889">
        <f t="shared" si="370"/>
        <v>-127</v>
      </c>
      <c r="B3889">
        <f t="shared" si="371"/>
        <v>-2</v>
      </c>
      <c r="C3889">
        <f t="shared" si="372"/>
        <v>1</v>
      </c>
      <c r="D3889">
        <f t="shared" si="373"/>
        <v>-0.9921875</v>
      </c>
      <c r="E3889">
        <f t="shared" si="374"/>
        <v>-0.98917650996478246</v>
      </c>
      <c r="F3889">
        <f t="shared" si="375"/>
        <v>3.0109900352175423E-3</v>
      </c>
    </row>
    <row r="3890" spans="1:6" x14ac:dyDescent="0.25">
      <c r="A3890">
        <f t="shared" si="370"/>
        <v>-128</v>
      </c>
      <c r="B3890">
        <f t="shared" si="371"/>
        <v>-1</v>
      </c>
      <c r="C3890">
        <f t="shared" si="372"/>
        <v>1</v>
      </c>
      <c r="D3890">
        <f t="shared" si="373"/>
        <v>-1</v>
      </c>
      <c r="E3890">
        <f t="shared" si="374"/>
        <v>-0.9987954562051734</v>
      </c>
      <c r="F3890">
        <f t="shared" si="375"/>
        <v>1.2045437948265958E-3</v>
      </c>
    </row>
    <row r="3891" spans="1:6" x14ac:dyDescent="0.25">
      <c r="A3891">
        <f t="shared" si="370"/>
        <v>-128</v>
      </c>
      <c r="B3891">
        <f t="shared" si="371"/>
        <v>0</v>
      </c>
      <c r="C3891">
        <f t="shared" si="372"/>
        <v>1</v>
      </c>
      <c r="D3891">
        <f t="shared" si="373"/>
        <v>-1</v>
      </c>
      <c r="E3891">
        <f t="shared" si="374"/>
        <v>-0.99879545620517363</v>
      </c>
      <c r="F3891">
        <f t="shared" si="375"/>
        <v>1.2045437948263737E-3</v>
      </c>
    </row>
    <row r="3892" spans="1:6" x14ac:dyDescent="0.25">
      <c r="A3892">
        <f t="shared" si="370"/>
        <v>-127</v>
      </c>
      <c r="B3892">
        <f t="shared" si="371"/>
        <v>1</v>
      </c>
      <c r="C3892">
        <f t="shared" si="372"/>
        <v>1</v>
      </c>
      <c r="D3892">
        <f t="shared" si="373"/>
        <v>-0.9921875</v>
      </c>
      <c r="E3892">
        <f t="shared" si="374"/>
        <v>-0.98917650996478323</v>
      </c>
      <c r="F3892">
        <f t="shared" si="375"/>
        <v>3.0109900352167651E-3</v>
      </c>
    </row>
    <row r="3893" spans="1:6" x14ac:dyDescent="0.25">
      <c r="A3893">
        <f t="shared" si="370"/>
        <v>-125</v>
      </c>
      <c r="B3893">
        <f t="shared" si="371"/>
        <v>2</v>
      </c>
      <c r="C3893">
        <f t="shared" si="372"/>
        <v>1</v>
      </c>
      <c r="D3893">
        <f t="shared" si="373"/>
        <v>-0.9765625</v>
      </c>
      <c r="E3893">
        <f t="shared" si="374"/>
        <v>-0.9700312531945452</v>
      </c>
      <c r="F3893">
        <f t="shared" si="375"/>
        <v>6.5312468054548045E-3</v>
      </c>
    </row>
    <row r="3894" spans="1:6" x14ac:dyDescent="0.25">
      <c r="A3894">
        <f t="shared" si="370"/>
        <v>-122</v>
      </c>
      <c r="B3894">
        <f t="shared" si="371"/>
        <v>3</v>
      </c>
      <c r="C3894">
        <f t="shared" si="372"/>
        <v>1</v>
      </c>
      <c r="D3894">
        <f t="shared" si="373"/>
        <v>-0.953125</v>
      </c>
      <c r="E3894">
        <f t="shared" si="374"/>
        <v>-0.94154406518301903</v>
      </c>
      <c r="F3894">
        <f t="shared" si="375"/>
        <v>1.158093481698097E-2</v>
      </c>
    </row>
    <row r="3895" spans="1:6" x14ac:dyDescent="0.25">
      <c r="A3895">
        <f t="shared" si="370"/>
        <v>-118</v>
      </c>
      <c r="B3895">
        <f t="shared" si="371"/>
        <v>4</v>
      </c>
      <c r="C3895">
        <f t="shared" si="372"/>
        <v>1</v>
      </c>
      <c r="D3895">
        <f t="shared" si="373"/>
        <v>-0.921875</v>
      </c>
      <c r="E3895">
        <f t="shared" si="374"/>
        <v>-0.90398929312343668</v>
      </c>
      <c r="F3895">
        <f t="shared" si="375"/>
        <v>1.7885706876563323E-2</v>
      </c>
    </row>
    <row r="3896" spans="1:6" x14ac:dyDescent="0.25">
      <c r="A3896">
        <f t="shared" si="370"/>
        <v>-113</v>
      </c>
      <c r="B3896">
        <f t="shared" si="371"/>
        <v>5</v>
      </c>
      <c r="C3896">
        <f t="shared" si="372"/>
        <v>1</v>
      </c>
      <c r="D3896">
        <f t="shared" si="373"/>
        <v>-0.8828125</v>
      </c>
      <c r="E3896">
        <f t="shared" si="374"/>
        <v>-0.85772861000028799</v>
      </c>
      <c r="F3896">
        <f t="shared" si="375"/>
        <v>2.5083889999712006E-2</v>
      </c>
    </row>
    <row r="3897" spans="1:6" x14ac:dyDescent="0.25">
      <c r="A3897">
        <f t="shared" si="370"/>
        <v>-107</v>
      </c>
      <c r="B3897">
        <f t="shared" si="371"/>
        <v>6</v>
      </c>
      <c r="C3897">
        <f t="shared" si="372"/>
        <v>1</v>
      </c>
      <c r="D3897">
        <f t="shared" si="373"/>
        <v>-0.8359375</v>
      </c>
      <c r="E3897">
        <f t="shared" si="374"/>
        <v>-0.80320753148065716</v>
      </c>
      <c r="F3897">
        <f t="shared" si="375"/>
        <v>3.2729968519342845E-2</v>
      </c>
    </row>
    <row r="3898" spans="1:6" x14ac:dyDescent="0.25">
      <c r="A3898">
        <f t="shared" si="370"/>
        <v>-100</v>
      </c>
      <c r="B3898">
        <f t="shared" si="371"/>
        <v>7</v>
      </c>
      <c r="C3898">
        <f t="shared" si="372"/>
        <v>1</v>
      </c>
      <c r="D3898">
        <f t="shared" si="373"/>
        <v>-0.78125</v>
      </c>
      <c r="E3898">
        <f t="shared" si="374"/>
        <v>-0.74095112535496599</v>
      </c>
      <c r="F3898">
        <f t="shared" si="375"/>
        <v>4.0298874645034011E-2</v>
      </c>
    </row>
    <row r="3899" spans="1:6" x14ac:dyDescent="0.25">
      <c r="A3899">
        <f t="shared" si="370"/>
        <v>-92</v>
      </c>
      <c r="B3899">
        <f t="shared" si="371"/>
        <v>8</v>
      </c>
      <c r="C3899">
        <f t="shared" si="372"/>
        <v>1</v>
      </c>
      <c r="D3899">
        <f t="shared" si="373"/>
        <v>-0.71875</v>
      </c>
      <c r="E3899">
        <f t="shared" si="374"/>
        <v>-0.67155895484701844</v>
      </c>
      <c r="F3899">
        <f t="shared" si="375"/>
        <v>4.7191045152981559E-2</v>
      </c>
    </row>
    <row r="3900" spans="1:6" x14ac:dyDescent="0.25">
      <c r="A3900">
        <f t="shared" si="370"/>
        <v>-83</v>
      </c>
      <c r="B3900">
        <f t="shared" si="371"/>
        <v>9</v>
      </c>
      <c r="C3900">
        <f t="shared" si="372"/>
        <v>1</v>
      </c>
      <c r="D3900">
        <f t="shared" si="373"/>
        <v>-0.6484375</v>
      </c>
      <c r="E3900">
        <f t="shared" si="374"/>
        <v>-0.59569930449242503</v>
      </c>
      <c r="F3900">
        <f t="shared" si="375"/>
        <v>5.273819550757497E-2</v>
      </c>
    </row>
    <row r="3901" spans="1:6" x14ac:dyDescent="0.25">
      <c r="A3901">
        <f t="shared" si="370"/>
        <v>-73</v>
      </c>
      <c r="B3901">
        <f t="shared" si="371"/>
        <v>10</v>
      </c>
      <c r="C3901">
        <f t="shared" si="372"/>
        <v>1</v>
      </c>
      <c r="D3901">
        <f t="shared" si="373"/>
        <v>-0.5703125</v>
      </c>
      <c r="E3901">
        <f t="shared" si="374"/>
        <v>-0.51410274419320401</v>
      </c>
      <c r="F3901">
        <f t="shared" si="375"/>
        <v>5.6209755806795991E-2</v>
      </c>
    </row>
    <row r="3902" spans="1:6" x14ac:dyDescent="0.25">
      <c r="A3902">
        <f t="shared" si="370"/>
        <v>-62</v>
      </c>
      <c r="B3902">
        <f t="shared" si="371"/>
        <v>11</v>
      </c>
      <c r="C3902">
        <f t="shared" si="372"/>
        <v>1</v>
      </c>
      <c r="D3902">
        <f t="shared" si="373"/>
        <v>-0.484375</v>
      </c>
      <c r="E3902">
        <f t="shared" si="374"/>
        <v>-0.42755509343030546</v>
      </c>
      <c r="F3902">
        <f t="shared" si="375"/>
        <v>5.6819906569694545E-2</v>
      </c>
    </row>
    <row r="3903" spans="1:6" x14ac:dyDescent="0.25">
      <c r="A3903">
        <f t="shared" si="370"/>
        <v>-50</v>
      </c>
      <c r="B3903">
        <f t="shared" si="371"/>
        <v>12</v>
      </c>
      <c r="C3903">
        <f t="shared" si="372"/>
        <v>1</v>
      </c>
      <c r="D3903">
        <f t="shared" si="373"/>
        <v>-0.390625</v>
      </c>
      <c r="E3903">
        <f t="shared" si="374"/>
        <v>-0.33688985339223471</v>
      </c>
      <c r="F3903">
        <f t="shared" si="375"/>
        <v>5.3735146607765294E-2</v>
      </c>
    </row>
    <row r="3904" spans="1:6" x14ac:dyDescent="0.25">
      <c r="A3904">
        <f t="shared" si="370"/>
        <v>-37</v>
      </c>
      <c r="B3904">
        <f t="shared" si="371"/>
        <v>13</v>
      </c>
      <c r="C3904">
        <f t="shared" si="372"/>
        <v>1</v>
      </c>
      <c r="D3904">
        <f t="shared" si="373"/>
        <v>-0.2890625</v>
      </c>
      <c r="E3904">
        <f t="shared" si="374"/>
        <v>-0.24298017990326895</v>
      </c>
      <c r="F3904">
        <f t="shared" si="375"/>
        <v>4.608232009673105E-2</v>
      </c>
    </row>
    <row r="3905" spans="1:6" x14ac:dyDescent="0.25">
      <c r="A3905">
        <f t="shared" si="370"/>
        <v>-23</v>
      </c>
      <c r="B3905">
        <f t="shared" si="371"/>
        <v>14</v>
      </c>
      <c r="C3905">
        <f t="shared" si="372"/>
        <v>1</v>
      </c>
      <c r="D3905">
        <f t="shared" si="373"/>
        <v>-0.1796875</v>
      </c>
      <c r="E3905">
        <f t="shared" si="374"/>
        <v>-0.1467304744553567</v>
      </c>
      <c r="F3905">
        <f t="shared" si="375"/>
        <v>3.2957025544643304E-2</v>
      </c>
    </row>
    <row r="3906" spans="1:6" x14ac:dyDescent="0.25">
      <c r="A3906">
        <f t="shared" si="370"/>
        <v>-8</v>
      </c>
      <c r="B3906">
        <f t="shared" si="371"/>
        <v>15</v>
      </c>
      <c r="C3906">
        <f t="shared" si="372"/>
        <v>1</v>
      </c>
      <c r="D3906">
        <f t="shared" si="373"/>
        <v>-6.25E-2</v>
      </c>
      <c r="E3906">
        <f t="shared" si="374"/>
        <v>-4.9067674327402611E-2</v>
      </c>
      <c r="F3906">
        <f t="shared" si="375"/>
        <v>1.3432325672597389E-2</v>
      </c>
    </row>
    <row r="3907" spans="1:6" x14ac:dyDescent="0.25">
      <c r="A3907">
        <f t="shared" si="370"/>
        <v>8</v>
      </c>
      <c r="B3907">
        <f t="shared" si="371"/>
        <v>16</v>
      </c>
      <c r="C3907">
        <f t="shared" si="372"/>
        <v>1</v>
      </c>
      <c r="D3907">
        <f t="shared" si="373"/>
        <v>6.25E-2</v>
      </c>
      <c r="E3907">
        <f t="shared" si="374"/>
        <v>4.906767432738695E-2</v>
      </c>
      <c r="F3907">
        <f t="shared" si="375"/>
        <v>-1.343232567261305E-2</v>
      </c>
    </row>
    <row r="3908" spans="1:6" x14ac:dyDescent="0.25">
      <c r="A3908">
        <f t="shared" si="370"/>
        <v>23</v>
      </c>
      <c r="B3908">
        <f t="shared" si="371"/>
        <v>15</v>
      </c>
      <c r="C3908">
        <f t="shared" si="372"/>
        <v>-1</v>
      </c>
      <c r="D3908">
        <f t="shared" si="373"/>
        <v>0.1796875</v>
      </c>
      <c r="E3908">
        <f t="shared" si="374"/>
        <v>0.14673047445534121</v>
      </c>
      <c r="F3908">
        <f t="shared" si="375"/>
        <v>-3.2957025544658791E-2</v>
      </c>
    </row>
    <row r="3909" spans="1:6" x14ac:dyDescent="0.25">
      <c r="A3909">
        <f t="shared" si="370"/>
        <v>37</v>
      </c>
      <c r="B3909">
        <f t="shared" si="371"/>
        <v>14</v>
      </c>
      <c r="C3909">
        <f t="shared" si="372"/>
        <v>-1</v>
      </c>
      <c r="D3909">
        <f t="shared" si="373"/>
        <v>0.2890625</v>
      </c>
      <c r="E3909">
        <f t="shared" si="374"/>
        <v>0.24298017990325374</v>
      </c>
      <c r="F3909">
        <f t="shared" si="375"/>
        <v>-4.608232009674626E-2</v>
      </c>
    </row>
    <row r="3910" spans="1:6" x14ac:dyDescent="0.25">
      <c r="A3910">
        <f t="shared" si="370"/>
        <v>50</v>
      </c>
      <c r="B3910">
        <f t="shared" si="371"/>
        <v>13</v>
      </c>
      <c r="C3910">
        <f t="shared" si="372"/>
        <v>-1</v>
      </c>
      <c r="D3910">
        <f t="shared" si="373"/>
        <v>0.390625</v>
      </c>
      <c r="E3910">
        <f t="shared" si="374"/>
        <v>0.33688985339221994</v>
      </c>
      <c r="F3910">
        <f t="shared" si="375"/>
        <v>-5.373514660778006E-2</v>
      </c>
    </row>
    <row r="3911" spans="1:6" x14ac:dyDescent="0.25">
      <c r="A3911">
        <f t="shared" si="370"/>
        <v>62</v>
      </c>
      <c r="B3911">
        <f t="shared" si="371"/>
        <v>12</v>
      </c>
      <c r="C3911">
        <f t="shared" si="372"/>
        <v>-1</v>
      </c>
      <c r="D3911">
        <f t="shared" si="373"/>
        <v>0.484375</v>
      </c>
      <c r="E3911">
        <f t="shared" si="374"/>
        <v>0.4275550934302913</v>
      </c>
      <c r="F3911">
        <f t="shared" si="375"/>
        <v>-5.68199065697087E-2</v>
      </c>
    </row>
    <row r="3912" spans="1:6" x14ac:dyDescent="0.25">
      <c r="A3912">
        <f t="shared" si="370"/>
        <v>73</v>
      </c>
      <c r="B3912">
        <f t="shared" si="371"/>
        <v>11</v>
      </c>
      <c r="C3912">
        <f t="shared" si="372"/>
        <v>-1</v>
      </c>
      <c r="D3912">
        <f t="shared" si="373"/>
        <v>0.5703125</v>
      </c>
      <c r="E3912">
        <f t="shared" si="374"/>
        <v>0.51410274419323931</v>
      </c>
      <c r="F3912">
        <f t="shared" si="375"/>
        <v>-5.6209755806760686E-2</v>
      </c>
    </row>
    <row r="3913" spans="1:6" x14ac:dyDescent="0.25">
      <c r="A3913">
        <f t="shared" si="370"/>
        <v>83</v>
      </c>
      <c r="B3913">
        <f t="shared" si="371"/>
        <v>10</v>
      </c>
      <c r="C3913">
        <f t="shared" si="372"/>
        <v>-1</v>
      </c>
      <c r="D3913">
        <f t="shared" si="373"/>
        <v>0.6484375</v>
      </c>
      <c r="E3913">
        <f t="shared" si="374"/>
        <v>0.59569930449241248</v>
      </c>
      <c r="F3913">
        <f t="shared" si="375"/>
        <v>-5.2738195507587515E-2</v>
      </c>
    </row>
    <row r="3914" spans="1:6" x14ac:dyDescent="0.25">
      <c r="A3914">
        <f t="shared" si="370"/>
        <v>92</v>
      </c>
      <c r="B3914">
        <f t="shared" si="371"/>
        <v>9</v>
      </c>
      <c r="C3914">
        <f t="shared" si="372"/>
        <v>-1</v>
      </c>
      <c r="D3914">
        <f t="shared" si="373"/>
        <v>0.71875</v>
      </c>
      <c r="E3914">
        <f t="shared" si="374"/>
        <v>0.67155895484700678</v>
      </c>
      <c r="F3914">
        <f t="shared" si="375"/>
        <v>-4.7191045152993216E-2</v>
      </c>
    </row>
    <row r="3915" spans="1:6" x14ac:dyDescent="0.25">
      <c r="A3915">
        <f t="shared" si="370"/>
        <v>100</v>
      </c>
      <c r="B3915">
        <f t="shared" si="371"/>
        <v>8</v>
      </c>
      <c r="C3915">
        <f t="shared" si="372"/>
        <v>-1</v>
      </c>
      <c r="D3915">
        <f t="shared" si="373"/>
        <v>0.78125</v>
      </c>
      <c r="E3915">
        <f t="shared" si="374"/>
        <v>0.74095112535495544</v>
      </c>
      <c r="F3915">
        <f t="shared" si="375"/>
        <v>-4.0298874645044558E-2</v>
      </c>
    </row>
    <row r="3916" spans="1:6" x14ac:dyDescent="0.25">
      <c r="A3916">
        <f t="shared" si="370"/>
        <v>107</v>
      </c>
      <c r="B3916">
        <f t="shared" si="371"/>
        <v>7</v>
      </c>
      <c r="C3916">
        <f t="shared" si="372"/>
        <v>-1</v>
      </c>
      <c r="D3916">
        <f t="shared" si="373"/>
        <v>0.8359375</v>
      </c>
      <c r="E3916">
        <f t="shared" si="374"/>
        <v>0.80320753148064783</v>
      </c>
      <c r="F3916">
        <f t="shared" si="375"/>
        <v>-3.2729968519352171E-2</v>
      </c>
    </row>
    <row r="3917" spans="1:6" x14ac:dyDescent="0.25">
      <c r="A3917">
        <f t="shared" si="370"/>
        <v>113</v>
      </c>
      <c r="B3917">
        <f t="shared" si="371"/>
        <v>6</v>
      </c>
      <c r="C3917">
        <f t="shared" si="372"/>
        <v>-1</v>
      </c>
      <c r="D3917">
        <f t="shared" si="373"/>
        <v>0.8828125</v>
      </c>
      <c r="E3917">
        <f t="shared" si="374"/>
        <v>0.85772861000027989</v>
      </c>
      <c r="F3917">
        <f t="shared" si="375"/>
        <v>-2.508388999972011E-2</v>
      </c>
    </row>
    <row r="3918" spans="1:6" x14ac:dyDescent="0.25">
      <c r="A3918">
        <f t="shared" si="370"/>
        <v>118</v>
      </c>
      <c r="B3918">
        <f t="shared" si="371"/>
        <v>5</v>
      </c>
      <c r="C3918">
        <f t="shared" si="372"/>
        <v>-1</v>
      </c>
      <c r="D3918">
        <f t="shared" si="373"/>
        <v>0.921875</v>
      </c>
      <c r="E3918">
        <f t="shared" si="374"/>
        <v>0.90398929312343002</v>
      </c>
      <c r="F3918">
        <f t="shared" si="375"/>
        <v>-1.7885706876569984E-2</v>
      </c>
    </row>
    <row r="3919" spans="1:6" x14ac:dyDescent="0.25">
      <c r="A3919">
        <f t="shared" si="370"/>
        <v>122</v>
      </c>
      <c r="B3919">
        <f t="shared" si="371"/>
        <v>4</v>
      </c>
      <c r="C3919">
        <f t="shared" si="372"/>
        <v>-1</v>
      </c>
      <c r="D3919">
        <f t="shared" si="373"/>
        <v>0.953125</v>
      </c>
      <c r="E3919">
        <f t="shared" si="374"/>
        <v>0.9415440651830137</v>
      </c>
      <c r="F3919">
        <f t="shared" si="375"/>
        <v>-1.1580934816986299E-2</v>
      </c>
    </row>
    <row r="3920" spans="1:6" x14ac:dyDescent="0.25">
      <c r="A3920">
        <f t="shared" si="370"/>
        <v>125</v>
      </c>
      <c r="B3920">
        <f t="shared" si="371"/>
        <v>3</v>
      </c>
      <c r="C3920">
        <f t="shared" si="372"/>
        <v>-1</v>
      </c>
      <c r="D3920">
        <f t="shared" si="373"/>
        <v>0.9765625</v>
      </c>
      <c r="E3920">
        <f t="shared" si="374"/>
        <v>0.97003125319454142</v>
      </c>
      <c r="F3920">
        <f t="shared" si="375"/>
        <v>-6.5312468054585793E-3</v>
      </c>
    </row>
    <row r="3921" spans="1:6" x14ac:dyDescent="0.25">
      <c r="A3921">
        <f t="shared" ref="A3921:A3984" si="376">A3920+B3921</f>
        <v>127</v>
      </c>
      <c r="B3921">
        <f t="shared" ref="B3921:B3984" si="377">B3920+C3921</f>
        <v>2</v>
      </c>
      <c r="C3921">
        <f t="shared" ref="C3921:C3984" si="378">IF(B3920=I$1,-1,IF(B3920=-I$1,1,C3920))</f>
        <v>-1</v>
      </c>
      <c r="D3921">
        <f t="shared" ref="D3921:D3984" si="379">A3921/(I$1^2/2)</f>
        <v>0.9921875</v>
      </c>
      <c r="E3921">
        <f t="shared" ref="E3921:E3984" si="380">SIN(RADIANS(360*((ROW()-2)/(I$1*4))-360/(I$1*8)))</f>
        <v>0.9891765099647809</v>
      </c>
      <c r="F3921">
        <f t="shared" ref="F3921:F3984" si="381">E3921-D3921</f>
        <v>-3.0109900352190966E-3</v>
      </c>
    </row>
    <row r="3922" spans="1:6" x14ac:dyDescent="0.25">
      <c r="A3922">
        <f t="shared" si="376"/>
        <v>128</v>
      </c>
      <c r="B3922">
        <f t="shared" si="377"/>
        <v>1</v>
      </c>
      <c r="C3922">
        <f t="shared" si="378"/>
        <v>-1</v>
      </c>
      <c r="D3922">
        <f t="shared" si="379"/>
        <v>1</v>
      </c>
      <c r="E3922">
        <f t="shared" si="380"/>
        <v>0.99879545620517285</v>
      </c>
      <c r="F3922">
        <f t="shared" si="381"/>
        <v>-1.2045437948271509E-3</v>
      </c>
    </row>
    <row r="3923" spans="1:6" x14ac:dyDescent="0.25">
      <c r="A3923">
        <f t="shared" si="376"/>
        <v>128</v>
      </c>
      <c r="B3923">
        <f t="shared" si="377"/>
        <v>0</v>
      </c>
      <c r="C3923">
        <f t="shared" si="378"/>
        <v>-1</v>
      </c>
      <c r="D3923">
        <f t="shared" si="379"/>
        <v>1</v>
      </c>
      <c r="E3923">
        <f t="shared" si="380"/>
        <v>0.99879545620517141</v>
      </c>
      <c r="F3923">
        <f t="shared" si="381"/>
        <v>-1.2045437948285942E-3</v>
      </c>
    </row>
    <row r="3924" spans="1:6" x14ac:dyDescent="0.25">
      <c r="A3924">
        <f t="shared" si="376"/>
        <v>127</v>
      </c>
      <c r="B3924">
        <f t="shared" si="377"/>
        <v>-1</v>
      </c>
      <c r="C3924">
        <f t="shared" si="378"/>
        <v>-1</v>
      </c>
      <c r="D3924">
        <f t="shared" si="379"/>
        <v>0.9921875</v>
      </c>
      <c r="E3924">
        <f t="shared" si="380"/>
        <v>0.98917650996478479</v>
      </c>
      <c r="F3924">
        <f t="shared" si="381"/>
        <v>-3.0109900352152108E-3</v>
      </c>
    </row>
    <row r="3925" spans="1:6" x14ac:dyDescent="0.25">
      <c r="A3925">
        <f t="shared" si="376"/>
        <v>125</v>
      </c>
      <c r="B3925">
        <f t="shared" si="377"/>
        <v>-2</v>
      </c>
      <c r="C3925">
        <f t="shared" si="378"/>
        <v>-1</v>
      </c>
      <c r="D3925">
        <f t="shared" si="379"/>
        <v>0.9765625</v>
      </c>
      <c r="E3925">
        <f t="shared" si="380"/>
        <v>0.97003125319454786</v>
      </c>
      <c r="F3925">
        <f t="shared" si="381"/>
        <v>-6.53124680545214E-3</v>
      </c>
    </row>
    <row r="3926" spans="1:6" x14ac:dyDescent="0.25">
      <c r="A3926">
        <f t="shared" si="376"/>
        <v>122</v>
      </c>
      <c r="B3926">
        <f t="shared" si="377"/>
        <v>-3</v>
      </c>
      <c r="C3926">
        <f t="shared" si="378"/>
        <v>-1</v>
      </c>
      <c r="D3926">
        <f t="shared" si="379"/>
        <v>0.953125</v>
      </c>
      <c r="E3926">
        <f t="shared" si="380"/>
        <v>0.94154406518302269</v>
      </c>
      <c r="F3926">
        <f t="shared" si="381"/>
        <v>-1.1580934816977306E-2</v>
      </c>
    </row>
    <row r="3927" spans="1:6" x14ac:dyDescent="0.25">
      <c r="A3927">
        <f t="shared" si="376"/>
        <v>118</v>
      </c>
      <c r="B3927">
        <f t="shared" si="377"/>
        <v>-4</v>
      </c>
      <c r="C3927">
        <f t="shared" si="378"/>
        <v>-1</v>
      </c>
      <c r="D3927">
        <f t="shared" si="379"/>
        <v>0.921875</v>
      </c>
      <c r="E3927">
        <f t="shared" si="380"/>
        <v>0.90398929312344123</v>
      </c>
      <c r="F3927">
        <f t="shared" si="381"/>
        <v>-1.7885706876558771E-2</v>
      </c>
    </row>
    <row r="3928" spans="1:6" x14ac:dyDescent="0.25">
      <c r="A3928">
        <f t="shared" si="376"/>
        <v>113</v>
      </c>
      <c r="B3928">
        <f t="shared" si="377"/>
        <v>-5</v>
      </c>
      <c r="C3928">
        <f t="shared" si="378"/>
        <v>-1</v>
      </c>
      <c r="D3928">
        <f t="shared" si="379"/>
        <v>0.8828125</v>
      </c>
      <c r="E3928">
        <f t="shared" si="380"/>
        <v>0.85772861000026435</v>
      </c>
      <c r="F3928">
        <f t="shared" si="381"/>
        <v>-2.5083889999735653E-2</v>
      </c>
    </row>
    <row r="3929" spans="1:6" x14ac:dyDescent="0.25">
      <c r="A3929">
        <f t="shared" si="376"/>
        <v>107</v>
      </c>
      <c r="B3929">
        <f t="shared" si="377"/>
        <v>-6</v>
      </c>
      <c r="C3929">
        <f t="shared" si="378"/>
        <v>-1</v>
      </c>
      <c r="D3929">
        <f t="shared" si="379"/>
        <v>0.8359375</v>
      </c>
      <c r="E3929">
        <f t="shared" si="380"/>
        <v>0.80320753148066359</v>
      </c>
      <c r="F3929">
        <f t="shared" si="381"/>
        <v>-3.2729968519336405E-2</v>
      </c>
    </row>
    <row r="3930" spans="1:6" x14ac:dyDescent="0.25">
      <c r="A3930">
        <f t="shared" si="376"/>
        <v>100</v>
      </c>
      <c r="B3930">
        <f t="shared" si="377"/>
        <v>-7</v>
      </c>
      <c r="C3930">
        <f t="shared" si="378"/>
        <v>-1</v>
      </c>
      <c r="D3930">
        <f t="shared" si="379"/>
        <v>0.78125</v>
      </c>
      <c r="E3930">
        <f t="shared" si="380"/>
        <v>0.74095112535497321</v>
      </c>
      <c r="F3930">
        <f t="shared" si="381"/>
        <v>-4.0298874645026794E-2</v>
      </c>
    </row>
    <row r="3931" spans="1:6" x14ac:dyDescent="0.25">
      <c r="A3931">
        <f t="shared" si="376"/>
        <v>92</v>
      </c>
      <c r="B3931">
        <f t="shared" si="377"/>
        <v>-8</v>
      </c>
      <c r="C3931">
        <f t="shared" si="378"/>
        <v>-1</v>
      </c>
      <c r="D3931">
        <f t="shared" si="379"/>
        <v>0.71875</v>
      </c>
      <c r="E3931">
        <f t="shared" si="380"/>
        <v>0.67155895484702632</v>
      </c>
      <c r="F3931">
        <f t="shared" si="381"/>
        <v>-4.7191045152973676E-2</v>
      </c>
    </row>
    <row r="3932" spans="1:6" x14ac:dyDescent="0.25">
      <c r="A3932">
        <f t="shared" si="376"/>
        <v>83</v>
      </c>
      <c r="B3932">
        <f t="shared" si="377"/>
        <v>-9</v>
      </c>
      <c r="C3932">
        <f t="shared" si="378"/>
        <v>-1</v>
      </c>
      <c r="D3932">
        <f t="shared" si="379"/>
        <v>0.6484375</v>
      </c>
      <c r="E3932">
        <f t="shared" si="380"/>
        <v>0.59569930449243369</v>
      </c>
      <c r="F3932">
        <f t="shared" si="381"/>
        <v>-5.273819550756631E-2</v>
      </c>
    </row>
    <row r="3933" spans="1:6" x14ac:dyDescent="0.25">
      <c r="A3933">
        <f t="shared" si="376"/>
        <v>73</v>
      </c>
      <c r="B3933">
        <f t="shared" si="377"/>
        <v>-10</v>
      </c>
      <c r="C3933">
        <f t="shared" si="378"/>
        <v>-1</v>
      </c>
      <c r="D3933">
        <f t="shared" si="379"/>
        <v>0.5703125</v>
      </c>
      <c r="E3933">
        <f t="shared" si="380"/>
        <v>0.51410274419321322</v>
      </c>
      <c r="F3933">
        <f t="shared" si="381"/>
        <v>-5.6209755806786776E-2</v>
      </c>
    </row>
    <row r="3934" spans="1:6" x14ac:dyDescent="0.25">
      <c r="A3934">
        <f t="shared" si="376"/>
        <v>62</v>
      </c>
      <c r="B3934">
        <f t="shared" si="377"/>
        <v>-11</v>
      </c>
      <c r="C3934">
        <f t="shared" si="378"/>
        <v>-1</v>
      </c>
      <c r="D3934">
        <f t="shared" si="379"/>
        <v>0.484375</v>
      </c>
      <c r="E3934">
        <f t="shared" si="380"/>
        <v>0.42755509343026382</v>
      </c>
      <c r="F3934">
        <f t="shared" si="381"/>
        <v>-5.6819906569736178E-2</v>
      </c>
    </row>
    <row r="3935" spans="1:6" x14ac:dyDescent="0.25">
      <c r="A3935">
        <f t="shared" si="376"/>
        <v>50</v>
      </c>
      <c r="B3935">
        <f t="shared" si="377"/>
        <v>-12</v>
      </c>
      <c r="C3935">
        <f t="shared" si="378"/>
        <v>-1</v>
      </c>
      <c r="D3935">
        <f t="shared" si="379"/>
        <v>0.390625</v>
      </c>
      <c r="E3935">
        <f t="shared" si="380"/>
        <v>0.33688985339224481</v>
      </c>
      <c r="F3935">
        <f t="shared" si="381"/>
        <v>-5.3735146607755191E-2</v>
      </c>
    </row>
    <row r="3936" spans="1:6" x14ac:dyDescent="0.25">
      <c r="A3936">
        <f t="shared" si="376"/>
        <v>37</v>
      </c>
      <c r="B3936">
        <f t="shared" si="377"/>
        <v>-13</v>
      </c>
      <c r="C3936">
        <f t="shared" si="378"/>
        <v>-1</v>
      </c>
      <c r="D3936">
        <f t="shared" si="379"/>
        <v>0.2890625</v>
      </c>
      <c r="E3936">
        <f t="shared" si="380"/>
        <v>0.24298017990327941</v>
      </c>
      <c r="F3936">
        <f t="shared" si="381"/>
        <v>-4.6082320096720586E-2</v>
      </c>
    </row>
    <row r="3937" spans="1:6" x14ac:dyDescent="0.25">
      <c r="A3937">
        <f t="shared" si="376"/>
        <v>23</v>
      </c>
      <c r="B3937">
        <f t="shared" si="377"/>
        <v>-14</v>
      </c>
      <c r="C3937">
        <f t="shared" si="378"/>
        <v>-1</v>
      </c>
      <c r="D3937">
        <f t="shared" si="379"/>
        <v>0.1796875</v>
      </c>
      <c r="E3937">
        <f t="shared" si="380"/>
        <v>0.14673047445536738</v>
      </c>
      <c r="F3937">
        <f t="shared" si="381"/>
        <v>-3.2957025544632618E-2</v>
      </c>
    </row>
    <row r="3938" spans="1:6" x14ac:dyDescent="0.25">
      <c r="A3938">
        <f t="shared" si="376"/>
        <v>8</v>
      </c>
      <c r="B3938">
        <f t="shared" si="377"/>
        <v>-15</v>
      </c>
      <c r="C3938">
        <f t="shared" si="378"/>
        <v>-1</v>
      </c>
      <c r="D3938">
        <f t="shared" si="379"/>
        <v>6.25E-2</v>
      </c>
      <c r="E3938">
        <f t="shared" si="380"/>
        <v>4.906767432741338E-2</v>
      </c>
      <c r="F3938">
        <f t="shared" si="381"/>
        <v>-1.343232567258662E-2</v>
      </c>
    </row>
    <row r="3939" spans="1:6" x14ac:dyDescent="0.25">
      <c r="A3939">
        <f t="shared" si="376"/>
        <v>-8</v>
      </c>
      <c r="B3939">
        <f t="shared" si="377"/>
        <v>-16</v>
      </c>
      <c r="C3939">
        <f t="shared" si="378"/>
        <v>-1</v>
      </c>
      <c r="D3939">
        <f t="shared" si="379"/>
        <v>-6.25E-2</v>
      </c>
      <c r="E3939">
        <f t="shared" si="380"/>
        <v>-4.9067674327432954E-2</v>
      </c>
      <c r="F3939">
        <f t="shared" si="381"/>
        <v>1.3432325672567046E-2</v>
      </c>
    </row>
    <row r="3940" spans="1:6" x14ac:dyDescent="0.25">
      <c r="A3940">
        <f t="shared" si="376"/>
        <v>-23</v>
      </c>
      <c r="B3940">
        <f t="shared" si="377"/>
        <v>-15</v>
      </c>
      <c r="C3940">
        <f t="shared" si="378"/>
        <v>1</v>
      </c>
      <c r="D3940">
        <f t="shared" si="379"/>
        <v>-0.1796875</v>
      </c>
      <c r="E3940">
        <f t="shared" si="380"/>
        <v>-0.14673047445533052</v>
      </c>
      <c r="F3940">
        <f t="shared" si="381"/>
        <v>3.2957025544669477E-2</v>
      </c>
    </row>
    <row r="3941" spans="1:6" x14ac:dyDescent="0.25">
      <c r="A3941">
        <f t="shared" si="376"/>
        <v>-37</v>
      </c>
      <c r="B3941">
        <f t="shared" si="377"/>
        <v>-14</v>
      </c>
      <c r="C3941">
        <f t="shared" si="378"/>
        <v>1</v>
      </c>
      <c r="D3941">
        <f t="shared" si="379"/>
        <v>-0.2890625</v>
      </c>
      <c r="E3941">
        <f t="shared" si="380"/>
        <v>-0.24298017990324328</v>
      </c>
      <c r="F3941">
        <f t="shared" si="381"/>
        <v>4.6082320096756724E-2</v>
      </c>
    </row>
    <row r="3942" spans="1:6" x14ac:dyDescent="0.25">
      <c r="A3942">
        <f t="shared" si="376"/>
        <v>-50</v>
      </c>
      <c r="B3942">
        <f t="shared" si="377"/>
        <v>-13</v>
      </c>
      <c r="C3942">
        <f t="shared" si="378"/>
        <v>1</v>
      </c>
      <c r="D3942">
        <f t="shared" si="379"/>
        <v>-0.390625</v>
      </c>
      <c r="E3942">
        <f t="shared" si="380"/>
        <v>-0.33688985339220978</v>
      </c>
      <c r="F3942">
        <f t="shared" si="381"/>
        <v>5.3735146607790218E-2</v>
      </c>
    </row>
    <row r="3943" spans="1:6" x14ac:dyDescent="0.25">
      <c r="A3943">
        <f t="shared" si="376"/>
        <v>-62</v>
      </c>
      <c r="B3943">
        <f t="shared" si="377"/>
        <v>-12</v>
      </c>
      <c r="C3943">
        <f t="shared" si="378"/>
        <v>1</v>
      </c>
      <c r="D3943">
        <f t="shared" si="379"/>
        <v>-0.484375</v>
      </c>
      <c r="E3943">
        <f t="shared" si="380"/>
        <v>-0.42755509343028153</v>
      </c>
      <c r="F3943">
        <f t="shared" si="381"/>
        <v>5.681990656971847E-2</v>
      </c>
    </row>
    <row r="3944" spans="1:6" x14ac:dyDescent="0.25">
      <c r="A3944">
        <f t="shared" si="376"/>
        <v>-73</v>
      </c>
      <c r="B3944">
        <f t="shared" si="377"/>
        <v>-11</v>
      </c>
      <c r="C3944">
        <f t="shared" si="378"/>
        <v>1</v>
      </c>
      <c r="D3944">
        <f t="shared" si="379"/>
        <v>-0.5703125</v>
      </c>
      <c r="E3944">
        <f t="shared" si="380"/>
        <v>-0.5141027441932301</v>
      </c>
      <c r="F3944">
        <f t="shared" si="381"/>
        <v>5.6209755806769901E-2</v>
      </c>
    </row>
    <row r="3945" spans="1:6" x14ac:dyDescent="0.25">
      <c r="A3945">
        <f t="shared" si="376"/>
        <v>-83</v>
      </c>
      <c r="B3945">
        <f t="shared" si="377"/>
        <v>-10</v>
      </c>
      <c r="C3945">
        <f t="shared" si="378"/>
        <v>1</v>
      </c>
      <c r="D3945">
        <f t="shared" si="379"/>
        <v>-0.6484375</v>
      </c>
      <c r="E3945">
        <f t="shared" si="380"/>
        <v>-0.59569930449244946</v>
      </c>
      <c r="F3945">
        <f t="shared" si="381"/>
        <v>5.2738195507550545E-2</v>
      </c>
    </row>
    <row r="3946" spans="1:6" x14ac:dyDescent="0.25">
      <c r="A3946">
        <f t="shared" si="376"/>
        <v>-92</v>
      </c>
      <c r="B3946">
        <f t="shared" si="377"/>
        <v>-9</v>
      </c>
      <c r="C3946">
        <f t="shared" si="378"/>
        <v>1</v>
      </c>
      <c r="D3946">
        <f t="shared" si="379"/>
        <v>-0.71875</v>
      </c>
      <c r="E3946">
        <f t="shared" si="380"/>
        <v>-0.67155895484699879</v>
      </c>
      <c r="F3946">
        <f t="shared" si="381"/>
        <v>4.719104515300121E-2</v>
      </c>
    </row>
    <row r="3947" spans="1:6" x14ac:dyDescent="0.25">
      <c r="A3947">
        <f t="shared" si="376"/>
        <v>-100</v>
      </c>
      <c r="B3947">
        <f t="shared" si="377"/>
        <v>-8</v>
      </c>
      <c r="C3947">
        <f t="shared" si="378"/>
        <v>1</v>
      </c>
      <c r="D3947">
        <f t="shared" si="379"/>
        <v>-0.78125</v>
      </c>
      <c r="E3947">
        <f t="shared" si="380"/>
        <v>-0.74095112535494823</v>
      </c>
      <c r="F3947">
        <f t="shared" si="381"/>
        <v>4.0298874645051774E-2</v>
      </c>
    </row>
    <row r="3948" spans="1:6" x14ac:dyDescent="0.25">
      <c r="A3948">
        <f t="shared" si="376"/>
        <v>-107</v>
      </c>
      <c r="B3948">
        <f t="shared" si="377"/>
        <v>-7</v>
      </c>
      <c r="C3948">
        <f t="shared" si="378"/>
        <v>1</v>
      </c>
      <c r="D3948">
        <f t="shared" si="379"/>
        <v>-0.8359375</v>
      </c>
      <c r="E3948">
        <f t="shared" si="380"/>
        <v>-0.80320753148064139</v>
      </c>
      <c r="F3948">
        <f t="shared" si="381"/>
        <v>3.272996851935861E-2</v>
      </c>
    </row>
    <row r="3949" spans="1:6" x14ac:dyDescent="0.25">
      <c r="A3949">
        <f t="shared" si="376"/>
        <v>-113</v>
      </c>
      <c r="B3949">
        <f t="shared" si="377"/>
        <v>-6</v>
      </c>
      <c r="C3949">
        <f t="shared" si="378"/>
        <v>1</v>
      </c>
      <c r="D3949">
        <f t="shared" si="379"/>
        <v>-0.8828125</v>
      </c>
      <c r="E3949">
        <f t="shared" si="380"/>
        <v>-0.85772861000027434</v>
      </c>
      <c r="F3949">
        <f t="shared" si="381"/>
        <v>2.5083889999725661E-2</v>
      </c>
    </row>
    <row r="3950" spans="1:6" x14ac:dyDescent="0.25">
      <c r="A3950">
        <f t="shared" si="376"/>
        <v>-118</v>
      </c>
      <c r="B3950">
        <f t="shared" si="377"/>
        <v>-5</v>
      </c>
      <c r="C3950">
        <f t="shared" si="378"/>
        <v>1</v>
      </c>
      <c r="D3950">
        <f t="shared" si="379"/>
        <v>-0.921875</v>
      </c>
      <c r="E3950">
        <f t="shared" si="380"/>
        <v>-0.90398929312344967</v>
      </c>
      <c r="F3950">
        <f t="shared" si="381"/>
        <v>1.7885706876550334E-2</v>
      </c>
    </row>
    <row r="3951" spans="1:6" x14ac:dyDescent="0.25">
      <c r="A3951">
        <f t="shared" si="376"/>
        <v>-122</v>
      </c>
      <c r="B3951">
        <f t="shared" si="377"/>
        <v>-4</v>
      </c>
      <c r="C3951">
        <f t="shared" si="378"/>
        <v>1</v>
      </c>
      <c r="D3951">
        <f t="shared" si="379"/>
        <v>-0.953125</v>
      </c>
      <c r="E3951">
        <f t="shared" si="380"/>
        <v>-0.94154406518301015</v>
      </c>
      <c r="F3951">
        <f t="shared" si="381"/>
        <v>1.1580934816989852E-2</v>
      </c>
    </row>
    <row r="3952" spans="1:6" x14ac:dyDescent="0.25">
      <c r="A3952">
        <f t="shared" si="376"/>
        <v>-125</v>
      </c>
      <c r="B3952">
        <f t="shared" si="377"/>
        <v>-3</v>
      </c>
      <c r="C3952">
        <f t="shared" si="378"/>
        <v>1</v>
      </c>
      <c r="D3952">
        <f t="shared" si="379"/>
        <v>-0.9765625</v>
      </c>
      <c r="E3952">
        <f t="shared" si="380"/>
        <v>-0.97003125319453876</v>
      </c>
      <c r="F3952">
        <f t="shared" si="381"/>
        <v>6.5312468054612438E-3</v>
      </c>
    </row>
    <row r="3953" spans="1:6" x14ac:dyDescent="0.25">
      <c r="A3953">
        <f t="shared" si="376"/>
        <v>-127</v>
      </c>
      <c r="B3953">
        <f t="shared" si="377"/>
        <v>-2</v>
      </c>
      <c r="C3953">
        <f t="shared" si="378"/>
        <v>1</v>
      </c>
      <c r="D3953">
        <f t="shared" si="379"/>
        <v>-0.9921875</v>
      </c>
      <c r="E3953">
        <f t="shared" si="380"/>
        <v>-0.98917650996477935</v>
      </c>
      <c r="F3953">
        <f t="shared" si="381"/>
        <v>3.0109900352206509E-3</v>
      </c>
    </row>
    <row r="3954" spans="1:6" x14ac:dyDescent="0.25">
      <c r="A3954">
        <f t="shared" si="376"/>
        <v>-128</v>
      </c>
      <c r="B3954">
        <f t="shared" si="377"/>
        <v>-1</v>
      </c>
      <c r="C3954">
        <f t="shared" si="378"/>
        <v>1</v>
      </c>
      <c r="D3954">
        <f t="shared" si="379"/>
        <v>-1</v>
      </c>
      <c r="E3954">
        <f t="shared" si="380"/>
        <v>-0.99879545620517241</v>
      </c>
      <c r="F3954">
        <f t="shared" si="381"/>
        <v>1.204543794827595E-3</v>
      </c>
    </row>
    <row r="3955" spans="1:6" x14ac:dyDescent="0.25">
      <c r="A3955">
        <f t="shared" si="376"/>
        <v>-128</v>
      </c>
      <c r="B3955">
        <f t="shared" si="377"/>
        <v>0</v>
      </c>
      <c r="C3955">
        <f t="shared" si="378"/>
        <v>1</v>
      </c>
      <c r="D3955">
        <f t="shared" si="379"/>
        <v>-1</v>
      </c>
      <c r="E3955">
        <f t="shared" si="380"/>
        <v>-0.99879545620517196</v>
      </c>
      <c r="F3955">
        <f t="shared" si="381"/>
        <v>1.2045437948280391E-3</v>
      </c>
    </row>
    <row r="3956" spans="1:6" x14ac:dyDescent="0.25">
      <c r="A3956">
        <f t="shared" si="376"/>
        <v>-127</v>
      </c>
      <c r="B3956">
        <f t="shared" si="377"/>
        <v>1</v>
      </c>
      <c r="C3956">
        <f t="shared" si="378"/>
        <v>1</v>
      </c>
      <c r="D3956">
        <f t="shared" si="379"/>
        <v>-0.9921875</v>
      </c>
      <c r="E3956">
        <f t="shared" si="380"/>
        <v>-0.98917650996477802</v>
      </c>
      <c r="F3956">
        <f t="shared" si="381"/>
        <v>3.0109900352219832E-3</v>
      </c>
    </row>
    <row r="3957" spans="1:6" x14ac:dyDescent="0.25">
      <c r="A3957">
        <f t="shared" si="376"/>
        <v>-125</v>
      </c>
      <c r="B3957">
        <f t="shared" si="377"/>
        <v>2</v>
      </c>
      <c r="C3957">
        <f t="shared" si="378"/>
        <v>1</v>
      </c>
      <c r="D3957">
        <f t="shared" si="379"/>
        <v>-0.9765625</v>
      </c>
      <c r="E3957">
        <f t="shared" si="380"/>
        <v>-0.97003125319455041</v>
      </c>
      <c r="F3957">
        <f t="shared" si="381"/>
        <v>6.5312468054495865E-3</v>
      </c>
    </row>
    <row r="3958" spans="1:6" x14ac:dyDescent="0.25">
      <c r="A3958">
        <f t="shared" si="376"/>
        <v>-122</v>
      </c>
      <c r="B3958">
        <f t="shared" si="377"/>
        <v>3</v>
      </c>
      <c r="C3958">
        <f t="shared" si="378"/>
        <v>1</v>
      </c>
      <c r="D3958">
        <f t="shared" si="379"/>
        <v>-0.953125</v>
      </c>
      <c r="E3958">
        <f t="shared" si="380"/>
        <v>-0.94154406518302625</v>
      </c>
      <c r="F3958">
        <f t="shared" si="381"/>
        <v>1.1580934816973754E-2</v>
      </c>
    </row>
    <row r="3959" spans="1:6" x14ac:dyDescent="0.25">
      <c r="A3959">
        <f t="shared" si="376"/>
        <v>-118</v>
      </c>
      <c r="B3959">
        <f t="shared" si="377"/>
        <v>4</v>
      </c>
      <c r="C3959">
        <f t="shared" si="378"/>
        <v>1</v>
      </c>
      <c r="D3959">
        <f t="shared" si="379"/>
        <v>-0.921875</v>
      </c>
      <c r="E3959">
        <f t="shared" si="380"/>
        <v>-0.90398929312344589</v>
      </c>
      <c r="F3959">
        <f t="shared" si="381"/>
        <v>1.7885706876554108E-2</v>
      </c>
    </row>
    <row r="3960" spans="1:6" x14ac:dyDescent="0.25">
      <c r="A3960">
        <f t="shared" si="376"/>
        <v>-113</v>
      </c>
      <c r="B3960">
        <f t="shared" si="377"/>
        <v>5</v>
      </c>
      <c r="C3960">
        <f t="shared" si="378"/>
        <v>1</v>
      </c>
      <c r="D3960">
        <f t="shared" si="379"/>
        <v>-0.8828125</v>
      </c>
      <c r="E3960">
        <f t="shared" si="380"/>
        <v>-0.8577286100002699</v>
      </c>
      <c r="F3960">
        <f t="shared" si="381"/>
        <v>2.5083889999730102E-2</v>
      </c>
    </row>
    <row r="3961" spans="1:6" x14ac:dyDescent="0.25">
      <c r="A3961">
        <f t="shared" si="376"/>
        <v>-107</v>
      </c>
      <c r="B3961">
        <f t="shared" si="377"/>
        <v>6</v>
      </c>
      <c r="C3961">
        <f t="shared" si="378"/>
        <v>1</v>
      </c>
      <c r="D3961">
        <f t="shared" si="379"/>
        <v>-0.8359375</v>
      </c>
      <c r="E3961">
        <f t="shared" si="380"/>
        <v>-0.80320753148063617</v>
      </c>
      <c r="F3961">
        <f t="shared" si="381"/>
        <v>3.2729968519363828E-2</v>
      </c>
    </row>
    <row r="3962" spans="1:6" x14ac:dyDescent="0.25">
      <c r="A3962">
        <f t="shared" si="376"/>
        <v>-100</v>
      </c>
      <c r="B3962">
        <f t="shared" si="377"/>
        <v>7</v>
      </c>
      <c r="C3962">
        <f t="shared" si="378"/>
        <v>1</v>
      </c>
      <c r="D3962">
        <f t="shared" si="379"/>
        <v>-0.78125</v>
      </c>
      <c r="E3962">
        <f t="shared" si="380"/>
        <v>-0.74095112535498053</v>
      </c>
      <c r="F3962">
        <f t="shared" si="381"/>
        <v>4.0298874645019467E-2</v>
      </c>
    </row>
    <row r="3963" spans="1:6" x14ac:dyDescent="0.25">
      <c r="A3963">
        <f t="shared" si="376"/>
        <v>-92</v>
      </c>
      <c r="B3963">
        <f t="shared" si="377"/>
        <v>8</v>
      </c>
      <c r="C3963">
        <f t="shared" si="378"/>
        <v>1</v>
      </c>
      <c r="D3963">
        <f t="shared" si="379"/>
        <v>-0.71875</v>
      </c>
      <c r="E3963">
        <f t="shared" si="380"/>
        <v>-0.67155895484703432</v>
      </c>
      <c r="F3963">
        <f t="shared" si="381"/>
        <v>4.7191045152965683E-2</v>
      </c>
    </row>
    <row r="3964" spans="1:6" x14ac:dyDescent="0.25">
      <c r="A3964">
        <f t="shared" si="376"/>
        <v>-83</v>
      </c>
      <c r="B3964">
        <f t="shared" si="377"/>
        <v>9</v>
      </c>
      <c r="C3964">
        <f t="shared" si="378"/>
        <v>1</v>
      </c>
      <c r="D3964">
        <f t="shared" si="379"/>
        <v>-0.6484375</v>
      </c>
      <c r="E3964">
        <f t="shared" si="380"/>
        <v>-0.59569930449244235</v>
      </c>
      <c r="F3964">
        <f t="shared" si="381"/>
        <v>5.273819550755765E-2</v>
      </c>
    </row>
    <row r="3965" spans="1:6" x14ac:dyDescent="0.25">
      <c r="A3965">
        <f t="shared" si="376"/>
        <v>-73</v>
      </c>
      <c r="B3965">
        <f t="shared" si="377"/>
        <v>10</v>
      </c>
      <c r="C3965">
        <f t="shared" si="378"/>
        <v>1</v>
      </c>
      <c r="D3965">
        <f t="shared" si="379"/>
        <v>-0.5703125</v>
      </c>
      <c r="E3965">
        <f t="shared" si="380"/>
        <v>-0.51410274419322255</v>
      </c>
      <c r="F3965">
        <f t="shared" si="381"/>
        <v>5.6209755806777451E-2</v>
      </c>
    </row>
    <row r="3966" spans="1:6" x14ac:dyDescent="0.25">
      <c r="A3966">
        <f t="shared" si="376"/>
        <v>-62</v>
      </c>
      <c r="B3966">
        <f t="shared" si="377"/>
        <v>11</v>
      </c>
      <c r="C3966">
        <f t="shared" si="378"/>
        <v>1</v>
      </c>
      <c r="D3966">
        <f t="shared" si="379"/>
        <v>-0.484375</v>
      </c>
      <c r="E3966">
        <f t="shared" si="380"/>
        <v>-0.42755509343027359</v>
      </c>
      <c r="F3966">
        <f t="shared" si="381"/>
        <v>5.6819906569726408E-2</v>
      </c>
    </row>
    <row r="3967" spans="1:6" x14ac:dyDescent="0.25">
      <c r="A3967">
        <f t="shared" si="376"/>
        <v>-50</v>
      </c>
      <c r="B3967">
        <f t="shared" si="377"/>
        <v>12</v>
      </c>
      <c r="C3967">
        <f t="shared" si="378"/>
        <v>1</v>
      </c>
      <c r="D3967">
        <f t="shared" si="379"/>
        <v>-0.390625</v>
      </c>
      <c r="E3967">
        <f t="shared" si="380"/>
        <v>-0.33688985339220145</v>
      </c>
      <c r="F3967">
        <f t="shared" si="381"/>
        <v>5.3735146607798545E-2</v>
      </c>
    </row>
    <row r="3968" spans="1:6" x14ac:dyDescent="0.25">
      <c r="A3968">
        <f t="shared" si="376"/>
        <v>-37</v>
      </c>
      <c r="B3968">
        <f t="shared" si="377"/>
        <v>13</v>
      </c>
      <c r="C3968">
        <f t="shared" si="378"/>
        <v>1</v>
      </c>
      <c r="D3968">
        <f t="shared" si="379"/>
        <v>-0.2890625</v>
      </c>
      <c r="E3968">
        <f t="shared" si="380"/>
        <v>-0.24298017990328988</v>
      </c>
      <c r="F3968">
        <f t="shared" si="381"/>
        <v>4.6082320096710122E-2</v>
      </c>
    </row>
    <row r="3969" spans="1:6" x14ac:dyDescent="0.25">
      <c r="A3969">
        <f t="shared" si="376"/>
        <v>-23</v>
      </c>
      <c r="B3969">
        <f t="shared" si="377"/>
        <v>14</v>
      </c>
      <c r="C3969">
        <f t="shared" si="378"/>
        <v>1</v>
      </c>
      <c r="D3969">
        <f t="shared" si="379"/>
        <v>-0.1796875</v>
      </c>
      <c r="E3969">
        <f t="shared" si="380"/>
        <v>-0.14673047445537804</v>
      </c>
      <c r="F3969">
        <f t="shared" si="381"/>
        <v>3.295702554462196E-2</v>
      </c>
    </row>
    <row r="3970" spans="1:6" x14ac:dyDescent="0.25">
      <c r="A3970">
        <f t="shared" si="376"/>
        <v>-8</v>
      </c>
      <c r="B3970">
        <f t="shared" si="377"/>
        <v>15</v>
      </c>
      <c r="C3970">
        <f t="shared" si="378"/>
        <v>1</v>
      </c>
      <c r="D3970">
        <f t="shared" si="379"/>
        <v>-6.25E-2</v>
      </c>
      <c r="E3970">
        <f t="shared" si="380"/>
        <v>-4.9067674327424149E-2</v>
      </c>
      <c r="F3970">
        <f t="shared" si="381"/>
        <v>1.3432325672575851E-2</v>
      </c>
    </row>
    <row r="3971" spans="1:6" x14ac:dyDescent="0.25">
      <c r="A3971">
        <f t="shared" si="376"/>
        <v>8</v>
      </c>
      <c r="B3971">
        <f t="shared" si="377"/>
        <v>16</v>
      </c>
      <c r="C3971">
        <f t="shared" si="378"/>
        <v>1</v>
      </c>
      <c r="D3971">
        <f t="shared" si="379"/>
        <v>6.25E-2</v>
      </c>
      <c r="E3971">
        <f t="shared" si="380"/>
        <v>4.9067674327422192E-2</v>
      </c>
      <c r="F3971">
        <f t="shared" si="381"/>
        <v>-1.3432325672577808E-2</v>
      </c>
    </row>
    <row r="3972" spans="1:6" x14ac:dyDescent="0.25">
      <c r="A3972">
        <f t="shared" si="376"/>
        <v>23</v>
      </c>
      <c r="B3972">
        <f t="shared" si="377"/>
        <v>15</v>
      </c>
      <c r="C3972">
        <f t="shared" si="378"/>
        <v>-1</v>
      </c>
      <c r="D3972">
        <f t="shared" si="379"/>
        <v>0.1796875</v>
      </c>
      <c r="E3972">
        <f t="shared" si="380"/>
        <v>0.1467304744553761</v>
      </c>
      <c r="F3972">
        <f t="shared" si="381"/>
        <v>-3.2957025544623902E-2</v>
      </c>
    </row>
    <row r="3973" spans="1:6" x14ac:dyDescent="0.25">
      <c r="A3973">
        <f t="shared" si="376"/>
        <v>37</v>
      </c>
      <c r="B3973">
        <f t="shared" si="377"/>
        <v>14</v>
      </c>
      <c r="C3973">
        <f t="shared" si="378"/>
        <v>-1</v>
      </c>
      <c r="D3973">
        <f t="shared" si="379"/>
        <v>0.2890625</v>
      </c>
      <c r="E3973">
        <f t="shared" si="380"/>
        <v>0.24298017990323284</v>
      </c>
      <c r="F3973">
        <f t="shared" si="381"/>
        <v>-4.608232009676716E-2</v>
      </c>
    </row>
    <row r="3974" spans="1:6" x14ac:dyDescent="0.25">
      <c r="A3974">
        <f t="shared" si="376"/>
        <v>50</v>
      </c>
      <c r="B3974">
        <f t="shared" si="377"/>
        <v>13</v>
      </c>
      <c r="C3974">
        <f t="shared" si="378"/>
        <v>-1</v>
      </c>
      <c r="D3974">
        <f t="shared" si="379"/>
        <v>0.390625</v>
      </c>
      <c r="E3974">
        <f t="shared" si="380"/>
        <v>0.33688985339219962</v>
      </c>
      <c r="F3974">
        <f t="shared" si="381"/>
        <v>-5.3735146607800377E-2</v>
      </c>
    </row>
    <row r="3975" spans="1:6" x14ac:dyDescent="0.25">
      <c r="A3975">
        <f t="shared" si="376"/>
        <v>62</v>
      </c>
      <c r="B3975">
        <f t="shared" si="377"/>
        <v>12</v>
      </c>
      <c r="C3975">
        <f t="shared" si="378"/>
        <v>-1</v>
      </c>
      <c r="D3975">
        <f t="shared" si="379"/>
        <v>0.484375</v>
      </c>
      <c r="E3975">
        <f t="shared" si="380"/>
        <v>0.42755509343027182</v>
      </c>
      <c r="F3975">
        <f t="shared" si="381"/>
        <v>-5.6819906569728185E-2</v>
      </c>
    </row>
    <row r="3976" spans="1:6" x14ac:dyDescent="0.25">
      <c r="A3976">
        <f t="shared" si="376"/>
        <v>73</v>
      </c>
      <c r="B3976">
        <f t="shared" si="377"/>
        <v>11</v>
      </c>
      <c r="C3976">
        <f t="shared" si="378"/>
        <v>-1</v>
      </c>
      <c r="D3976">
        <f t="shared" si="379"/>
        <v>0.5703125</v>
      </c>
      <c r="E3976">
        <f t="shared" si="380"/>
        <v>0.51410274419322077</v>
      </c>
      <c r="F3976">
        <f t="shared" si="381"/>
        <v>-5.6209755806779227E-2</v>
      </c>
    </row>
    <row r="3977" spans="1:6" x14ac:dyDescent="0.25">
      <c r="A3977">
        <f t="shared" si="376"/>
        <v>83</v>
      </c>
      <c r="B3977">
        <f t="shared" si="377"/>
        <v>10</v>
      </c>
      <c r="C3977">
        <f t="shared" si="378"/>
        <v>-1</v>
      </c>
      <c r="D3977">
        <f t="shared" si="379"/>
        <v>0.6484375</v>
      </c>
      <c r="E3977">
        <f t="shared" si="380"/>
        <v>0.5956993044924408</v>
      </c>
      <c r="F3977">
        <f t="shared" si="381"/>
        <v>-5.2738195507559205E-2</v>
      </c>
    </row>
    <row r="3978" spans="1:6" x14ac:dyDescent="0.25">
      <c r="A3978">
        <f t="shared" si="376"/>
        <v>92</v>
      </c>
      <c r="B3978">
        <f t="shared" si="377"/>
        <v>9</v>
      </c>
      <c r="C3978">
        <f t="shared" si="378"/>
        <v>-1</v>
      </c>
      <c r="D3978">
        <f t="shared" si="379"/>
        <v>0.71875</v>
      </c>
      <c r="E3978">
        <f t="shared" si="380"/>
        <v>0.67155895484703287</v>
      </c>
      <c r="F3978">
        <f t="shared" si="381"/>
        <v>-4.7191045152967126E-2</v>
      </c>
    </row>
    <row r="3979" spans="1:6" x14ac:dyDescent="0.25">
      <c r="A3979">
        <f t="shared" si="376"/>
        <v>100</v>
      </c>
      <c r="B3979">
        <f t="shared" si="377"/>
        <v>8</v>
      </c>
      <c r="C3979">
        <f t="shared" si="378"/>
        <v>-1</v>
      </c>
      <c r="D3979">
        <f t="shared" si="379"/>
        <v>0.78125</v>
      </c>
      <c r="E3979">
        <f t="shared" si="380"/>
        <v>0.74095112535494101</v>
      </c>
      <c r="F3979">
        <f t="shared" si="381"/>
        <v>-4.0298874645058991E-2</v>
      </c>
    </row>
    <row r="3980" spans="1:6" x14ac:dyDescent="0.25">
      <c r="A3980">
        <f t="shared" si="376"/>
        <v>107</v>
      </c>
      <c r="B3980">
        <f t="shared" si="377"/>
        <v>7</v>
      </c>
      <c r="C3980">
        <f t="shared" si="378"/>
        <v>-1</v>
      </c>
      <c r="D3980">
        <f t="shared" si="379"/>
        <v>0.8359375</v>
      </c>
      <c r="E3980">
        <f t="shared" si="380"/>
        <v>0.80320753148063506</v>
      </c>
      <c r="F3980">
        <f t="shared" si="381"/>
        <v>-3.2729968519364938E-2</v>
      </c>
    </row>
    <row r="3981" spans="1:6" x14ac:dyDescent="0.25">
      <c r="A3981">
        <f t="shared" si="376"/>
        <v>113</v>
      </c>
      <c r="B3981">
        <f t="shared" si="377"/>
        <v>6</v>
      </c>
      <c r="C3981">
        <f t="shared" si="378"/>
        <v>-1</v>
      </c>
      <c r="D3981">
        <f t="shared" si="379"/>
        <v>0.8828125</v>
      </c>
      <c r="E3981">
        <f t="shared" si="380"/>
        <v>0.85772861000026879</v>
      </c>
      <c r="F3981">
        <f t="shared" si="381"/>
        <v>-2.5083889999731213E-2</v>
      </c>
    </row>
    <row r="3982" spans="1:6" x14ac:dyDescent="0.25">
      <c r="A3982">
        <f t="shared" si="376"/>
        <v>118</v>
      </c>
      <c r="B3982">
        <f t="shared" si="377"/>
        <v>5</v>
      </c>
      <c r="C3982">
        <f t="shared" si="378"/>
        <v>-1</v>
      </c>
      <c r="D3982">
        <f t="shared" si="379"/>
        <v>0.921875</v>
      </c>
      <c r="E3982">
        <f t="shared" si="380"/>
        <v>0.903989293123445</v>
      </c>
      <c r="F3982">
        <f t="shared" si="381"/>
        <v>-1.7885706876554996E-2</v>
      </c>
    </row>
    <row r="3983" spans="1:6" x14ac:dyDescent="0.25">
      <c r="A3983">
        <f t="shared" si="376"/>
        <v>122</v>
      </c>
      <c r="B3983">
        <f t="shared" si="377"/>
        <v>4</v>
      </c>
      <c r="C3983">
        <f t="shared" si="378"/>
        <v>-1</v>
      </c>
      <c r="D3983">
        <f t="shared" si="379"/>
        <v>0.953125</v>
      </c>
      <c r="E3983">
        <f t="shared" si="380"/>
        <v>0.94154406518302558</v>
      </c>
      <c r="F3983">
        <f t="shared" si="381"/>
        <v>-1.158093481697442E-2</v>
      </c>
    </row>
    <row r="3984" spans="1:6" x14ac:dyDescent="0.25">
      <c r="A3984">
        <f t="shared" si="376"/>
        <v>125</v>
      </c>
      <c r="B3984">
        <f t="shared" si="377"/>
        <v>3</v>
      </c>
      <c r="C3984">
        <f t="shared" si="378"/>
        <v>-1</v>
      </c>
      <c r="D3984">
        <f t="shared" si="379"/>
        <v>0.9765625</v>
      </c>
      <c r="E3984">
        <f t="shared" si="380"/>
        <v>0.9700312531945362</v>
      </c>
      <c r="F3984">
        <f t="shared" si="381"/>
        <v>-6.5312468054637973E-3</v>
      </c>
    </row>
    <row r="3985" spans="1:6" x14ac:dyDescent="0.25">
      <c r="A3985">
        <f t="shared" ref="A3985:A4048" si="382">A3984+B3985</f>
        <v>127</v>
      </c>
      <c r="B3985">
        <f t="shared" ref="B3985:B4048" si="383">B3984+C3985</f>
        <v>2</v>
      </c>
      <c r="C3985">
        <f t="shared" ref="C3985:C4048" si="384">IF(B3984=I$1,-1,IF(B3984=-I$1,1,C3984))</f>
        <v>-1</v>
      </c>
      <c r="D3985">
        <f t="shared" ref="D3985:D4048" si="385">A3985/(I$1^2/2)</f>
        <v>0.9921875</v>
      </c>
      <c r="E3985">
        <f t="shared" ref="E3985:E4048" si="386">SIN(RADIANS(360*((ROW()-2)/(I$1*4))-360/(I$1*8)))</f>
        <v>0.98917650996477779</v>
      </c>
      <c r="F3985">
        <f t="shared" ref="F3985:F4048" si="387">E3985-D3985</f>
        <v>-3.0109900352222052E-3</v>
      </c>
    </row>
    <row r="3986" spans="1:6" x14ac:dyDescent="0.25">
      <c r="A3986">
        <f t="shared" si="382"/>
        <v>128</v>
      </c>
      <c r="B3986">
        <f t="shared" si="383"/>
        <v>1</v>
      </c>
      <c r="C3986">
        <f t="shared" si="384"/>
        <v>-1</v>
      </c>
      <c r="D3986">
        <f t="shared" si="385"/>
        <v>1</v>
      </c>
      <c r="E3986">
        <f t="shared" si="386"/>
        <v>0.99879545620517185</v>
      </c>
      <c r="F3986">
        <f t="shared" si="387"/>
        <v>-1.2045437948281501E-3</v>
      </c>
    </row>
    <row r="3987" spans="1:6" x14ac:dyDescent="0.25">
      <c r="A3987">
        <f t="shared" si="382"/>
        <v>128</v>
      </c>
      <c r="B3987">
        <f t="shared" si="383"/>
        <v>0</v>
      </c>
      <c r="C3987">
        <f t="shared" si="384"/>
        <v>-1</v>
      </c>
      <c r="D3987">
        <f t="shared" si="385"/>
        <v>1</v>
      </c>
      <c r="E3987">
        <f t="shared" si="386"/>
        <v>0.99879545620517241</v>
      </c>
      <c r="F3987">
        <f t="shared" si="387"/>
        <v>-1.204543794827595E-3</v>
      </c>
    </row>
    <row r="3988" spans="1:6" x14ac:dyDescent="0.25">
      <c r="A3988">
        <f t="shared" si="382"/>
        <v>127</v>
      </c>
      <c r="B3988">
        <f t="shared" si="383"/>
        <v>-1</v>
      </c>
      <c r="C3988">
        <f t="shared" si="384"/>
        <v>-1</v>
      </c>
      <c r="D3988">
        <f t="shared" si="385"/>
        <v>0.9921875</v>
      </c>
      <c r="E3988">
        <f t="shared" si="386"/>
        <v>0.98917650996477968</v>
      </c>
      <c r="F3988">
        <f t="shared" si="387"/>
        <v>-3.0109900352203178E-3</v>
      </c>
    </row>
    <row r="3989" spans="1:6" x14ac:dyDescent="0.25">
      <c r="A3989">
        <f t="shared" si="382"/>
        <v>125</v>
      </c>
      <c r="B3989">
        <f t="shared" si="383"/>
        <v>-2</v>
      </c>
      <c r="C3989">
        <f t="shared" si="384"/>
        <v>-1</v>
      </c>
      <c r="D3989">
        <f t="shared" si="385"/>
        <v>0.9765625</v>
      </c>
      <c r="E3989">
        <f t="shared" si="386"/>
        <v>0.97003125319453931</v>
      </c>
      <c r="F3989">
        <f t="shared" si="387"/>
        <v>-6.5312468054606887E-3</v>
      </c>
    </row>
    <row r="3990" spans="1:6" x14ac:dyDescent="0.25">
      <c r="A3990">
        <f t="shared" si="382"/>
        <v>122</v>
      </c>
      <c r="B3990">
        <f t="shared" si="383"/>
        <v>-3</v>
      </c>
      <c r="C3990">
        <f t="shared" si="384"/>
        <v>-1</v>
      </c>
      <c r="D3990">
        <f t="shared" si="385"/>
        <v>0.953125</v>
      </c>
      <c r="E3990">
        <f t="shared" si="386"/>
        <v>0.94154406518302991</v>
      </c>
      <c r="F3990">
        <f t="shared" si="387"/>
        <v>-1.158093481697009E-2</v>
      </c>
    </row>
    <row r="3991" spans="1:6" x14ac:dyDescent="0.25">
      <c r="A3991">
        <f t="shared" si="382"/>
        <v>118</v>
      </c>
      <c r="B3991">
        <f t="shared" si="383"/>
        <v>-4</v>
      </c>
      <c r="C3991">
        <f t="shared" si="384"/>
        <v>-1</v>
      </c>
      <c r="D3991">
        <f t="shared" si="385"/>
        <v>0.921875</v>
      </c>
      <c r="E3991">
        <f t="shared" si="386"/>
        <v>0.90398929312345055</v>
      </c>
      <c r="F3991">
        <f t="shared" si="387"/>
        <v>-1.7885706876549445E-2</v>
      </c>
    </row>
    <row r="3992" spans="1:6" x14ac:dyDescent="0.25">
      <c r="A3992">
        <f t="shared" si="382"/>
        <v>113</v>
      </c>
      <c r="B3992">
        <f t="shared" si="383"/>
        <v>-5</v>
      </c>
      <c r="C3992">
        <f t="shared" si="384"/>
        <v>-1</v>
      </c>
      <c r="D3992">
        <f t="shared" si="385"/>
        <v>0.8828125</v>
      </c>
      <c r="E3992">
        <f t="shared" si="386"/>
        <v>0.85772861000027534</v>
      </c>
      <c r="F3992">
        <f t="shared" si="387"/>
        <v>-2.5083889999724662E-2</v>
      </c>
    </row>
    <row r="3993" spans="1:6" x14ac:dyDescent="0.25">
      <c r="A3993">
        <f t="shared" si="382"/>
        <v>107</v>
      </c>
      <c r="B3993">
        <f t="shared" si="383"/>
        <v>-6</v>
      </c>
      <c r="C3993">
        <f t="shared" si="384"/>
        <v>-1</v>
      </c>
      <c r="D3993">
        <f t="shared" si="385"/>
        <v>0.8359375</v>
      </c>
      <c r="E3993">
        <f t="shared" si="386"/>
        <v>0.80320753148064261</v>
      </c>
      <c r="F3993">
        <f t="shared" si="387"/>
        <v>-3.2729968519357389E-2</v>
      </c>
    </row>
    <row r="3994" spans="1:6" x14ac:dyDescent="0.25">
      <c r="A3994">
        <f t="shared" si="382"/>
        <v>100</v>
      </c>
      <c r="B3994">
        <f t="shared" si="383"/>
        <v>-7</v>
      </c>
      <c r="C3994">
        <f t="shared" si="384"/>
        <v>-1</v>
      </c>
      <c r="D3994">
        <f t="shared" si="385"/>
        <v>0.78125</v>
      </c>
      <c r="E3994">
        <f t="shared" si="386"/>
        <v>0.74095112535494956</v>
      </c>
      <c r="F3994">
        <f t="shared" si="387"/>
        <v>-4.0298874645050442E-2</v>
      </c>
    </row>
    <row r="3995" spans="1:6" x14ac:dyDescent="0.25">
      <c r="A3995">
        <f t="shared" si="382"/>
        <v>92</v>
      </c>
      <c r="B3995">
        <f t="shared" si="383"/>
        <v>-8</v>
      </c>
      <c r="C3995">
        <f t="shared" si="384"/>
        <v>-1</v>
      </c>
      <c r="D3995">
        <f t="shared" si="385"/>
        <v>0.71875</v>
      </c>
      <c r="E3995">
        <f t="shared" si="386"/>
        <v>0.67155895484704231</v>
      </c>
      <c r="F3995">
        <f t="shared" si="387"/>
        <v>-4.7191045152957689E-2</v>
      </c>
    </row>
    <row r="3996" spans="1:6" x14ac:dyDescent="0.25">
      <c r="A3996">
        <f t="shared" si="382"/>
        <v>83</v>
      </c>
      <c r="B3996">
        <f t="shared" si="383"/>
        <v>-9</v>
      </c>
      <c r="C3996">
        <f t="shared" si="384"/>
        <v>-1</v>
      </c>
      <c r="D3996">
        <f t="shared" si="385"/>
        <v>0.6484375</v>
      </c>
      <c r="E3996">
        <f t="shared" si="386"/>
        <v>0.59569930449245101</v>
      </c>
      <c r="F3996">
        <f t="shared" si="387"/>
        <v>-5.2738195507548991E-2</v>
      </c>
    </row>
    <row r="3997" spans="1:6" x14ac:dyDescent="0.25">
      <c r="A3997">
        <f t="shared" si="382"/>
        <v>73</v>
      </c>
      <c r="B3997">
        <f t="shared" si="383"/>
        <v>-10</v>
      </c>
      <c r="C3997">
        <f t="shared" si="384"/>
        <v>-1</v>
      </c>
      <c r="D3997">
        <f t="shared" si="385"/>
        <v>0.5703125</v>
      </c>
      <c r="E3997">
        <f t="shared" si="386"/>
        <v>0.51410274419323176</v>
      </c>
      <c r="F3997">
        <f t="shared" si="387"/>
        <v>-5.6209755806768236E-2</v>
      </c>
    </row>
    <row r="3998" spans="1:6" x14ac:dyDescent="0.25">
      <c r="A3998">
        <f t="shared" si="382"/>
        <v>62</v>
      </c>
      <c r="B3998">
        <f t="shared" si="383"/>
        <v>-11</v>
      </c>
      <c r="C3998">
        <f t="shared" si="384"/>
        <v>-1</v>
      </c>
      <c r="D3998">
        <f t="shared" si="385"/>
        <v>0.484375</v>
      </c>
      <c r="E3998">
        <f t="shared" si="386"/>
        <v>0.42755509343028331</v>
      </c>
      <c r="F3998">
        <f t="shared" si="387"/>
        <v>-5.6819906569716694E-2</v>
      </c>
    </row>
    <row r="3999" spans="1:6" x14ac:dyDescent="0.25">
      <c r="A3999">
        <f t="shared" si="382"/>
        <v>50</v>
      </c>
      <c r="B3999">
        <f t="shared" si="383"/>
        <v>-12</v>
      </c>
      <c r="C3999">
        <f t="shared" si="384"/>
        <v>-1</v>
      </c>
      <c r="D3999">
        <f t="shared" si="385"/>
        <v>0.390625</v>
      </c>
      <c r="E3999">
        <f t="shared" si="386"/>
        <v>0.33688985339221161</v>
      </c>
      <c r="F3999">
        <f t="shared" si="387"/>
        <v>-5.3735146607788387E-2</v>
      </c>
    </row>
    <row r="4000" spans="1:6" x14ac:dyDescent="0.25">
      <c r="A4000">
        <f t="shared" si="382"/>
        <v>37</v>
      </c>
      <c r="B4000">
        <f t="shared" si="383"/>
        <v>-13</v>
      </c>
      <c r="C4000">
        <f t="shared" si="384"/>
        <v>-1</v>
      </c>
      <c r="D4000">
        <f t="shared" si="385"/>
        <v>0.2890625</v>
      </c>
      <c r="E4000">
        <f t="shared" si="386"/>
        <v>0.24298017990324519</v>
      </c>
      <c r="F4000">
        <f t="shared" si="387"/>
        <v>-4.6082320096754809E-2</v>
      </c>
    </row>
    <row r="4001" spans="1:6" x14ac:dyDescent="0.25">
      <c r="A4001">
        <f t="shared" si="382"/>
        <v>23</v>
      </c>
      <c r="B4001">
        <f t="shared" si="383"/>
        <v>-14</v>
      </c>
      <c r="C4001">
        <f t="shared" si="384"/>
        <v>-1</v>
      </c>
      <c r="D4001">
        <f t="shared" si="385"/>
        <v>0.1796875</v>
      </c>
      <c r="E4001">
        <f t="shared" si="386"/>
        <v>0.1467304744553887</v>
      </c>
      <c r="F4001">
        <f t="shared" si="387"/>
        <v>-3.2957025544611301E-2</v>
      </c>
    </row>
    <row r="4002" spans="1:6" x14ac:dyDescent="0.25">
      <c r="A4002">
        <f t="shared" si="382"/>
        <v>8</v>
      </c>
      <c r="B4002">
        <f t="shared" si="383"/>
        <v>-15</v>
      </c>
      <c r="C4002">
        <f t="shared" si="384"/>
        <v>-1</v>
      </c>
      <c r="D4002">
        <f t="shared" si="385"/>
        <v>6.25E-2</v>
      </c>
      <c r="E4002">
        <f t="shared" si="386"/>
        <v>4.9067674327434918E-2</v>
      </c>
      <c r="F4002">
        <f t="shared" si="387"/>
        <v>-1.3432325672565082E-2</v>
      </c>
    </row>
    <row r="4003" spans="1:6" x14ac:dyDescent="0.25">
      <c r="A4003">
        <f t="shared" si="382"/>
        <v>-8</v>
      </c>
      <c r="B4003">
        <f t="shared" si="383"/>
        <v>-16</v>
      </c>
      <c r="C4003">
        <f t="shared" si="384"/>
        <v>-1</v>
      </c>
      <c r="D4003">
        <f t="shared" si="385"/>
        <v>-6.25E-2</v>
      </c>
      <c r="E4003">
        <f t="shared" si="386"/>
        <v>-4.9067674327411423E-2</v>
      </c>
      <c r="F4003">
        <f t="shared" si="387"/>
        <v>1.3432325672588577E-2</v>
      </c>
    </row>
    <row r="4004" spans="1:6" x14ac:dyDescent="0.25">
      <c r="A4004">
        <f t="shared" si="382"/>
        <v>-23</v>
      </c>
      <c r="B4004">
        <f t="shared" si="383"/>
        <v>-15</v>
      </c>
      <c r="C4004">
        <f t="shared" si="384"/>
        <v>1</v>
      </c>
      <c r="D4004">
        <f t="shared" si="385"/>
        <v>-0.1796875</v>
      </c>
      <c r="E4004">
        <f t="shared" si="386"/>
        <v>-0.14673047445536544</v>
      </c>
      <c r="F4004">
        <f t="shared" si="387"/>
        <v>3.2957025544634561E-2</v>
      </c>
    </row>
    <row r="4005" spans="1:6" x14ac:dyDescent="0.25">
      <c r="A4005">
        <f t="shared" si="382"/>
        <v>-37</v>
      </c>
      <c r="B4005">
        <f t="shared" si="383"/>
        <v>-14</v>
      </c>
      <c r="C4005">
        <f t="shared" si="384"/>
        <v>1</v>
      </c>
      <c r="D4005">
        <f t="shared" si="385"/>
        <v>-0.2890625</v>
      </c>
      <c r="E4005">
        <f t="shared" si="386"/>
        <v>-0.2429801799032775</v>
      </c>
      <c r="F4005">
        <f t="shared" si="387"/>
        <v>4.6082320096722501E-2</v>
      </c>
    </row>
    <row r="4006" spans="1:6" x14ac:dyDescent="0.25">
      <c r="A4006">
        <f t="shared" si="382"/>
        <v>-50</v>
      </c>
      <c r="B4006">
        <f t="shared" si="383"/>
        <v>-13</v>
      </c>
      <c r="C4006">
        <f t="shared" si="384"/>
        <v>1</v>
      </c>
      <c r="D4006">
        <f t="shared" si="385"/>
        <v>-0.390625</v>
      </c>
      <c r="E4006">
        <f t="shared" si="386"/>
        <v>-0.33688985339218946</v>
      </c>
      <c r="F4006">
        <f t="shared" si="387"/>
        <v>5.3735146607810536E-2</v>
      </c>
    </row>
    <row r="4007" spans="1:6" x14ac:dyDescent="0.25">
      <c r="A4007">
        <f t="shared" si="382"/>
        <v>-62</v>
      </c>
      <c r="B4007">
        <f t="shared" si="383"/>
        <v>-12</v>
      </c>
      <c r="C4007">
        <f t="shared" si="384"/>
        <v>1</v>
      </c>
      <c r="D4007">
        <f t="shared" si="385"/>
        <v>-0.484375</v>
      </c>
      <c r="E4007">
        <f t="shared" si="386"/>
        <v>-0.42755509343026205</v>
      </c>
      <c r="F4007">
        <f t="shared" si="387"/>
        <v>5.6819906569737955E-2</v>
      </c>
    </row>
    <row r="4008" spans="1:6" x14ac:dyDescent="0.25">
      <c r="A4008">
        <f t="shared" si="382"/>
        <v>-73</v>
      </c>
      <c r="B4008">
        <f t="shared" si="383"/>
        <v>-11</v>
      </c>
      <c r="C4008">
        <f t="shared" si="384"/>
        <v>1</v>
      </c>
      <c r="D4008">
        <f t="shared" si="385"/>
        <v>-0.5703125</v>
      </c>
      <c r="E4008">
        <f t="shared" si="386"/>
        <v>-0.51410274419321156</v>
      </c>
      <c r="F4008">
        <f t="shared" si="387"/>
        <v>5.6209755806788442E-2</v>
      </c>
    </row>
    <row r="4009" spans="1:6" x14ac:dyDescent="0.25">
      <c r="A4009">
        <f t="shared" si="382"/>
        <v>-83</v>
      </c>
      <c r="B4009">
        <f t="shared" si="383"/>
        <v>-10</v>
      </c>
      <c r="C4009">
        <f t="shared" si="384"/>
        <v>1</v>
      </c>
      <c r="D4009">
        <f t="shared" si="385"/>
        <v>-0.6484375</v>
      </c>
      <c r="E4009">
        <f t="shared" si="386"/>
        <v>-0.59569930449243214</v>
      </c>
      <c r="F4009">
        <f t="shared" si="387"/>
        <v>5.2738195507567864E-2</v>
      </c>
    </row>
    <row r="4010" spans="1:6" x14ac:dyDescent="0.25">
      <c r="A4010">
        <f t="shared" si="382"/>
        <v>-92</v>
      </c>
      <c r="B4010">
        <f t="shared" si="383"/>
        <v>-9</v>
      </c>
      <c r="C4010">
        <f t="shared" si="384"/>
        <v>1</v>
      </c>
      <c r="D4010">
        <f t="shared" si="385"/>
        <v>-0.71875</v>
      </c>
      <c r="E4010">
        <f t="shared" si="386"/>
        <v>-0.67155895484702488</v>
      </c>
      <c r="F4010">
        <f t="shared" si="387"/>
        <v>4.719104515297512E-2</v>
      </c>
    </row>
    <row r="4011" spans="1:6" x14ac:dyDescent="0.25">
      <c r="A4011">
        <f t="shared" si="382"/>
        <v>-100</v>
      </c>
      <c r="B4011">
        <f t="shared" si="383"/>
        <v>-8</v>
      </c>
      <c r="C4011">
        <f t="shared" si="384"/>
        <v>1</v>
      </c>
      <c r="D4011">
        <f t="shared" si="385"/>
        <v>-0.78125</v>
      </c>
      <c r="E4011">
        <f t="shared" si="386"/>
        <v>-0.74095112535497198</v>
      </c>
      <c r="F4011">
        <f t="shared" si="387"/>
        <v>4.0298874645028016E-2</v>
      </c>
    </row>
    <row r="4012" spans="1:6" x14ac:dyDescent="0.25">
      <c r="A4012">
        <f t="shared" si="382"/>
        <v>-107</v>
      </c>
      <c r="B4012">
        <f t="shared" si="383"/>
        <v>-7</v>
      </c>
      <c r="C4012">
        <f t="shared" si="384"/>
        <v>1</v>
      </c>
      <c r="D4012">
        <f t="shared" si="385"/>
        <v>-0.8359375</v>
      </c>
      <c r="E4012">
        <f t="shared" si="386"/>
        <v>-0.80320753148062862</v>
      </c>
      <c r="F4012">
        <f t="shared" si="387"/>
        <v>3.2729968519371377E-2</v>
      </c>
    </row>
    <row r="4013" spans="1:6" x14ac:dyDescent="0.25">
      <c r="A4013">
        <f t="shared" si="382"/>
        <v>-113</v>
      </c>
      <c r="B4013">
        <f t="shared" si="383"/>
        <v>-6</v>
      </c>
      <c r="C4013">
        <f t="shared" si="384"/>
        <v>1</v>
      </c>
      <c r="D4013">
        <f t="shared" si="385"/>
        <v>-0.8828125</v>
      </c>
      <c r="E4013">
        <f t="shared" si="386"/>
        <v>-0.85772861000026324</v>
      </c>
      <c r="F4013">
        <f t="shared" si="387"/>
        <v>2.5083889999736764E-2</v>
      </c>
    </row>
    <row r="4014" spans="1:6" x14ac:dyDescent="0.25">
      <c r="A4014">
        <f t="shared" si="382"/>
        <v>-118</v>
      </c>
      <c r="B4014">
        <f t="shared" si="383"/>
        <v>-5</v>
      </c>
      <c r="C4014">
        <f t="shared" si="384"/>
        <v>1</v>
      </c>
      <c r="D4014">
        <f t="shared" si="385"/>
        <v>-0.921875</v>
      </c>
      <c r="E4014">
        <f t="shared" si="386"/>
        <v>-0.90398929312344045</v>
      </c>
      <c r="F4014">
        <f t="shared" si="387"/>
        <v>1.7885706876559548E-2</v>
      </c>
    </row>
    <row r="4015" spans="1:6" x14ac:dyDescent="0.25">
      <c r="A4015">
        <f t="shared" si="382"/>
        <v>-122</v>
      </c>
      <c r="B4015">
        <f t="shared" si="383"/>
        <v>-4</v>
      </c>
      <c r="C4015">
        <f t="shared" si="384"/>
        <v>1</v>
      </c>
      <c r="D4015">
        <f t="shared" si="385"/>
        <v>-0.953125</v>
      </c>
      <c r="E4015">
        <f t="shared" si="386"/>
        <v>-0.94154406518302203</v>
      </c>
      <c r="F4015">
        <f t="shared" si="387"/>
        <v>1.1580934816977972E-2</v>
      </c>
    </row>
    <row r="4016" spans="1:6" x14ac:dyDescent="0.25">
      <c r="A4016">
        <f t="shared" si="382"/>
        <v>-125</v>
      </c>
      <c r="B4016">
        <f t="shared" si="383"/>
        <v>-3</v>
      </c>
      <c r="C4016">
        <f t="shared" si="384"/>
        <v>1</v>
      </c>
      <c r="D4016">
        <f t="shared" si="385"/>
        <v>-0.9765625</v>
      </c>
      <c r="E4016">
        <f t="shared" si="386"/>
        <v>-0.97003125319454742</v>
      </c>
      <c r="F4016">
        <f t="shared" si="387"/>
        <v>6.5312468054525841E-3</v>
      </c>
    </row>
    <row r="4017" spans="1:6" x14ac:dyDescent="0.25">
      <c r="A4017">
        <f t="shared" si="382"/>
        <v>-127</v>
      </c>
      <c r="B4017">
        <f t="shared" si="383"/>
        <v>-2</v>
      </c>
      <c r="C4017">
        <f t="shared" si="384"/>
        <v>1</v>
      </c>
      <c r="D4017">
        <f t="shared" si="385"/>
        <v>-0.9921875</v>
      </c>
      <c r="E4017">
        <f t="shared" si="386"/>
        <v>-0.98917650996477624</v>
      </c>
      <c r="F4017">
        <f t="shared" si="387"/>
        <v>3.0109900352237595E-3</v>
      </c>
    </row>
    <row r="4018" spans="1:6" x14ac:dyDescent="0.25">
      <c r="A4018">
        <f t="shared" si="382"/>
        <v>-128</v>
      </c>
      <c r="B4018">
        <f t="shared" si="383"/>
        <v>-1</v>
      </c>
      <c r="C4018">
        <f t="shared" si="384"/>
        <v>1</v>
      </c>
      <c r="D4018">
        <f t="shared" si="385"/>
        <v>-1</v>
      </c>
      <c r="E4018">
        <f t="shared" si="386"/>
        <v>-0.99879545620517129</v>
      </c>
      <c r="F4018">
        <f t="shared" si="387"/>
        <v>1.2045437948287052E-3</v>
      </c>
    </row>
    <row r="4019" spans="1:6" x14ac:dyDescent="0.25">
      <c r="A4019">
        <f t="shared" si="382"/>
        <v>-128</v>
      </c>
      <c r="B4019">
        <f t="shared" si="383"/>
        <v>0</v>
      </c>
      <c r="C4019">
        <f t="shared" si="384"/>
        <v>1</v>
      </c>
      <c r="D4019">
        <f t="shared" si="385"/>
        <v>-1</v>
      </c>
      <c r="E4019">
        <f t="shared" si="386"/>
        <v>-0.99879545620517296</v>
      </c>
      <c r="F4019">
        <f t="shared" si="387"/>
        <v>1.2045437948270399E-3</v>
      </c>
    </row>
    <row r="4020" spans="1:6" x14ac:dyDescent="0.25">
      <c r="A4020">
        <f t="shared" si="382"/>
        <v>-127</v>
      </c>
      <c r="B4020">
        <f t="shared" si="383"/>
        <v>1</v>
      </c>
      <c r="C4020">
        <f t="shared" si="384"/>
        <v>1</v>
      </c>
      <c r="D4020">
        <f t="shared" si="385"/>
        <v>-0.9921875</v>
      </c>
      <c r="E4020">
        <f t="shared" si="386"/>
        <v>-0.98917650996478124</v>
      </c>
      <c r="F4020">
        <f t="shared" si="387"/>
        <v>3.0109900352187635E-3</v>
      </c>
    </row>
    <row r="4021" spans="1:6" x14ac:dyDescent="0.25">
      <c r="A4021">
        <f t="shared" si="382"/>
        <v>-125</v>
      </c>
      <c r="B4021">
        <f t="shared" si="383"/>
        <v>2</v>
      </c>
      <c r="C4021">
        <f t="shared" si="384"/>
        <v>1</v>
      </c>
      <c r="D4021">
        <f t="shared" si="385"/>
        <v>-0.9765625</v>
      </c>
      <c r="E4021">
        <f t="shared" si="386"/>
        <v>-0.97003125319454186</v>
      </c>
      <c r="F4021">
        <f t="shared" si="387"/>
        <v>6.5312468054581352E-3</v>
      </c>
    </row>
    <row r="4022" spans="1:6" x14ac:dyDescent="0.25">
      <c r="A4022">
        <f t="shared" si="382"/>
        <v>-122</v>
      </c>
      <c r="B4022">
        <f t="shared" si="383"/>
        <v>3</v>
      </c>
      <c r="C4022">
        <f t="shared" si="384"/>
        <v>1</v>
      </c>
      <c r="D4022">
        <f t="shared" si="385"/>
        <v>-0.953125</v>
      </c>
      <c r="E4022">
        <f t="shared" si="386"/>
        <v>-0.94154406518301437</v>
      </c>
      <c r="F4022">
        <f t="shared" si="387"/>
        <v>1.1580934816985633E-2</v>
      </c>
    </row>
    <row r="4023" spans="1:6" x14ac:dyDescent="0.25">
      <c r="A4023">
        <f t="shared" si="382"/>
        <v>-118</v>
      </c>
      <c r="B4023">
        <f t="shared" si="383"/>
        <v>4</v>
      </c>
      <c r="C4023">
        <f t="shared" si="384"/>
        <v>1</v>
      </c>
      <c r="D4023">
        <f t="shared" si="385"/>
        <v>-0.921875</v>
      </c>
      <c r="E4023">
        <f t="shared" si="386"/>
        <v>-0.90398929312345511</v>
      </c>
      <c r="F4023">
        <f t="shared" si="387"/>
        <v>1.7885706876544893E-2</v>
      </c>
    </row>
    <row r="4024" spans="1:6" x14ac:dyDescent="0.25">
      <c r="A4024">
        <f t="shared" si="382"/>
        <v>-113</v>
      </c>
      <c r="B4024">
        <f t="shared" si="383"/>
        <v>5</v>
      </c>
      <c r="C4024">
        <f t="shared" si="384"/>
        <v>1</v>
      </c>
      <c r="D4024">
        <f t="shared" si="385"/>
        <v>-0.8828125</v>
      </c>
      <c r="E4024">
        <f t="shared" si="386"/>
        <v>-0.85772861000028089</v>
      </c>
      <c r="F4024">
        <f t="shared" si="387"/>
        <v>2.5083889999719111E-2</v>
      </c>
    </row>
    <row r="4025" spans="1:6" x14ac:dyDescent="0.25">
      <c r="A4025">
        <f t="shared" si="382"/>
        <v>-107</v>
      </c>
      <c r="B4025">
        <f t="shared" si="383"/>
        <v>6</v>
      </c>
      <c r="C4025">
        <f t="shared" si="384"/>
        <v>1</v>
      </c>
      <c r="D4025">
        <f t="shared" si="385"/>
        <v>-0.8359375</v>
      </c>
      <c r="E4025">
        <f t="shared" si="386"/>
        <v>-0.80320753148064905</v>
      </c>
      <c r="F4025">
        <f t="shared" si="387"/>
        <v>3.2729968519350949E-2</v>
      </c>
    </row>
    <row r="4026" spans="1:6" x14ac:dyDescent="0.25">
      <c r="A4026">
        <f t="shared" si="382"/>
        <v>-100</v>
      </c>
      <c r="B4026">
        <f t="shared" si="383"/>
        <v>7</v>
      </c>
      <c r="C4026">
        <f t="shared" si="384"/>
        <v>1</v>
      </c>
      <c r="D4026">
        <f t="shared" si="385"/>
        <v>-0.78125</v>
      </c>
      <c r="E4026">
        <f t="shared" si="386"/>
        <v>-0.74095112535495677</v>
      </c>
      <c r="F4026">
        <f t="shared" si="387"/>
        <v>4.0298874645043226E-2</v>
      </c>
    </row>
    <row r="4027" spans="1:6" x14ac:dyDescent="0.25">
      <c r="A4027">
        <f t="shared" si="382"/>
        <v>-92</v>
      </c>
      <c r="B4027">
        <f t="shared" si="383"/>
        <v>8</v>
      </c>
      <c r="C4027">
        <f t="shared" si="384"/>
        <v>1</v>
      </c>
      <c r="D4027">
        <f t="shared" si="385"/>
        <v>-0.71875</v>
      </c>
      <c r="E4027">
        <f t="shared" si="386"/>
        <v>-0.67155895484700823</v>
      </c>
      <c r="F4027">
        <f t="shared" si="387"/>
        <v>4.7191045152991773E-2</v>
      </c>
    </row>
    <row r="4028" spans="1:6" x14ac:dyDescent="0.25">
      <c r="A4028">
        <f t="shared" si="382"/>
        <v>-83</v>
      </c>
      <c r="B4028">
        <f t="shared" si="383"/>
        <v>9</v>
      </c>
      <c r="C4028">
        <f t="shared" si="384"/>
        <v>1</v>
      </c>
      <c r="D4028">
        <f t="shared" si="385"/>
        <v>-0.6484375</v>
      </c>
      <c r="E4028">
        <f t="shared" si="386"/>
        <v>-0.59569930449245967</v>
      </c>
      <c r="F4028">
        <f t="shared" si="387"/>
        <v>5.2738195507540331E-2</v>
      </c>
    </row>
    <row r="4029" spans="1:6" x14ac:dyDescent="0.25">
      <c r="A4029">
        <f t="shared" si="382"/>
        <v>-73</v>
      </c>
      <c r="B4029">
        <f t="shared" si="383"/>
        <v>10</v>
      </c>
      <c r="C4029">
        <f t="shared" si="384"/>
        <v>1</v>
      </c>
      <c r="D4029">
        <f t="shared" si="385"/>
        <v>-0.5703125</v>
      </c>
      <c r="E4029">
        <f t="shared" si="386"/>
        <v>-0.51410274419324098</v>
      </c>
      <c r="F4029">
        <f t="shared" si="387"/>
        <v>5.6209755806759021E-2</v>
      </c>
    </row>
    <row r="4030" spans="1:6" x14ac:dyDescent="0.25">
      <c r="A4030">
        <f t="shared" si="382"/>
        <v>-62</v>
      </c>
      <c r="B4030">
        <f t="shared" si="383"/>
        <v>11</v>
      </c>
      <c r="C4030">
        <f t="shared" si="384"/>
        <v>1</v>
      </c>
      <c r="D4030">
        <f t="shared" si="385"/>
        <v>-0.484375</v>
      </c>
      <c r="E4030">
        <f t="shared" si="386"/>
        <v>-0.42755509343029308</v>
      </c>
      <c r="F4030">
        <f t="shared" si="387"/>
        <v>5.6819906569706924E-2</v>
      </c>
    </row>
    <row r="4031" spans="1:6" x14ac:dyDescent="0.25">
      <c r="A4031">
        <f t="shared" si="382"/>
        <v>-50</v>
      </c>
      <c r="B4031">
        <f t="shared" si="383"/>
        <v>12</v>
      </c>
      <c r="C4031">
        <f t="shared" si="384"/>
        <v>1</v>
      </c>
      <c r="D4031">
        <f t="shared" si="385"/>
        <v>-0.390625</v>
      </c>
      <c r="E4031">
        <f t="shared" si="386"/>
        <v>-0.33688985339222177</v>
      </c>
      <c r="F4031">
        <f t="shared" si="387"/>
        <v>5.3735146607778228E-2</v>
      </c>
    </row>
    <row r="4032" spans="1:6" x14ac:dyDescent="0.25">
      <c r="A4032">
        <f t="shared" si="382"/>
        <v>-37</v>
      </c>
      <c r="B4032">
        <f t="shared" si="383"/>
        <v>13</v>
      </c>
      <c r="C4032">
        <f t="shared" si="384"/>
        <v>1</v>
      </c>
      <c r="D4032">
        <f t="shared" si="385"/>
        <v>-0.2890625</v>
      </c>
      <c r="E4032">
        <f t="shared" si="386"/>
        <v>-0.24298017990325566</v>
      </c>
      <c r="F4032">
        <f t="shared" si="387"/>
        <v>4.6082320096744345E-2</v>
      </c>
    </row>
    <row r="4033" spans="1:6" x14ac:dyDescent="0.25">
      <c r="A4033">
        <f t="shared" si="382"/>
        <v>-23</v>
      </c>
      <c r="B4033">
        <f t="shared" si="383"/>
        <v>14</v>
      </c>
      <c r="C4033">
        <f t="shared" si="384"/>
        <v>1</v>
      </c>
      <c r="D4033">
        <f t="shared" si="385"/>
        <v>-0.1796875</v>
      </c>
      <c r="E4033">
        <f t="shared" si="386"/>
        <v>-0.14673047445534312</v>
      </c>
      <c r="F4033">
        <f t="shared" si="387"/>
        <v>3.2957025544656876E-2</v>
      </c>
    </row>
    <row r="4034" spans="1:6" x14ac:dyDescent="0.25">
      <c r="A4034">
        <f t="shared" si="382"/>
        <v>-8</v>
      </c>
      <c r="B4034">
        <f t="shared" si="383"/>
        <v>15</v>
      </c>
      <c r="C4034">
        <f t="shared" si="384"/>
        <v>1</v>
      </c>
      <c r="D4034">
        <f t="shared" si="385"/>
        <v>-6.25E-2</v>
      </c>
      <c r="E4034">
        <f t="shared" si="386"/>
        <v>-4.9067674327445687E-2</v>
      </c>
      <c r="F4034">
        <f t="shared" si="387"/>
        <v>1.3432325672554313E-2</v>
      </c>
    </row>
    <row r="4035" spans="1:6" x14ac:dyDescent="0.25">
      <c r="A4035">
        <f t="shared" si="382"/>
        <v>8</v>
      </c>
      <c r="B4035">
        <f t="shared" si="383"/>
        <v>16</v>
      </c>
      <c r="C4035">
        <f t="shared" si="384"/>
        <v>1</v>
      </c>
      <c r="D4035">
        <f t="shared" si="385"/>
        <v>6.25E-2</v>
      </c>
      <c r="E4035">
        <f t="shared" si="386"/>
        <v>4.9067674327400654E-2</v>
      </c>
      <c r="F4035">
        <f t="shared" si="387"/>
        <v>-1.3432325672599346E-2</v>
      </c>
    </row>
    <row r="4036" spans="1:6" x14ac:dyDescent="0.25">
      <c r="A4036">
        <f t="shared" si="382"/>
        <v>23</v>
      </c>
      <c r="B4036">
        <f t="shared" si="383"/>
        <v>15</v>
      </c>
      <c r="C4036">
        <f t="shared" si="384"/>
        <v>-1</v>
      </c>
      <c r="D4036">
        <f t="shared" si="385"/>
        <v>0.1796875</v>
      </c>
      <c r="E4036">
        <f t="shared" si="386"/>
        <v>0.14673047445535478</v>
      </c>
      <c r="F4036">
        <f t="shared" si="387"/>
        <v>-3.2957025544645219E-2</v>
      </c>
    </row>
    <row r="4037" spans="1:6" x14ac:dyDescent="0.25">
      <c r="A4037">
        <f t="shared" si="382"/>
        <v>37</v>
      </c>
      <c r="B4037">
        <f t="shared" si="383"/>
        <v>14</v>
      </c>
      <c r="C4037">
        <f t="shared" si="384"/>
        <v>-1</v>
      </c>
      <c r="D4037">
        <f t="shared" si="385"/>
        <v>0.2890625</v>
      </c>
      <c r="E4037">
        <f t="shared" si="386"/>
        <v>0.24298017990326706</v>
      </c>
      <c r="F4037">
        <f t="shared" si="387"/>
        <v>-4.6082320096732937E-2</v>
      </c>
    </row>
    <row r="4038" spans="1:6" x14ac:dyDescent="0.25">
      <c r="A4038">
        <f t="shared" si="382"/>
        <v>50</v>
      </c>
      <c r="B4038">
        <f t="shared" si="383"/>
        <v>13</v>
      </c>
      <c r="C4038">
        <f t="shared" si="384"/>
        <v>-1</v>
      </c>
      <c r="D4038">
        <f t="shared" si="385"/>
        <v>0.390625</v>
      </c>
      <c r="E4038">
        <f t="shared" si="386"/>
        <v>0.33688985339223282</v>
      </c>
      <c r="F4038">
        <f t="shared" si="387"/>
        <v>-5.3735146607767181E-2</v>
      </c>
    </row>
    <row r="4039" spans="1:6" x14ac:dyDescent="0.25">
      <c r="A4039">
        <f t="shared" si="382"/>
        <v>62</v>
      </c>
      <c r="B4039">
        <f t="shared" si="383"/>
        <v>12</v>
      </c>
      <c r="C4039">
        <f t="shared" si="384"/>
        <v>-1</v>
      </c>
      <c r="D4039">
        <f t="shared" si="385"/>
        <v>0.484375</v>
      </c>
      <c r="E4039">
        <f t="shared" si="386"/>
        <v>0.42755509343025233</v>
      </c>
      <c r="F4039">
        <f t="shared" si="387"/>
        <v>-5.6819906569747669E-2</v>
      </c>
    </row>
    <row r="4040" spans="1:6" x14ac:dyDescent="0.25">
      <c r="A4040">
        <f t="shared" si="382"/>
        <v>73</v>
      </c>
      <c r="B4040">
        <f t="shared" si="383"/>
        <v>11</v>
      </c>
      <c r="C4040">
        <f t="shared" si="384"/>
        <v>-1</v>
      </c>
      <c r="D4040">
        <f t="shared" si="385"/>
        <v>0.5703125</v>
      </c>
      <c r="E4040">
        <f t="shared" si="386"/>
        <v>0.51410274419320234</v>
      </c>
      <c r="F4040">
        <f t="shared" si="387"/>
        <v>-5.6209755806797657E-2</v>
      </c>
    </row>
    <row r="4041" spans="1:6" x14ac:dyDescent="0.25">
      <c r="A4041">
        <f t="shared" si="382"/>
        <v>83</v>
      </c>
      <c r="B4041">
        <f t="shared" si="383"/>
        <v>10</v>
      </c>
      <c r="C4041">
        <f t="shared" si="384"/>
        <v>-1</v>
      </c>
      <c r="D4041">
        <f t="shared" si="385"/>
        <v>0.6484375</v>
      </c>
      <c r="E4041">
        <f t="shared" si="386"/>
        <v>0.59569930449242348</v>
      </c>
      <c r="F4041">
        <f t="shared" si="387"/>
        <v>-5.2738195507576524E-2</v>
      </c>
    </row>
    <row r="4042" spans="1:6" x14ac:dyDescent="0.25">
      <c r="A4042">
        <f t="shared" si="382"/>
        <v>92</v>
      </c>
      <c r="B4042">
        <f t="shared" si="383"/>
        <v>9</v>
      </c>
      <c r="C4042">
        <f t="shared" si="384"/>
        <v>-1</v>
      </c>
      <c r="D4042">
        <f t="shared" si="385"/>
        <v>0.71875</v>
      </c>
      <c r="E4042">
        <f t="shared" si="386"/>
        <v>0.67155895484701689</v>
      </c>
      <c r="F4042">
        <f t="shared" si="387"/>
        <v>-4.7191045152983113E-2</v>
      </c>
    </row>
    <row r="4043" spans="1:6" x14ac:dyDescent="0.25">
      <c r="A4043">
        <f t="shared" si="382"/>
        <v>100</v>
      </c>
      <c r="B4043">
        <f t="shared" si="383"/>
        <v>8</v>
      </c>
      <c r="C4043">
        <f t="shared" si="384"/>
        <v>-1</v>
      </c>
      <c r="D4043">
        <f t="shared" si="385"/>
        <v>0.78125</v>
      </c>
      <c r="E4043">
        <f t="shared" si="386"/>
        <v>0.74095112535496466</v>
      </c>
      <c r="F4043">
        <f t="shared" si="387"/>
        <v>-4.0298874645035343E-2</v>
      </c>
    </row>
    <row r="4044" spans="1:6" x14ac:dyDescent="0.25">
      <c r="A4044">
        <f t="shared" si="382"/>
        <v>107</v>
      </c>
      <c r="B4044">
        <f t="shared" si="383"/>
        <v>7</v>
      </c>
      <c r="C4044">
        <f t="shared" si="384"/>
        <v>-1</v>
      </c>
      <c r="D4044">
        <f t="shared" si="385"/>
        <v>0.8359375</v>
      </c>
      <c r="E4044">
        <f t="shared" si="386"/>
        <v>0.80320753148065605</v>
      </c>
      <c r="F4044">
        <f t="shared" si="387"/>
        <v>-3.2729968519343955E-2</v>
      </c>
    </row>
    <row r="4045" spans="1:6" x14ac:dyDescent="0.25">
      <c r="A4045">
        <f t="shared" si="382"/>
        <v>113</v>
      </c>
      <c r="B4045">
        <f t="shared" si="383"/>
        <v>6</v>
      </c>
      <c r="C4045">
        <f t="shared" si="384"/>
        <v>-1</v>
      </c>
      <c r="D4045">
        <f t="shared" si="385"/>
        <v>0.8828125</v>
      </c>
      <c r="E4045">
        <f t="shared" si="386"/>
        <v>0.8577286100002578</v>
      </c>
      <c r="F4045">
        <f t="shared" si="387"/>
        <v>-2.5083889999742204E-2</v>
      </c>
    </row>
    <row r="4046" spans="1:6" x14ac:dyDescent="0.25">
      <c r="A4046">
        <f t="shared" si="382"/>
        <v>118</v>
      </c>
      <c r="B4046">
        <f t="shared" si="383"/>
        <v>5</v>
      </c>
      <c r="C4046">
        <f t="shared" si="384"/>
        <v>-1</v>
      </c>
      <c r="D4046">
        <f t="shared" si="385"/>
        <v>0.921875</v>
      </c>
      <c r="E4046">
        <f t="shared" si="386"/>
        <v>0.90398929312343579</v>
      </c>
      <c r="F4046">
        <f t="shared" si="387"/>
        <v>-1.7885706876564211E-2</v>
      </c>
    </row>
    <row r="4047" spans="1:6" x14ac:dyDescent="0.25">
      <c r="A4047">
        <f t="shared" si="382"/>
        <v>122</v>
      </c>
      <c r="B4047">
        <f t="shared" si="383"/>
        <v>4</v>
      </c>
      <c r="C4047">
        <f t="shared" si="384"/>
        <v>-1</v>
      </c>
      <c r="D4047">
        <f t="shared" si="385"/>
        <v>0.953125</v>
      </c>
      <c r="E4047">
        <f t="shared" si="386"/>
        <v>0.94154406518301836</v>
      </c>
      <c r="F4047">
        <f t="shared" si="387"/>
        <v>-1.1580934816981636E-2</v>
      </c>
    </row>
    <row r="4048" spans="1:6" x14ac:dyDescent="0.25">
      <c r="A4048">
        <f t="shared" si="382"/>
        <v>125</v>
      </c>
      <c r="B4048">
        <f t="shared" si="383"/>
        <v>3</v>
      </c>
      <c r="C4048">
        <f t="shared" si="384"/>
        <v>-1</v>
      </c>
      <c r="D4048">
        <f t="shared" si="385"/>
        <v>0.9765625</v>
      </c>
      <c r="E4048">
        <f t="shared" si="386"/>
        <v>0.97003125319454475</v>
      </c>
      <c r="F4048">
        <f t="shared" si="387"/>
        <v>-6.5312468054552486E-3</v>
      </c>
    </row>
    <row r="4049" spans="1:6" x14ac:dyDescent="0.25">
      <c r="A4049">
        <f t="shared" ref="A4049:A4112" si="388">A4048+B4049</f>
        <v>127</v>
      </c>
      <c r="B4049">
        <f t="shared" ref="B4049:B4112" si="389">B4048+C4049</f>
        <v>2</v>
      </c>
      <c r="C4049">
        <f t="shared" ref="C4049:C4112" si="390">IF(B4048=I$1,-1,IF(B4048=-I$1,1,C4048))</f>
        <v>-1</v>
      </c>
      <c r="D4049">
        <f t="shared" ref="D4049:D4112" si="391">A4049/(I$1^2/2)</f>
        <v>0.9921875</v>
      </c>
      <c r="E4049">
        <f t="shared" ref="E4049:E4112" si="392">SIN(RADIANS(360*((ROW()-2)/(I$1*4))-360/(I$1*8)))</f>
        <v>0.9891765099647829</v>
      </c>
      <c r="F4049">
        <f t="shared" ref="F4049:F4112" si="393">E4049-D4049</f>
        <v>-3.0109900352170982E-3</v>
      </c>
    </row>
    <row r="4050" spans="1:6" x14ac:dyDescent="0.25">
      <c r="A4050">
        <f t="shared" si="388"/>
        <v>128</v>
      </c>
      <c r="B4050">
        <f t="shared" si="389"/>
        <v>1</v>
      </c>
      <c r="C4050">
        <f t="shared" si="390"/>
        <v>-1</v>
      </c>
      <c r="D4050">
        <f t="shared" si="391"/>
        <v>1</v>
      </c>
      <c r="E4050">
        <f t="shared" si="392"/>
        <v>0.99879545620517074</v>
      </c>
      <c r="F4050">
        <f t="shared" si="393"/>
        <v>-1.2045437948292603E-3</v>
      </c>
    </row>
    <row r="4051" spans="1:6" x14ac:dyDescent="0.25">
      <c r="A4051">
        <f t="shared" si="388"/>
        <v>128</v>
      </c>
      <c r="B4051">
        <f t="shared" si="389"/>
        <v>0</v>
      </c>
      <c r="C4051">
        <f t="shared" si="390"/>
        <v>-1</v>
      </c>
      <c r="D4051">
        <f t="shared" si="391"/>
        <v>1</v>
      </c>
      <c r="E4051">
        <f t="shared" si="392"/>
        <v>0.99879545620517352</v>
      </c>
      <c r="F4051">
        <f t="shared" si="393"/>
        <v>-1.2045437948264848E-3</v>
      </c>
    </row>
    <row r="4052" spans="1:6" x14ac:dyDescent="0.25">
      <c r="A4052">
        <f t="shared" si="388"/>
        <v>127</v>
      </c>
      <c r="B4052">
        <f t="shared" si="389"/>
        <v>-1</v>
      </c>
      <c r="C4052">
        <f t="shared" si="390"/>
        <v>-1</v>
      </c>
      <c r="D4052">
        <f t="shared" si="391"/>
        <v>0.9921875</v>
      </c>
      <c r="E4052">
        <f t="shared" si="392"/>
        <v>0.98917650996478279</v>
      </c>
      <c r="F4052">
        <f t="shared" si="393"/>
        <v>-3.0109900352172092E-3</v>
      </c>
    </row>
    <row r="4053" spans="1:6" x14ac:dyDescent="0.25">
      <c r="A4053">
        <f t="shared" si="388"/>
        <v>125</v>
      </c>
      <c r="B4053">
        <f t="shared" si="389"/>
        <v>-2</v>
      </c>
      <c r="C4053">
        <f t="shared" si="390"/>
        <v>-1</v>
      </c>
      <c r="D4053">
        <f t="shared" si="391"/>
        <v>0.9765625</v>
      </c>
      <c r="E4053">
        <f t="shared" si="392"/>
        <v>0.97003125319454453</v>
      </c>
      <c r="F4053">
        <f t="shared" si="393"/>
        <v>-6.5312468054554706E-3</v>
      </c>
    </row>
    <row r="4054" spans="1:6" x14ac:dyDescent="0.25">
      <c r="A4054">
        <f t="shared" si="388"/>
        <v>122</v>
      </c>
      <c r="B4054">
        <f t="shared" si="389"/>
        <v>-3</v>
      </c>
      <c r="C4054">
        <f t="shared" si="390"/>
        <v>-1</v>
      </c>
      <c r="D4054">
        <f t="shared" si="391"/>
        <v>0.953125</v>
      </c>
      <c r="E4054">
        <f t="shared" si="392"/>
        <v>0.94154406518301803</v>
      </c>
      <c r="F4054">
        <f t="shared" si="393"/>
        <v>-1.1580934816981969E-2</v>
      </c>
    </row>
    <row r="4055" spans="1:6" x14ac:dyDescent="0.25">
      <c r="A4055">
        <f t="shared" si="388"/>
        <v>118</v>
      </c>
      <c r="B4055">
        <f t="shared" si="389"/>
        <v>-4</v>
      </c>
      <c r="C4055">
        <f t="shared" si="390"/>
        <v>-1</v>
      </c>
      <c r="D4055">
        <f t="shared" si="391"/>
        <v>0.921875</v>
      </c>
      <c r="E4055">
        <f t="shared" si="392"/>
        <v>0.90398929312343546</v>
      </c>
      <c r="F4055">
        <f t="shared" si="393"/>
        <v>-1.7885706876564544E-2</v>
      </c>
    </row>
    <row r="4056" spans="1:6" x14ac:dyDescent="0.25">
      <c r="A4056">
        <f t="shared" si="388"/>
        <v>113</v>
      </c>
      <c r="B4056">
        <f t="shared" si="389"/>
        <v>-5</v>
      </c>
      <c r="C4056">
        <f t="shared" si="390"/>
        <v>-1</v>
      </c>
      <c r="D4056">
        <f t="shared" si="391"/>
        <v>0.8828125</v>
      </c>
      <c r="E4056">
        <f t="shared" si="392"/>
        <v>0.85772861000028644</v>
      </c>
      <c r="F4056">
        <f t="shared" si="393"/>
        <v>-2.508388999971356E-2</v>
      </c>
    </row>
    <row r="4057" spans="1:6" x14ac:dyDescent="0.25">
      <c r="A4057">
        <f t="shared" si="388"/>
        <v>107</v>
      </c>
      <c r="B4057">
        <f t="shared" si="389"/>
        <v>-6</v>
      </c>
      <c r="C4057">
        <f t="shared" si="390"/>
        <v>-1</v>
      </c>
      <c r="D4057">
        <f t="shared" si="391"/>
        <v>0.8359375</v>
      </c>
      <c r="E4057">
        <f t="shared" si="392"/>
        <v>0.80320753148065549</v>
      </c>
      <c r="F4057">
        <f t="shared" si="393"/>
        <v>-3.272996851934451E-2</v>
      </c>
    </row>
    <row r="4058" spans="1:6" x14ac:dyDescent="0.25">
      <c r="A4058">
        <f t="shared" si="388"/>
        <v>100</v>
      </c>
      <c r="B4058">
        <f t="shared" si="389"/>
        <v>-7</v>
      </c>
      <c r="C4058">
        <f t="shared" si="390"/>
        <v>-1</v>
      </c>
      <c r="D4058">
        <f t="shared" si="391"/>
        <v>0.78125</v>
      </c>
      <c r="E4058">
        <f t="shared" si="392"/>
        <v>0.74095112535496399</v>
      </c>
      <c r="F4058">
        <f t="shared" si="393"/>
        <v>-4.0298874645036009E-2</v>
      </c>
    </row>
    <row r="4059" spans="1:6" x14ac:dyDescent="0.25">
      <c r="A4059">
        <f t="shared" si="388"/>
        <v>92</v>
      </c>
      <c r="B4059">
        <f t="shared" si="389"/>
        <v>-8</v>
      </c>
      <c r="C4059">
        <f t="shared" si="390"/>
        <v>-1</v>
      </c>
      <c r="D4059">
        <f t="shared" si="391"/>
        <v>0.71875</v>
      </c>
      <c r="E4059">
        <f t="shared" si="392"/>
        <v>0.67155895484701622</v>
      </c>
      <c r="F4059">
        <f t="shared" si="393"/>
        <v>-4.7191045152983779E-2</v>
      </c>
    </row>
    <row r="4060" spans="1:6" x14ac:dyDescent="0.25">
      <c r="A4060">
        <f t="shared" si="388"/>
        <v>83</v>
      </c>
      <c r="B4060">
        <f t="shared" si="389"/>
        <v>-9</v>
      </c>
      <c r="C4060">
        <f t="shared" si="390"/>
        <v>-1</v>
      </c>
      <c r="D4060">
        <f t="shared" si="391"/>
        <v>0.6484375</v>
      </c>
      <c r="E4060">
        <f t="shared" si="392"/>
        <v>0.5956993044924227</v>
      </c>
      <c r="F4060">
        <f t="shared" si="393"/>
        <v>-5.2738195507577301E-2</v>
      </c>
    </row>
    <row r="4061" spans="1:6" x14ac:dyDescent="0.25">
      <c r="A4061">
        <f t="shared" si="388"/>
        <v>73</v>
      </c>
      <c r="B4061">
        <f t="shared" si="389"/>
        <v>-10</v>
      </c>
      <c r="C4061">
        <f t="shared" si="390"/>
        <v>-1</v>
      </c>
      <c r="D4061">
        <f t="shared" si="391"/>
        <v>0.5703125</v>
      </c>
      <c r="E4061">
        <f t="shared" si="392"/>
        <v>0.51410274419325019</v>
      </c>
      <c r="F4061">
        <f t="shared" si="393"/>
        <v>-5.6209755806749806E-2</v>
      </c>
    </row>
    <row r="4062" spans="1:6" x14ac:dyDescent="0.25">
      <c r="A4062">
        <f t="shared" si="388"/>
        <v>62</v>
      </c>
      <c r="B4062">
        <f t="shared" si="389"/>
        <v>-11</v>
      </c>
      <c r="C4062">
        <f t="shared" si="390"/>
        <v>-1</v>
      </c>
      <c r="D4062">
        <f t="shared" si="391"/>
        <v>0.484375</v>
      </c>
      <c r="E4062">
        <f t="shared" si="392"/>
        <v>0.42755509343030285</v>
      </c>
      <c r="F4062">
        <f t="shared" si="393"/>
        <v>-5.6819906569697154E-2</v>
      </c>
    </row>
    <row r="4063" spans="1:6" x14ac:dyDescent="0.25">
      <c r="A4063">
        <f t="shared" si="388"/>
        <v>50</v>
      </c>
      <c r="B4063">
        <f t="shared" si="389"/>
        <v>-12</v>
      </c>
      <c r="C4063">
        <f t="shared" si="390"/>
        <v>-1</v>
      </c>
      <c r="D4063">
        <f t="shared" si="391"/>
        <v>0.390625</v>
      </c>
      <c r="E4063">
        <f t="shared" si="392"/>
        <v>0.33688985339223193</v>
      </c>
      <c r="F4063">
        <f t="shared" si="393"/>
        <v>-5.373514660776807E-2</v>
      </c>
    </row>
    <row r="4064" spans="1:6" x14ac:dyDescent="0.25">
      <c r="A4064">
        <f t="shared" si="388"/>
        <v>37</v>
      </c>
      <c r="B4064">
        <f t="shared" si="389"/>
        <v>-13</v>
      </c>
      <c r="C4064">
        <f t="shared" si="390"/>
        <v>-1</v>
      </c>
      <c r="D4064">
        <f t="shared" si="391"/>
        <v>0.2890625</v>
      </c>
      <c r="E4064">
        <f t="shared" si="392"/>
        <v>0.24298017990326609</v>
      </c>
      <c r="F4064">
        <f t="shared" si="393"/>
        <v>-4.6082320096733909E-2</v>
      </c>
    </row>
    <row r="4065" spans="1:6" x14ac:dyDescent="0.25">
      <c r="A4065">
        <f t="shared" si="388"/>
        <v>23</v>
      </c>
      <c r="B4065">
        <f t="shared" si="389"/>
        <v>-14</v>
      </c>
      <c r="C4065">
        <f t="shared" si="390"/>
        <v>-1</v>
      </c>
      <c r="D4065">
        <f t="shared" si="391"/>
        <v>0.1796875</v>
      </c>
      <c r="E4065">
        <f t="shared" si="392"/>
        <v>0.14673047445535381</v>
      </c>
      <c r="F4065">
        <f t="shared" si="393"/>
        <v>-3.295702554464619E-2</v>
      </c>
    </row>
    <row r="4066" spans="1:6" x14ac:dyDescent="0.25">
      <c r="A4066">
        <f t="shared" si="388"/>
        <v>8</v>
      </c>
      <c r="B4066">
        <f t="shared" si="389"/>
        <v>-15</v>
      </c>
      <c r="C4066">
        <f t="shared" si="390"/>
        <v>-1</v>
      </c>
      <c r="D4066">
        <f t="shared" si="391"/>
        <v>6.25E-2</v>
      </c>
      <c r="E4066">
        <f t="shared" si="392"/>
        <v>4.9067674327399675E-2</v>
      </c>
      <c r="F4066">
        <f t="shared" si="393"/>
        <v>-1.3432325672600325E-2</v>
      </c>
    </row>
    <row r="4067" spans="1:6" x14ac:dyDescent="0.25">
      <c r="A4067">
        <f t="shared" si="388"/>
        <v>-8</v>
      </c>
      <c r="B4067">
        <f t="shared" si="389"/>
        <v>-16</v>
      </c>
      <c r="C4067">
        <f t="shared" si="390"/>
        <v>-1</v>
      </c>
      <c r="D4067">
        <f t="shared" si="391"/>
        <v>-6.25E-2</v>
      </c>
      <c r="E4067">
        <f t="shared" si="392"/>
        <v>-4.9067674327389885E-2</v>
      </c>
      <c r="F4067">
        <f t="shared" si="393"/>
        <v>1.3432325672610115E-2</v>
      </c>
    </row>
    <row r="4068" spans="1:6" x14ac:dyDescent="0.25">
      <c r="A4068">
        <f t="shared" si="388"/>
        <v>-23</v>
      </c>
      <c r="B4068">
        <f t="shared" si="389"/>
        <v>-15</v>
      </c>
      <c r="C4068">
        <f t="shared" si="390"/>
        <v>1</v>
      </c>
      <c r="D4068">
        <f t="shared" si="391"/>
        <v>-0.1796875</v>
      </c>
      <c r="E4068">
        <f t="shared" si="392"/>
        <v>-0.1467304744553441</v>
      </c>
      <c r="F4068">
        <f t="shared" si="393"/>
        <v>3.2957025544655905E-2</v>
      </c>
    </row>
    <row r="4069" spans="1:6" x14ac:dyDescent="0.25">
      <c r="A4069">
        <f t="shared" si="388"/>
        <v>-37</v>
      </c>
      <c r="B4069">
        <f t="shared" si="389"/>
        <v>-14</v>
      </c>
      <c r="C4069">
        <f t="shared" si="390"/>
        <v>1</v>
      </c>
      <c r="D4069">
        <f t="shared" si="391"/>
        <v>-0.2890625</v>
      </c>
      <c r="E4069">
        <f t="shared" si="392"/>
        <v>-0.2429801799032566</v>
      </c>
      <c r="F4069">
        <f t="shared" si="393"/>
        <v>4.6082320096743401E-2</v>
      </c>
    </row>
    <row r="4070" spans="1:6" x14ac:dyDescent="0.25">
      <c r="A4070">
        <f t="shared" si="388"/>
        <v>-50</v>
      </c>
      <c r="B4070">
        <f t="shared" si="389"/>
        <v>-13</v>
      </c>
      <c r="C4070">
        <f t="shared" si="390"/>
        <v>1</v>
      </c>
      <c r="D4070">
        <f t="shared" si="391"/>
        <v>-0.390625</v>
      </c>
      <c r="E4070">
        <f t="shared" si="392"/>
        <v>-0.33688985339222272</v>
      </c>
      <c r="F4070">
        <f t="shared" si="393"/>
        <v>5.3735146607777284E-2</v>
      </c>
    </row>
    <row r="4071" spans="1:6" x14ac:dyDescent="0.25">
      <c r="A4071">
        <f t="shared" si="388"/>
        <v>-62</v>
      </c>
      <c r="B4071">
        <f t="shared" si="389"/>
        <v>-12</v>
      </c>
      <c r="C4071">
        <f t="shared" si="390"/>
        <v>1</v>
      </c>
      <c r="D4071">
        <f t="shared" si="391"/>
        <v>-0.484375</v>
      </c>
      <c r="E4071">
        <f t="shared" si="392"/>
        <v>-0.42755509343029396</v>
      </c>
      <c r="F4071">
        <f t="shared" si="393"/>
        <v>5.6819906569706036E-2</v>
      </c>
    </row>
    <row r="4072" spans="1:6" x14ac:dyDescent="0.25">
      <c r="A4072">
        <f t="shared" si="388"/>
        <v>-73</v>
      </c>
      <c r="B4072">
        <f t="shared" si="389"/>
        <v>-11</v>
      </c>
      <c r="C4072">
        <f t="shared" si="390"/>
        <v>1</v>
      </c>
      <c r="D4072">
        <f t="shared" si="391"/>
        <v>-0.5703125</v>
      </c>
      <c r="E4072">
        <f t="shared" si="392"/>
        <v>-0.51410274419319313</v>
      </c>
      <c r="F4072">
        <f t="shared" si="393"/>
        <v>5.6209755806806871E-2</v>
      </c>
    </row>
    <row r="4073" spans="1:6" x14ac:dyDescent="0.25">
      <c r="A4073">
        <f t="shared" si="388"/>
        <v>-83</v>
      </c>
      <c r="B4073">
        <f t="shared" si="389"/>
        <v>-10</v>
      </c>
      <c r="C4073">
        <f t="shared" si="390"/>
        <v>1</v>
      </c>
      <c r="D4073">
        <f t="shared" si="391"/>
        <v>-0.6484375</v>
      </c>
      <c r="E4073">
        <f t="shared" si="392"/>
        <v>-0.59569930449241482</v>
      </c>
      <c r="F4073">
        <f t="shared" si="393"/>
        <v>5.2738195507585184E-2</v>
      </c>
    </row>
    <row r="4074" spans="1:6" x14ac:dyDescent="0.25">
      <c r="A4074">
        <f t="shared" si="388"/>
        <v>-92</v>
      </c>
      <c r="B4074">
        <f t="shared" si="389"/>
        <v>-9</v>
      </c>
      <c r="C4074">
        <f t="shared" si="390"/>
        <v>1</v>
      </c>
      <c r="D4074">
        <f t="shared" si="391"/>
        <v>-0.71875</v>
      </c>
      <c r="E4074">
        <f t="shared" si="392"/>
        <v>-0.67155895484700889</v>
      </c>
      <c r="F4074">
        <f t="shared" si="393"/>
        <v>4.7191045152991107E-2</v>
      </c>
    </row>
    <row r="4075" spans="1:6" x14ac:dyDescent="0.25">
      <c r="A4075">
        <f t="shared" si="388"/>
        <v>-100</v>
      </c>
      <c r="B4075">
        <f t="shared" si="389"/>
        <v>-8</v>
      </c>
      <c r="C4075">
        <f t="shared" si="390"/>
        <v>1</v>
      </c>
      <c r="D4075">
        <f t="shared" si="391"/>
        <v>-0.78125</v>
      </c>
      <c r="E4075">
        <f t="shared" si="392"/>
        <v>-0.74095112535495744</v>
      </c>
      <c r="F4075">
        <f t="shared" si="393"/>
        <v>4.0298874645042559E-2</v>
      </c>
    </row>
    <row r="4076" spans="1:6" x14ac:dyDescent="0.25">
      <c r="A4076">
        <f t="shared" si="388"/>
        <v>-107</v>
      </c>
      <c r="B4076">
        <f t="shared" si="389"/>
        <v>-7</v>
      </c>
      <c r="C4076">
        <f t="shared" si="390"/>
        <v>1</v>
      </c>
      <c r="D4076">
        <f t="shared" si="391"/>
        <v>-0.8359375</v>
      </c>
      <c r="E4076">
        <f t="shared" si="392"/>
        <v>-0.80320753148064961</v>
      </c>
      <c r="F4076">
        <f t="shared" si="393"/>
        <v>3.2729968519350394E-2</v>
      </c>
    </row>
    <row r="4077" spans="1:6" x14ac:dyDescent="0.25">
      <c r="A4077">
        <f t="shared" si="388"/>
        <v>-113</v>
      </c>
      <c r="B4077">
        <f t="shared" si="389"/>
        <v>-6</v>
      </c>
      <c r="C4077">
        <f t="shared" si="390"/>
        <v>1</v>
      </c>
      <c r="D4077">
        <f t="shared" si="391"/>
        <v>-0.8828125</v>
      </c>
      <c r="E4077">
        <f t="shared" si="392"/>
        <v>-0.85772861000028144</v>
      </c>
      <c r="F4077">
        <f t="shared" si="393"/>
        <v>2.5083889999718556E-2</v>
      </c>
    </row>
    <row r="4078" spans="1:6" x14ac:dyDescent="0.25">
      <c r="A4078">
        <f t="shared" si="388"/>
        <v>-118</v>
      </c>
      <c r="B4078">
        <f t="shared" si="389"/>
        <v>-5</v>
      </c>
      <c r="C4078">
        <f t="shared" si="390"/>
        <v>1</v>
      </c>
      <c r="D4078">
        <f t="shared" si="391"/>
        <v>-0.921875</v>
      </c>
      <c r="E4078">
        <f t="shared" si="392"/>
        <v>-0.90398929312343124</v>
      </c>
      <c r="F4078">
        <f t="shared" si="393"/>
        <v>1.7885706876568763E-2</v>
      </c>
    </row>
    <row r="4079" spans="1:6" x14ac:dyDescent="0.25">
      <c r="A4079">
        <f t="shared" si="388"/>
        <v>-122</v>
      </c>
      <c r="B4079">
        <f t="shared" si="389"/>
        <v>-4</v>
      </c>
      <c r="C4079">
        <f t="shared" si="390"/>
        <v>1</v>
      </c>
      <c r="D4079">
        <f t="shared" si="391"/>
        <v>-0.953125</v>
      </c>
      <c r="E4079">
        <f t="shared" si="392"/>
        <v>-0.9415440651830147</v>
      </c>
      <c r="F4079">
        <f t="shared" si="393"/>
        <v>1.15809348169853E-2</v>
      </c>
    </row>
    <row r="4080" spans="1:6" x14ac:dyDescent="0.25">
      <c r="A4080">
        <f t="shared" si="388"/>
        <v>-125</v>
      </c>
      <c r="B4080">
        <f t="shared" si="389"/>
        <v>-3</v>
      </c>
      <c r="C4080">
        <f t="shared" si="390"/>
        <v>1</v>
      </c>
      <c r="D4080">
        <f t="shared" si="391"/>
        <v>-0.9765625</v>
      </c>
      <c r="E4080">
        <f t="shared" si="392"/>
        <v>-0.97003125319454209</v>
      </c>
      <c r="F4080">
        <f t="shared" si="393"/>
        <v>6.5312468054579131E-3</v>
      </c>
    </row>
    <row r="4081" spans="1:6" x14ac:dyDescent="0.25">
      <c r="A4081">
        <f t="shared" si="388"/>
        <v>-127</v>
      </c>
      <c r="B4081">
        <f t="shared" si="389"/>
        <v>-2</v>
      </c>
      <c r="C4081">
        <f t="shared" si="390"/>
        <v>1</v>
      </c>
      <c r="D4081">
        <f t="shared" si="391"/>
        <v>-0.9921875</v>
      </c>
      <c r="E4081">
        <f t="shared" si="392"/>
        <v>-0.98917650996478135</v>
      </c>
      <c r="F4081">
        <f t="shared" si="393"/>
        <v>3.0109900352186525E-3</v>
      </c>
    </row>
    <row r="4082" spans="1:6" x14ac:dyDescent="0.25">
      <c r="A4082">
        <f t="shared" si="388"/>
        <v>-128</v>
      </c>
      <c r="B4082">
        <f t="shared" si="389"/>
        <v>-1</v>
      </c>
      <c r="C4082">
        <f t="shared" si="390"/>
        <v>1</v>
      </c>
      <c r="D4082">
        <f t="shared" si="391"/>
        <v>-1</v>
      </c>
      <c r="E4082">
        <f t="shared" si="392"/>
        <v>-0.99879545620517307</v>
      </c>
      <c r="F4082">
        <f t="shared" si="393"/>
        <v>1.2045437948269289E-3</v>
      </c>
    </row>
    <row r="4083" spans="1:6" x14ac:dyDescent="0.25">
      <c r="A4083">
        <f t="shared" si="388"/>
        <v>-128</v>
      </c>
      <c r="B4083">
        <f t="shared" si="389"/>
        <v>0</v>
      </c>
      <c r="C4083">
        <f t="shared" si="390"/>
        <v>1</v>
      </c>
      <c r="D4083">
        <f t="shared" si="391"/>
        <v>-1</v>
      </c>
      <c r="E4083">
        <f t="shared" si="392"/>
        <v>-0.99879545620517407</v>
      </c>
      <c r="F4083">
        <f t="shared" si="393"/>
        <v>1.2045437948259297E-3</v>
      </c>
    </row>
    <row r="4084" spans="1:6" x14ac:dyDescent="0.25">
      <c r="A4084">
        <f t="shared" si="388"/>
        <v>-127</v>
      </c>
      <c r="B4084">
        <f t="shared" si="389"/>
        <v>1</v>
      </c>
      <c r="C4084">
        <f t="shared" si="390"/>
        <v>1</v>
      </c>
      <c r="D4084">
        <f t="shared" si="391"/>
        <v>-0.9921875</v>
      </c>
      <c r="E4084">
        <f t="shared" si="392"/>
        <v>-0.98917650996478435</v>
      </c>
      <c r="F4084">
        <f t="shared" si="393"/>
        <v>3.0109900352156549E-3</v>
      </c>
    </row>
    <row r="4085" spans="1:6" x14ac:dyDescent="0.25">
      <c r="A4085">
        <f t="shared" si="388"/>
        <v>-125</v>
      </c>
      <c r="B4085">
        <f t="shared" si="389"/>
        <v>2</v>
      </c>
      <c r="C4085">
        <f t="shared" si="390"/>
        <v>1</v>
      </c>
      <c r="D4085">
        <f t="shared" si="391"/>
        <v>-0.9765625</v>
      </c>
      <c r="E4085">
        <f t="shared" si="392"/>
        <v>-0.97003125319454708</v>
      </c>
      <c r="F4085">
        <f t="shared" si="393"/>
        <v>6.5312468054529171E-3</v>
      </c>
    </row>
    <row r="4086" spans="1:6" x14ac:dyDescent="0.25">
      <c r="A4086">
        <f t="shared" si="388"/>
        <v>-122</v>
      </c>
      <c r="B4086">
        <f t="shared" si="389"/>
        <v>3</v>
      </c>
      <c r="C4086">
        <f t="shared" si="390"/>
        <v>1</v>
      </c>
      <c r="D4086">
        <f t="shared" si="391"/>
        <v>-0.953125</v>
      </c>
      <c r="E4086">
        <f t="shared" si="392"/>
        <v>-0.94154406518302169</v>
      </c>
      <c r="F4086">
        <f t="shared" si="393"/>
        <v>1.1580934816978306E-2</v>
      </c>
    </row>
    <row r="4087" spans="1:6" x14ac:dyDescent="0.25">
      <c r="A4087">
        <f t="shared" si="388"/>
        <v>-118</v>
      </c>
      <c r="B4087">
        <f t="shared" si="389"/>
        <v>4</v>
      </c>
      <c r="C4087">
        <f t="shared" si="390"/>
        <v>1</v>
      </c>
      <c r="D4087">
        <f t="shared" si="391"/>
        <v>-0.921875</v>
      </c>
      <c r="E4087">
        <f t="shared" si="392"/>
        <v>-0.90398929312344001</v>
      </c>
      <c r="F4087">
        <f t="shared" si="393"/>
        <v>1.7885706876559992E-2</v>
      </c>
    </row>
    <row r="4088" spans="1:6" x14ac:dyDescent="0.25">
      <c r="A4088">
        <f t="shared" si="388"/>
        <v>-113</v>
      </c>
      <c r="B4088">
        <f t="shared" si="389"/>
        <v>5</v>
      </c>
      <c r="C4088">
        <f t="shared" si="390"/>
        <v>1</v>
      </c>
      <c r="D4088">
        <f t="shared" si="391"/>
        <v>-0.8828125</v>
      </c>
      <c r="E4088">
        <f t="shared" si="392"/>
        <v>-0.85772861000026279</v>
      </c>
      <c r="F4088">
        <f t="shared" si="393"/>
        <v>2.5083889999737208E-2</v>
      </c>
    </row>
    <row r="4089" spans="1:6" x14ac:dyDescent="0.25">
      <c r="A4089">
        <f t="shared" si="388"/>
        <v>-107</v>
      </c>
      <c r="B4089">
        <f t="shared" si="389"/>
        <v>6</v>
      </c>
      <c r="C4089">
        <f t="shared" si="390"/>
        <v>1</v>
      </c>
      <c r="D4089">
        <f t="shared" si="391"/>
        <v>-0.8359375</v>
      </c>
      <c r="E4089">
        <f t="shared" si="392"/>
        <v>-0.80320753148066182</v>
      </c>
      <c r="F4089">
        <f t="shared" si="393"/>
        <v>3.2729968519338182E-2</v>
      </c>
    </row>
    <row r="4090" spans="1:6" x14ac:dyDescent="0.25">
      <c r="A4090">
        <f t="shared" si="388"/>
        <v>-100</v>
      </c>
      <c r="B4090">
        <f t="shared" si="389"/>
        <v>7</v>
      </c>
      <c r="C4090">
        <f t="shared" si="390"/>
        <v>1</v>
      </c>
      <c r="D4090">
        <f t="shared" si="391"/>
        <v>-0.78125</v>
      </c>
      <c r="E4090">
        <f t="shared" si="392"/>
        <v>-0.74095112535497132</v>
      </c>
      <c r="F4090">
        <f t="shared" si="393"/>
        <v>4.0298874645028682E-2</v>
      </c>
    </row>
    <row r="4091" spans="1:6" x14ac:dyDescent="0.25">
      <c r="A4091">
        <f t="shared" si="388"/>
        <v>-92</v>
      </c>
      <c r="B4091">
        <f t="shared" si="389"/>
        <v>8</v>
      </c>
      <c r="C4091">
        <f t="shared" si="390"/>
        <v>1</v>
      </c>
      <c r="D4091">
        <f t="shared" si="391"/>
        <v>-0.71875</v>
      </c>
      <c r="E4091">
        <f t="shared" si="392"/>
        <v>-0.67155895484702421</v>
      </c>
      <c r="F4091">
        <f t="shared" si="393"/>
        <v>4.7191045152975786E-2</v>
      </c>
    </row>
    <row r="4092" spans="1:6" x14ac:dyDescent="0.25">
      <c r="A4092">
        <f t="shared" si="388"/>
        <v>-83</v>
      </c>
      <c r="B4092">
        <f t="shared" si="389"/>
        <v>9</v>
      </c>
      <c r="C4092">
        <f t="shared" si="390"/>
        <v>1</v>
      </c>
      <c r="D4092">
        <f t="shared" si="391"/>
        <v>-0.6484375</v>
      </c>
      <c r="E4092">
        <f t="shared" si="392"/>
        <v>-0.59569930449243136</v>
      </c>
      <c r="F4092">
        <f t="shared" si="393"/>
        <v>5.2738195507568641E-2</v>
      </c>
    </row>
    <row r="4093" spans="1:6" x14ac:dyDescent="0.25">
      <c r="A4093">
        <f t="shared" si="388"/>
        <v>-73</v>
      </c>
      <c r="B4093">
        <f t="shared" si="389"/>
        <v>10</v>
      </c>
      <c r="C4093">
        <f t="shared" si="390"/>
        <v>1</v>
      </c>
      <c r="D4093">
        <f t="shared" si="391"/>
        <v>-0.5703125</v>
      </c>
      <c r="E4093">
        <f t="shared" si="392"/>
        <v>-0.51410274419321078</v>
      </c>
      <c r="F4093">
        <f t="shared" si="393"/>
        <v>5.6209755806789219E-2</v>
      </c>
    </row>
    <row r="4094" spans="1:6" x14ac:dyDescent="0.25">
      <c r="A4094">
        <f t="shared" si="388"/>
        <v>-62</v>
      </c>
      <c r="B4094">
        <f t="shared" si="389"/>
        <v>11</v>
      </c>
      <c r="C4094">
        <f t="shared" si="390"/>
        <v>1</v>
      </c>
      <c r="D4094">
        <f t="shared" si="391"/>
        <v>-0.484375</v>
      </c>
      <c r="E4094">
        <f t="shared" si="392"/>
        <v>-0.42755509343031256</v>
      </c>
      <c r="F4094">
        <f t="shared" si="393"/>
        <v>5.6819906569687439E-2</v>
      </c>
    </row>
    <row r="4095" spans="1:6" x14ac:dyDescent="0.25">
      <c r="A4095">
        <f t="shared" si="388"/>
        <v>-50</v>
      </c>
      <c r="B4095">
        <f t="shared" si="389"/>
        <v>12</v>
      </c>
      <c r="C4095">
        <f t="shared" si="390"/>
        <v>1</v>
      </c>
      <c r="D4095">
        <f t="shared" si="391"/>
        <v>-0.390625</v>
      </c>
      <c r="E4095">
        <f t="shared" si="392"/>
        <v>-0.33688985339224209</v>
      </c>
      <c r="F4095">
        <f t="shared" si="393"/>
        <v>5.3735146607757911E-2</v>
      </c>
    </row>
    <row r="4096" spans="1:6" x14ac:dyDescent="0.25">
      <c r="A4096">
        <f t="shared" si="388"/>
        <v>-37</v>
      </c>
      <c r="B4096">
        <f t="shared" si="389"/>
        <v>13</v>
      </c>
      <c r="C4096">
        <f t="shared" si="390"/>
        <v>1</v>
      </c>
      <c r="D4096">
        <f t="shared" si="391"/>
        <v>-0.2890625</v>
      </c>
      <c r="E4096">
        <f t="shared" si="392"/>
        <v>-0.24298017990327656</v>
      </c>
      <c r="F4096">
        <f t="shared" si="393"/>
        <v>4.6082320096723445E-2</v>
      </c>
    </row>
    <row r="4097" spans="1:6" x14ac:dyDescent="0.25">
      <c r="A4097">
        <f t="shared" si="388"/>
        <v>-23</v>
      </c>
      <c r="B4097">
        <f t="shared" si="389"/>
        <v>14</v>
      </c>
      <c r="C4097">
        <f t="shared" si="390"/>
        <v>1</v>
      </c>
      <c r="D4097">
        <f t="shared" si="391"/>
        <v>-0.1796875</v>
      </c>
      <c r="E4097">
        <f t="shared" si="392"/>
        <v>-0.14673047445536447</v>
      </c>
      <c r="F4097">
        <f t="shared" si="393"/>
        <v>3.2957025544635532E-2</v>
      </c>
    </row>
    <row r="4098" spans="1:6" x14ac:dyDescent="0.25">
      <c r="A4098">
        <f t="shared" si="388"/>
        <v>-8</v>
      </c>
      <c r="B4098">
        <f t="shared" si="389"/>
        <v>15</v>
      </c>
      <c r="C4098">
        <f t="shared" si="390"/>
        <v>1</v>
      </c>
      <c r="D4098">
        <f t="shared" si="391"/>
        <v>-6.25E-2</v>
      </c>
      <c r="E4098">
        <f t="shared" si="392"/>
        <v>-4.9067674327410445E-2</v>
      </c>
      <c r="F4098">
        <f t="shared" si="393"/>
        <v>1.3432325672589555E-2</v>
      </c>
    </row>
    <row r="4099" spans="1:6" x14ac:dyDescent="0.25">
      <c r="A4099">
        <f t="shared" si="388"/>
        <v>8</v>
      </c>
      <c r="B4099">
        <f t="shared" si="389"/>
        <v>16</v>
      </c>
      <c r="C4099">
        <f t="shared" si="390"/>
        <v>1</v>
      </c>
      <c r="D4099">
        <f t="shared" si="391"/>
        <v>6.25E-2</v>
      </c>
      <c r="E4099">
        <f t="shared" si="392"/>
        <v>4.9067674327435896E-2</v>
      </c>
      <c r="F4099">
        <f t="shared" si="393"/>
        <v>-1.3432325672564104E-2</v>
      </c>
    </row>
    <row r="4100" spans="1:6" x14ac:dyDescent="0.25">
      <c r="A4100">
        <f t="shared" si="388"/>
        <v>23</v>
      </c>
      <c r="B4100">
        <f t="shared" si="389"/>
        <v>15</v>
      </c>
      <c r="C4100">
        <f t="shared" si="390"/>
        <v>-1</v>
      </c>
      <c r="D4100">
        <f t="shared" si="391"/>
        <v>0.1796875</v>
      </c>
      <c r="E4100">
        <f t="shared" si="392"/>
        <v>0.14673047445533344</v>
      </c>
      <c r="F4100">
        <f t="shared" si="393"/>
        <v>-3.2957025544666563E-2</v>
      </c>
    </row>
    <row r="4101" spans="1:6" x14ac:dyDescent="0.25">
      <c r="A4101">
        <f t="shared" si="388"/>
        <v>37</v>
      </c>
      <c r="B4101">
        <f t="shared" si="389"/>
        <v>14</v>
      </c>
      <c r="C4101">
        <f t="shared" si="390"/>
        <v>-1</v>
      </c>
      <c r="D4101">
        <f t="shared" si="391"/>
        <v>0.2890625</v>
      </c>
      <c r="E4101">
        <f t="shared" si="392"/>
        <v>0.24298017990324614</v>
      </c>
      <c r="F4101">
        <f t="shared" si="393"/>
        <v>-4.6082320096753865E-2</v>
      </c>
    </row>
    <row r="4102" spans="1:6" x14ac:dyDescent="0.25">
      <c r="A4102">
        <f t="shared" si="388"/>
        <v>50</v>
      </c>
      <c r="B4102">
        <f t="shared" si="389"/>
        <v>13</v>
      </c>
      <c r="C4102">
        <f t="shared" si="390"/>
        <v>-1</v>
      </c>
      <c r="D4102">
        <f t="shared" si="391"/>
        <v>0.390625</v>
      </c>
      <c r="E4102">
        <f t="shared" si="392"/>
        <v>0.33688985339221256</v>
      </c>
      <c r="F4102">
        <f t="shared" si="393"/>
        <v>-5.3735146607787443E-2</v>
      </c>
    </row>
    <row r="4103" spans="1:6" x14ac:dyDescent="0.25">
      <c r="A4103">
        <f t="shared" si="388"/>
        <v>62</v>
      </c>
      <c r="B4103">
        <f t="shared" si="389"/>
        <v>12</v>
      </c>
      <c r="C4103">
        <f t="shared" si="390"/>
        <v>-1</v>
      </c>
      <c r="D4103">
        <f t="shared" si="391"/>
        <v>0.484375</v>
      </c>
      <c r="E4103">
        <f t="shared" si="392"/>
        <v>0.42755509343028419</v>
      </c>
      <c r="F4103">
        <f t="shared" si="393"/>
        <v>-5.6819906569715806E-2</v>
      </c>
    </row>
    <row r="4104" spans="1:6" x14ac:dyDescent="0.25">
      <c r="A4104">
        <f t="shared" si="388"/>
        <v>73</v>
      </c>
      <c r="B4104">
        <f t="shared" si="389"/>
        <v>11</v>
      </c>
      <c r="C4104">
        <f t="shared" si="390"/>
        <v>-1</v>
      </c>
      <c r="D4104">
        <f t="shared" si="391"/>
        <v>0.5703125</v>
      </c>
      <c r="E4104">
        <f t="shared" si="392"/>
        <v>0.51410274419323254</v>
      </c>
      <c r="F4104">
        <f t="shared" si="393"/>
        <v>-5.6209755806767459E-2</v>
      </c>
    </row>
    <row r="4105" spans="1:6" x14ac:dyDescent="0.25">
      <c r="A4105">
        <f t="shared" si="388"/>
        <v>83</v>
      </c>
      <c r="B4105">
        <f t="shared" si="389"/>
        <v>10</v>
      </c>
      <c r="C4105">
        <f t="shared" si="390"/>
        <v>-1</v>
      </c>
      <c r="D4105">
        <f t="shared" si="391"/>
        <v>0.6484375</v>
      </c>
      <c r="E4105">
        <f t="shared" si="392"/>
        <v>0.59569930449240616</v>
      </c>
      <c r="F4105">
        <f t="shared" si="393"/>
        <v>-5.2738195507593844E-2</v>
      </c>
    </row>
    <row r="4106" spans="1:6" x14ac:dyDescent="0.25">
      <c r="A4106">
        <f t="shared" si="388"/>
        <v>92</v>
      </c>
      <c r="B4106">
        <f t="shared" si="389"/>
        <v>9</v>
      </c>
      <c r="C4106">
        <f t="shared" si="390"/>
        <v>-1</v>
      </c>
      <c r="D4106">
        <f t="shared" si="391"/>
        <v>0.71875</v>
      </c>
      <c r="E4106">
        <f t="shared" si="392"/>
        <v>0.67155895484700101</v>
      </c>
      <c r="F4106">
        <f t="shared" si="393"/>
        <v>-4.7191045152998989E-2</v>
      </c>
    </row>
    <row r="4107" spans="1:6" x14ac:dyDescent="0.25">
      <c r="A4107">
        <f t="shared" si="388"/>
        <v>100</v>
      </c>
      <c r="B4107">
        <f t="shared" si="389"/>
        <v>8</v>
      </c>
      <c r="C4107">
        <f t="shared" si="390"/>
        <v>-1</v>
      </c>
      <c r="D4107">
        <f t="shared" si="391"/>
        <v>0.78125</v>
      </c>
      <c r="E4107">
        <f t="shared" si="392"/>
        <v>0.74095112535495022</v>
      </c>
      <c r="F4107">
        <f t="shared" si="393"/>
        <v>-4.0298874645049776E-2</v>
      </c>
    </row>
    <row r="4108" spans="1:6" x14ac:dyDescent="0.25">
      <c r="A4108">
        <f t="shared" si="388"/>
        <v>107</v>
      </c>
      <c r="B4108">
        <f t="shared" si="389"/>
        <v>7</v>
      </c>
      <c r="C4108">
        <f t="shared" si="390"/>
        <v>-1</v>
      </c>
      <c r="D4108">
        <f t="shared" si="391"/>
        <v>0.8359375</v>
      </c>
      <c r="E4108">
        <f t="shared" si="392"/>
        <v>0.80320753148064317</v>
      </c>
      <c r="F4108">
        <f t="shared" si="393"/>
        <v>-3.2729968519356833E-2</v>
      </c>
    </row>
    <row r="4109" spans="1:6" x14ac:dyDescent="0.25">
      <c r="A4109">
        <f t="shared" si="388"/>
        <v>113</v>
      </c>
      <c r="B4109">
        <f t="shared" si="389"/>
        <v>6</v>
      </c>
      <c r="C4109">
        <f t="shared" si="390"/>
        <v>-1</v>
      </c>
      <c r="D4109">
        <f t="shared" si="391"/>
        <v>0.8828125</v>
      </c>
      <c r="E4109">
        <f t="shared" si="392"/>
        <v>0.85772861000027589</v>
      </c>
      <c r="F4109">
        <f t="shared" si="393"/>
        <v>-2.5083889999724107E-2</v>
      </c>
    </row>
    <row r="4110" spans="1:6" x14ac:dyDescent="0.25">
      <c r="A4110">
        <f t="shared" si="388"/>
        <v>118</v>
      </c>
      <c r="B4110">
        <f t="shared" si="389"/>
        <v>5</v>
      </c>
      <c r="C4110">
        <f t="shared" si="390"/>
        <v>-1</v>
      </c>
      <c r="D4110">
        <f t="shared" si="391"/>
        <v>0.921875</v>
      </c>
      <c r="E4110">
        <f t="shared" si="392"/>
        <v>0.90398929312345089</v>
      </c>
      <c r="F4110">
        <f t="shared" si="393"/>
        <v>-1.7885706876549112E-2</v>
      </c>
    </row>
    <row r="4111" spans="1:6" x14ac:dyDescent="0.25">
      <c r="A4111">
        <f t="shared" si="388"/>
        <v>122</v>
      </c>
      <c r="B4111">
        <f t="shared" si="389"/>
        <v>4</v>
      </c>
      <c r="C4111">
        <f t="shared" si="390"/>
        <v>-1</v>
      </c>
      <c r="D4111">
        <f t="shared" si="391"/>
        <v>0.953125</v>
      </c>
      <c r="E4111">
        <f t="shared" si="392"/>
        <v>0.94154406518301104</v>
      </c>
      <c r="F4111">
        <f t="shared" si="393"/>
        <v>-1.1580934816988964E-2</v>
      </c>
    </row>
    <row r="4112" spans="1:6" x14ac:dyDescent="0.25">
      <c r="A4112">
        <f t="shared" si="388"/>
        <v>125</v>
      </c>
      <c r="B4112">
        <f t="shared" si="389"/>
        <v>3</v>
      </c>
      <c r="C4112">
        <f t="shared" si="390"/>
        <v>-1</v>
      </c>
      <c r="D4112">
        <f t="shared" si="391"/>
        <v>0.9765625</v>
      </c>
      <c r="E4112">
        <f t="shared" si="392"/>
        <v>0.97003125319453953</v>
      </c>
      <c r="F4112">
        <f t="shared" si="393"/>
        <v>-6.5312468054604667E-3</v>
      </c>
    </row>
    <row r="4113" spans="1:6" x14ac:dyDescent="0.25">
      <c r="A4113">
        <f t="shared" ref="A4113:A4176" si="394">A4112+B4113</f>
        <v>127</v>
      </c>
      <c r="B4113">
        <f t="shared" ref="B4113:B4176" si="395">B4112+C4113</f>
        <v>2</v>
      </c>
      <c r="C4113">
        <f t="shared" ref="C4113:C4176" si="396">IF(B4112=I$1,-1,IF(B4112=-I$1,1,C4112))</f>
        <v>-1</v>
      </c>
      <c r="D4113">
        <f t="shared" ref="D4113:D4176" si="397">A4113/(I$1^2/2)</f>
        <v>0.9921875</v>
      </c>
      <c r="E4113">
        <f t="shared" ref="E4113:E4176" si="398">SIN(RADIANS(360*((ROW()-2)/(I$1*4))-360/(I$1*8)))</f>
        <v>0.98917650996477979</v>
      </c>
      <c r="F4113">
        <f t="shared" ref="F4113:F4176" si="399">E4113-D4113</f>
        <v>-3.0109900352202068E-3</v>
      </c>
    </row>
    <row r="4114" spans="1:6" x14ac:dyDescent="0.25">
      <c r="A4114">
        <f t="shared" si="394"/>
        <v>128</v>
      </c>
      <c r="B4114">
        <f t="shared" si="395"/>
        <v>1</v>
      </c>
      <c r="C4114">
        <f t="shared" si="396"/>
        <v>-1</v>
      </c>
      <c r="D4114">
        <f t="shared" si="397"/>
        <v>1</v>
      </c>
      <c r="E4114">
        <f t="shared" si="398"/>
        <v>0.99879545620517252</v>
      </c>
      <c r="F4114">
        <f t="shared" si="399"/>
        <v>-1.204543794827484E-3</v>
      </c>
    </row>
    <row r="4115" spans="1:6" x14ac:dyDescent="0.25">
      <c r="A4115">
        <f t="shared" si="394"/>
        <v>128</v>
      </c>
      <c r="B4115">
        <f t="shared" si="395"/>
        <v>0</v>
      </c>
      <c r="C4115">
        <f t="shared" si="396"/>
        <v>-1</v>
      </c>
      <c r="D4115">
        <f t="shared" si="397"/>
        <v>1</v>
      </c>
      <c r="E4115">
        <f t="shared" si="398"/>
        <v>0.99879545620517174</v>
      </c>
      <c r="F4115">
        <f t="shared" si="399"/>
        <v>-1.2045437948282611E-3</v>
      </c>
    </row>
    <row r="4116" spans="1:6" x14ac:dyDescent="0.25">
      <c r="A4116">
        <f t="shared" si="394"/>
        <v>127</v>
      </c>
      <c r="B4116">
        <f t="shared" si="395"/>
        <v>-1</v>
      </c>
      <c r="C4116">
        <f t="shared" si="396"/>
        <v>-1</v>
      </c>
      <c r="D4116">
        <f t="shared" si="397"/>
        <v>0.9921875</v>
      </c>
      <c r="E4116">
        <f t="shared" si="398"/>
        <v>0.98917650996478601</v>
      </c>
      <c r="F4116">
        <f t="shared" si="399"/>
        <v>-3.0109900352139896E-3</v>
      </c>
    </row>
    <row r="4117" spans="1:6" x14ac:dyDescent="0.25">
      <c r="A4117">
        <f t="shared" si="394"/>
        <v>125</v>
      </c>
      <c r="B4117">
        <f t="shared" si="395"/>
        <v>-2</v>
      </c>
      <c r="C4117">
        <f t="shared" si="396"/>
        <v>-1</v>
      </c>
      <c r="D4117">
        <f t="shared" si="397"/>
        <v>0.9765625</v>
      </c>
      <c r="E4117">
        <f t="shared" si="398"/>
        <v>0.97003125319454975</v>
      </c>
      <c r="F4117">
        <f t="shared" si="399"/>
        <v>-6.5312468054502526E-3</v>
      </c>
    </row>
    <row r="4118" spans="1:6" x14ac:dyDescent="0.25">
      <c r="A4118">
        <f t="shared" si="394"/>
        <v>122</v>
      </c>
      <c r="B4118">
        <f t="shared" si="395"/>
        <v>-3</v>
      </c>
      <c r="C4118">
        <f t="shared" si="396"/>
        <v>-1</v>
      </c>
      <c r="D4118">
        <f t="shared" si="397"/>
        <v>0.953125</v>
      </c>
      <c r="E4118">
        <f t="shared" si="398"/>
        <v>0.94154406518302525</v>
      </c>
      <c r="F4118">
        <f t="shared" si="399"/>
        <v>-1.1580934816974753E-2</v>
      </c>
    </row>
    <row r="4119" spans="1:6" x14ac:dyDescent="0.25">
      <c r="A4119">
        <f t="shared" si="394"/>
        <v>118</v>
      </c>
      <c r="B4119">
        <f t="shared" si="395"/>
        <v>-4</v>
      </c>
      <c r="C4119">
        <f t="shared" si="396"/>
        <v>-1</v>
      </c>
      <c r="D4119">
        <f t="shared" si="397"/>
        <v>0.921875</v>
      </c>
      <c r="E4119">
        <f t="shared" si="398"/>
        <v>0.90398929312344467</v>
      </c>
      <c r="F4119">
        <f t="shared" si="399"/>
        <v>-1.788570687655533E-2</v>
      </c>
    </row>
    <row r="4120" spans="1:6" x14ac:dyDescent="0.25">
      <c r="A4120">
        <f t="shared" si="394"/>
        <v>113</v>
      </c>
      <c r="B4120">
        <f t="shared" si="395"/>
        <v>-5</v>
      </c>
      <c r="C4120">
        <f t="shared" si="396"/>
        <v>-1</v>
      </c>
      <c r="D4120">
        <f t="shared" si="397"/>
        <v>0.8828125</v>
      </c>
      <c r="E4120">
        <f t="shared" si="398"/>
        <v>0.85772861000026834</v>
      </c>
      <c r="F4120">
        <f t="shared" si="399"/>
        <v>-2.5083889999731657E-2</v>
      </c>
    </row>
    <row r="4121" spans="1:6" x14ac:dyDescent="0.25">
      <c r="A4121">
        <f t="shared" si="394"/>
        <v>107</v>
      </c>
      <c r="B4121">
        <f t="shared" si="395"/>
        <v>-6</v>
      </c>
      <c r="C4121">
        <f t="shared" si="396"/>
        <v>-1</v>
      </c>
      <c r="D4121">
        <f t="shared" si="397"/>
        <v>0.8359375</v>
      </c>
      <c r="E4121">
        <f t="shared" si="398"/>
        <v>0.8032075314806344</v>
      </c>
      <c r="F4121">
        <f t="shared" si="399"/>
        <v>-3.2729968519365604E-2</v>
      </c>
    </row>
    <row r="4122" spans="1:6" x14ac:dyDescent="0.25">
      <c r="A4122">
        <f t="shared" si="394"/>
        <v>100</v>
      </c>
      <c r="B4122">
        <f t="shared" si="395"/>
        <v>-7</v>
      </c>
      <c r="C4122">
        <f t="shared" si="396"/>
        <v>-1</v>
      </c>
      <c r="D4122">
        <f t="shared" si="397"/>
        <v>0.78125</v>
      </c>
      <c r="E4122">
        <f t="shared" si="398"/>
        <v>0.74095112535497853</v>
      </c>
      <c r="F4122">
        <f t="shared" si="399"/>
        <v>-4.0298874645021465E-2</v>
      </c>
    </row>
    <row r="4123" spans="1:6" x14ac:dyDescent="0.25">
      <c r="A4123">
        <f t="shared" si="394"/>
        <v>92</v>
      </c>
      <c r="B4123">
        <f t="shared" si="395"/>
        <v>-8</v>
      </c>
      <c r="C4123">
        <f t="shared" si="396"/>
        <v>-1</v>
      </c>
      <c r="D4123">
        <f t="shared" si="397"/>
        <v>0.71875</v>
      </c>
      <c r="E4123">
        <f t="shared" si="398"/>
        <v>0.67155895484703221</v>
      </c>
      <c r="F4123">
        <f t="shared" si="399"/>
        <v>-4.7191045152967792E-2</v>
      </c>
    </row>
    <row r="4124" spans="1:6" x14ac:dyDescent="0.25">
      <c r="A4124">
        <f t="shared" si="394"/>
        <v>83</v>
      </c>
      <c r="B4124">
        <f t="shared" si="395"/>
        <v>-9</v>
      </c>
      <c r="C4124">
        <f t="shared" si="396"/>
        <v>-1</v>
      </c>
      <c r="D4124">
        <f t="shared" si="397"/>
        <v>0.6484375</v>
      </c>
      <c r="E4124">
        <f t="shared" si="398"/>
        <v>0.59569930449244002</v>
      </c>
      <c r="F4124">
        <f t="shared" si="399"/>
        <v>-5.2738195507559982E-2</v>
      </c>
    </row>
    <row r="4125" spans="1:6" x14ac:dyDescent="0.25">
      <c r="A4125">
        <f t="shared" si="394"/>
        <v>73</v>
      </c>
      <c r="B4125">
        <f t="shared" si="395"/>
        <v>-10</v>
      </c>
      <c r="C4125">
        <f t="shared" si="396"/>
        <v>-1</v>
      </c>
      <c r="D4125">
        <f t="shared" si="397"/>
        <v>0.5703125</v>
      </c>
      <c r="E4125">
        <f t="shared" si="398"/>
        <v>0.51410274419322</v>
      </c>
      <c r="F4125">
        <f t="shared" si="399"/>
        <v>-5.6209755806780004E-2</v>
      </c>
    </row>
    <row r="4126" spans="1:6" x14ac:dyDescent="0.25">
      <c r="A4126">
        <f t="shared" si="394"/>
        <v>62</v>
      </c>
      <c r="B4126">
        <f t="shared" si="395"/>
        <v>-11</v>
      </c>
      <c r="C4126">
        <f t="shared" si="396"/>
        <v>-1</v>
      </c>
      <c r="D4126">
        <f t="shared" si="397"/>
        <v>0.484375</v>
      </c>
      <c r="E4126">
        <f t="shared" si="398"/>
        <v>0.42755509343027093</v>
      </c>
      <c r="F4126">
        <f t="shared" si="399"/>
        <v>-5.6819906569729073E-2</v>
      </c>
    </row>
    <row r="4127" spans="1:6" x14ac:dyDescent="0.25">
      <c r="A4127">
        <f t="shared" si="394"/>
        <v>50</v>
      </c>
      <c r="B4127">
        <f t="shared" si="395"/>
        <v>-12</v>
      </c>
      <c r="C4127">
        <f t="shared" si="396"/>
        <v>-1</v>
      </c>
      <c r="D4127">
        <f t="shared" si="397"/>
        <v>0.390625</v>
      </c>
      <c r="E4127">
        <f t="shared" si="398"/>
        <v>0.33688985339225219</v>
      </c>
      <c r="F4127">
        <f t="shared" si="399"/>
        <v>-5.3735146607747808E-2</v>
      </c>
    </row>
    <row r="4128" spans="1:6" x14ac:dyDescent="0.25">
      <c r="A4128">
        <f t="shared" si="394"/>
        <v>37</v>
      </c>
      <c r="B4128">
        <f t="shared" si="395"/>
        <v>-13</v>
      </c>
      <c r="C4128">
        <f t="shared" si="396"/>
        <v>-1</v>
      </c>
      <c r="D4128">
        <f t="shared" si="397"/>
        <v>0.2890625</v>
      </c>
      <c r="E4128">
        <f t="shared" si="398"/>
        <v>0.24298017990328702</v>
      </c>
      <c r="F4128">
        <f t="shared" si="399"/>
        <v>-4.6082320096712981E-2</v>
      </c>
    </row>
    <row r="4129" spans="1:6" x14ac:dyDescent="0.25">
      <c r="A4129">
        <f t="shared" si="394"/>
        <v>23</v>
      </c>
      <c r="B4129">
        <f t="shared" si="395"/>
        <v>-14</v>
      </c>
      <c r="C4129">
        <f t="shared" si="396"/>
        <v>-1</v>
      </c>
      <c r="D4129">
        <f t="shared" si="397"/>
        <v>0.1796875</v>
      </c>
      <c r="E4129">
        <f t="shared" si="398"/>
        <v>0.14673047445537513</v>
      </c>
      <c r="F4129">
        <f t="shared" si="399"/>
        <v>-3.2957025544624874E-2</v>
      </c>
    </row>
    <row r="4130" spans="1:6" x14ac:dyDescent="0.25">
      <c r="A4130">
        <f t="shared" si="394"/>
        <v>8</v>
      </c>
      <c r="B4130">
        <f t="shared" si="395"/>
        <v>-15</v>
      </c>
      <c r="C4130">
        <f t="shared" si="396"/>
        <v>-1</v>
      </c>
      <c r="D4130">
        <f t="shared" si="397"/>
        <v>6.25E-2</v>
      </c>
      <c r="E4130">
        <f t="shared" si="398"/>
        <v>4.9067674327421214E-2</v>
      </c>
      <c r="F4130">
        <f t="shared" si="399"/>
        <v>-1.3432325672578786E-2</v>
      </c>
    </row>
    <row r="4131" spans="1:6" x14ac:dyDescent="0.25">
      <c r="A4131">
        <f t="shared" si="394"/>
        <v>-8</v>
      </c>
      <c r="B4131">
        <f t="shared" si="395"/>
        <v>-16</v>
      </c>
      <c r="C4131">
        <f t="shared" si="396"/>
        <v>-1</v>
      </c>
      <c r="D4131">
        <f t="shared" si="397"/>
        <v>-6.25E-2</v>
      </c>
      <c r="E4131">
        <f t="shared" si="398"/>
        <v>-4.9067674327425127E-2</v>
      </c>
      <c r="F4131">
        <f t="shared" si="399"/>
        <v>1.3432325672574873E-2</v>
      </c>
    </row>
    <row r="4132" spans="1:6" x14ac:dyDescent="0.25">
      <c r="A4132">
        <f t="shared" si="394"/>
        <v>-23</v>
      </c>
      <c r="B4132">
        <f t="shared" si="395"/>
        <v>-15</v>
      </c>
      <c r="C4132">
        <f t="shared" si="396"/>
        <v>1</v>
      </c>
      <c r="D4132">
        <f t="shared" si="397"/>
        <v>-0.1796875</v>
      </c>
      <c r="E4132">
        <f t="shared" si="398"/>
        <v>-0.14673047445537901</v>
      </c>
      <c r="F4132">
        <f t="shared" si="399"/>
        <v>3.2957025544620988E-2</v>
      </c>
    </row>
    <row r="4133" spans="1:6" x14ac:dyDescent="0.25">
      <c r="A4133">
        <f t="shared" si="394"/>
        <v>-37</v>
      </c>
      <c r="B4133">
        <f t="shared" si="395"/>
        <v>-14</v>
      </c>
      <c r="C4133">
        <f t="shared" si="396"/>
        <v>1</v>
      </c>
      <c r="D4133">
        <f t="shared" si="397"/>
        <v>-0.2890625</v>
      </c>
      <c r="E4133">
        <f t="shared" si="398"/>
        <v>-0.24298017990323567</v>
      </c>
      <c r="F4133">
        <f t="shared" si="399"/>
        <v>4.6082320096764329E-2</v>
      </c>
    </row>
    <row r="4134" spans="1:6" x14ac:dyDescent="0.25">
      <c r="A4134">
        <f t="shared" si="394"/>
        <v>-50</v>
      </c>
      <c r="B4134">
        <f t="shared" si="395"/>
        <v>-13</v>
      </c>
      <c r="C4134">
        <f t="shared" si="396"/>
        <v>1</v>
      </c>
      <c r="D4134">
        <f t="shared" si="397"/>
        <v>-0.390625</v>
      </c>
      <c r="E4134">
        <f t="shared" si="398"/>
        <v>-0.3368898533922024</v>
      </c>
      <c r="F4134">
        <f t="shared" si="399"/>
        <v>5.3735146607797601E-2</v>
      </c>
    </row>
    <row r="4135" spans="1:6" x14ac:dyDescent="0.25">
      <c r="A4135">
        <f t="shared" si="394"/>
        <v>-62</v>
      </c>
      <c r="B4135">
        <f t="shared" si="395"/>
        <v>-12</v>
      </c>
      <c r="C4135">
        <f t="shared" si="396"/>
        <v>1</v>
      </c>
      <c r="D4135">
        <f t="shared" si="397"/>
        <v>-0.484375</v>
      </c>
      <c r="E4135">
        <f t="shared" si="398"/>
        <v>-0.42755509343027448</v>
      </c>
      <c r="F4135">
        <f t="shared" si="399"/>
        <v>5.681990656972552E-2</v>
      </c>
    </row>
    <row r="4136" spans="1:6" x14ac:dyDescent="0.25">
      <c r="A4136">
        <f t="shared" si="394"/>
        <v>-73</v>
      </c>
      <c r="B4136">
        <f t="shared" si="395"/>
        <v>-11</v>
      </c>
      <c r="C4136">
        <f t="shared" si="396"/>
        <v>1</v>
      </c>
      <c r="D4136">
        <f t="shared" si="397"/>
        <v>-0.5703125</v>
      </c>
      <c r="E4136">
        <f t="shared" si="398"/>
        <v>-0.51410274419322333</v>
      </c>
      <c r="F4136">
        <f t="shared" si="399"/>
        <v>5.6209755806776673E-2</v>
      </c>
    </row>
    <row r="4137" spans="1:6" x14ac:dyDescent="0.25">
      <c r="A4137">
        <f t="shared" si="394"/>
        <v>-83</v>
      </c>
      <c r="B4137">
        <f t="shared" si="395"/>
        <v>-10</v>
      </c>
      <c r="C4137">
        <f t="shared" si="396"/>
        <v>1</v>
      </c>
      <c r="D4137">
        <f t="shared" si="397"/>
        <v>-0.6484375</v>
      </c>
      <c r="E4137">
        <f t="shared" si="398"/>
        <v>-0.59569930449244313</v>
      </c>
      <c r="F4137">
        <f t="shared" si="399"/>
        <v>5.2738195507556873E-2</v>
      </c>
    </row>
    <row r="4138" spans="1:6" x14ac:dyDescent="0.25">
      <c r="A4138">
        <f t="shared" si="394"/>
        <v>-92</v>
      </c>
      <c r="B4138">
        <f t="shared" si="395"/>
        <v>-9</v>
      </c>
      <c r="C4138">
        <f t="shared" si="396"/>
        <v>1</v>
      </c>
      <c r="D4138">
        <f t="shared" si="397"/>
        <v>-0.71875</v>
      </c>
      <c r="E4138">
        <f t="shared" si="398"/>
        <v>-0.67155895484699302</v>
      </c>
      <c r="F4138">
        <f t="shared" si="399"/>
        <v>4.7191045153006983E-2</v>
      </c>
    </row>
    <row r="4139" spans="1:6" x14ac:dyDescent="0.25">
      <c r="A4139">
        <f t="shared" si="394"/>
        <v>-100</v>
      </c>
      <c r="B4139">
        <f t="shared" si="395"/>
        <v>-8</v>
      </c>
      <c r="C4139">
        <f t="shared" si="396"/>
        <v>1</v>
      </c>
      <c r="D4139">
        <f t="shared" si="397"/>
        <v>-0.78125</v>
      </c>
      <c r="E4139">
        <f t="shared" si="398"/>
        <v>-0.74095112535494301</v>
      </c>
      <c r="F4139">
        <f t="shared" si="399"/>
        <v>4.0298874645056992E-2</v>
      </c>
    </row>
    <row r="4140" spans="1:6" x14ac:dyDescent="0.25">
      <c r="A4140">
        <f t="shared" si="394"/>
        <v>-107</v>
      </c>
      <c r="B4140">
        <f t="shared" si="395"/>
        <v>-7</v>
      </c>
      <c r="C4140">
        <f t="shared" si="396"/>
        <v>1</v>
      </c>
      <c r="D4140">
        <f t="shared" si="397"/>
        <v>-0.8359375</v>
      </c>
      <c r="E4140">
        <f t="shared" si="398"/>
        <v>-0.80320753148063673</v>
      </c>
      <c r="F4140">
        <f t="shared" si="399"/>
        <v>3.2729968519363273E-2</v>
      </c>
    </row>
    <row r="4141" spans="1:6" x14ac:dyDescent="0.25">
      <c r="A4141">
        <f t="shared" si="394"/>
        <v>-113</v>
      </c>
      <c r="B4141">
        <f t="shared" si="395"/>
        <v>-6</v>
      </c>
      <c r="C4141">
        <f t="shared" si="396"/>
        <v>1</v>
      </c>
      <c r="D4141">
        <f t="shared" si="397"/>
        <v>-0.8828125</v>
      </c>
      <c r="E4141">
        <f t="shared" si="398"/>
        <v>-0.85772861000027034</v>
      </c>
      <c r="F4141">
        <f t="shared" si="399"/>
        <v>2.5083889999729658E-2</v>
      </c>
    </row>
    <row r="4142" spans="1:6" x14ac:dyDescent="0.25">
      <c r="A4142">
        <f t="shared" si="394"/>
        <v>-118</v>
      </c>
      <c r="B4142">
        <f t="shared" si="395"/>
        <v>-5</v>
      </c>
      <c r="C4142">
        <f t="shared" si="396"/>
        <v>1</v>
      </c>
      <c r="D4142">
        <f t="shared" si="397"/>
        <v>-0.921875</v>
      </c>
      <c r="E4142">
        <f t="shared" si="398"/>
        <v>-0.90398929312344634</v>
      </c>
      <c r="F4142">
        <f t="shared" si="399"/>
        <v>1.7885706876553664E-2</v>
      </c>
    </row>
    <row r="4143" spans="1:6" x14ac:dyDescent="0.25">
      <c r="A4143">
        <f t="shared" si="394"/>
        <v>-122</v>
      </c>
      <c r="B4143">
        <f t="shared" si="395"/>
        <v>-4</v>
      </c>
      <c r="C4143">
        <f t="shared" si="396"/>
        <v>1</v>
      </c>
      <c r="D4143">
        <f t="shared" si="397"/>
        <v>-0.953125</v>
      </c>
      <c r="E4143">
        <f t="shared" si="398"/>
        <v>-0.94154406518302658</v>
      </c>
      <c r="F4143">
        <f t="shared" si="399"/>
        <v>1.1580934816973421E-2</v>
      </c>
    </row>
    <row r="4144" spans="1:6" x14ac:dyDescent="0.25">
      <c r="A4144">
        <f t="shared" si="394"/>
        <v>-125</v>
      </c>
      <c r="B4144">
        <f t="shared" si="395"/>
        <v>-3</v>
      </c>
      <c r="C4144">
        <f t="shared" si="396"/>
        <v>1</v>
      </c>
      <c r="D4144">
        <f t="shared" si="397"/>
        <v>-0.9765625</v>
      </c>
      <c r="E4144">
        <f t="shared" si="398"/>
        <v>-0.97003125319453687</v>
      </c>
      <c r="F4144">
        <f t="shared" si="399"/>
        <v>6.5312468054631312E-3</v>
      </c>
    </row>
    <row r="4145" spans="1:6" x14ac:dyDescent="0.25">
      <c r="A4145">
        <f t="shared" si="394"/>
        <v>-127</v>
      </c>
      <c r="B4145">
        <f t="shared" si="395"/>
        <v>-2</v>
      </c>
      <c r="C4145">
        <f t="shared" si="396"/>
        <v>1</v>
      </c>
      <c r="D4145">
        <f t="shared" si="397"/>
        <v>-0.9921875</v>
      </c>
      <c r="E4145">
        <f t="shared" si="398"/>
        <v>-0.98917650996477824</v>
      </c>
      <c r="F4145">
        <f t="shared" si="399"/>
        <v>3.0109900352217611E-3</v>
      </c>
    </row>
    <row r="4146" spans="1:6" x14ac:dyDescent="0.25">
      <c r="A4146">
        <f t="shared" si="394"/>
        <v>-128</v>
      </c>
      <c r="B4146">
        <f t="shared" si="395"/>
        <v>-1</v>
      </c>
      <c r="C4146">
        <f t="shared" si="396"/>
        <v>1</v>
      </c>
      <c r="D4146">
        <f t="shared" si="397"/>
        <v>-1</v>
      </c>
      <c r="E4146">
        <f t="shared" si="398"/>
        <v>-0.99879545620517196</v>
      </c>
      <c r="F4146">
        <f t="shared" si="399"/>
        <v>1.2045437948280391E-3</v>
      </c>
    </row>
    <row r="4147" spans="1:6" x14ac:dyDescent="0.25">
      <c r="A4147">
        <f t="shared" si="394"/>
        <v>-128</v>
      </c>
      <c r="B4147">
        <f t="shared" si="395"/>
        <v>0</v>
      </c>
      <c r="C4147">
        <f t="shared" si="396"/>
        <v>1</v>
      </c>
      <c r="D4147">
        <f t="shared" si="397"/>
        <v>-1</v>
      </c>
      <c r="E4147">
        <f t="shared" si="398"/>
        <v>-0.99879545620517229</v>
      </c>
      <c r="F4147">
        <f t="shared" si="399"/>
        <v>1.204543794827706E-3</v>
      </c>
    </row>
    <row r="4148" spans="1:6" x14ac:dyDescent="0.25">
      <c r="A4148">
        <f t="shared" si="394"/>
        <v>-127</v>
      </c>
      <c r="B4148">
        <f t="shared" si="395"/>
        <v>1</v>
      </c>
      <c r="C4148">
        <f t="shared" si="396"/>
        <v>1</v>
      </c>
      <c r="D4148">
        <f t="shared" si="397"/>
        <v>-0.9921875</v>
      </c>
      <c r="E4148">
        <f t="shared" si="398"/>
        <v>-0.98917650996477924</v>
      </c>
      <c r="F4148">
        <f t="shared" si="399"/>
        <v>3.0109900352207619E-3</v>
      </c>
    </row>
    <row r="4149" spans="1:6" x14ac:dyDescent="0.25">
      <c r="A4149">
        <f t="shared" si="394"/>
        <v>-125</v>
      </c>
      <c r="B4149">
        <f t="shared" si="395"/>
        <v>2</v>
      </c>
      <c r="C4149">
        <f t="shared" si="396"/>
        <v>1</v>
      </c>
      <c r="D4149">
        <f t="shared" si="397"/>
        <v>-0.9765625</v>
      </c>
      <c r="E4149">
        <f t="shared" si="398"/>
        <v>-0.97003125319455241</v>
      </c>
      <c r="F4149">
        <f t="shared" si="399"/>
        <v>6.5312468054475881E-3</v>
      </c>
    </row>
    <row r="4150" spans="1:6" x14ac:dyDescent="0.25">
      <c r="A4150">
        <f t="shared" si="394"/>
        <v>-122</v>
      </c>
      <c r="B4150">
        <f t="shared" si="395"/>
        <v>3</v>
      </c>
      <c r="C4150">
        <f t="shared" si="396"/>
        <v>1</v>
      </c>
      <c r="D4150">
        <f t="shared" si="397"/>
        <v>-0.953125</v>
      </c>
      <c r="E4150">
        <f t="shared" si="398"/>
        <v>-0.94154406518302891</v>
      </c>
      <c r="F4150">
        <f t="shared" si="399"/>
        <v>1.1580934816971089E-2</v>
      </c>
    </row>
    <row r="4151" spans="1:6" x14ac:dyDescent="0.25">
      <c r="A4151">
        <f t="shared" si="394"/>
        <v>-118</v>
      </c>
      <c r="B4151">
        <f t="shared" si="395"/>
        <v>4</v>
      </c>
      <c r="C4151">
        <f t="shared" si="396"/>
        <v>1</v>
      </c>
      <c r="D4151">
        <f t="shared" si="397"/>
        <v>-0.921875</v>
      </c>
      <c r="E4151">
        <f t="shared" si="398"/>
        <v>-0.90398929312344922</v>
      </c>
      <c r="F4151">
        <f t="shared" si="399"/>
        <v>1.7885706876550778E-2</v>
      </c>
    </row>
    <row r="4152" spans="1:6" x14ac:dyDescent="0.25">
      <c r="A4152">
        <f t="shared" si="394"/>
        <v>-113</v>
      </c>
      <c r="B4152">
        <f t="shared" si="395"/>
        <v>5</v>
      </c>
      <c r="C4152">
        <f t="shared" si="396"/>
        <v>1</v>
      </c>
      <c r="D4152">
        <f t="shared" si="397"/>
        <v>-0.8828125</v>
      </c>
      <c r="E4152">
        <f t="shared" si="398"/>
        <v>-0.85772861000027389</v>
      </c>
      <c r="F4152">
        <f t="shared" si="399"/>
        <v>2.5083889999726106E-2</v>
      </c>
    </row>
    <row r="4153" spans="1:6" x14ac:dyDescent="0.25">
      <c r="A4153">
        <f t="shared" si="394"/>
        <v>-107</v>
      </c>
      <c r="B4153">
        <f t="shared" si="395"/>
        <v>6</v>
      </c>
      <c r="C4153">
        <f t="shared" si="396"/>
        <v>1</v>
      </c>
      <c r="D4153">
        <f t="shared" si="397"/>
        <v>-0.8359375</v>
      </c>
      <c r="E4153">
        <f t="shared" si="398"/>
        <v>-0.80320753148064084</v>
      </c>
      <c r="F4153">
        <f t="shared" si="399"/>
        <v>3.2729968519359165E-2</v>
      </c>
    </row>
    <row r="4154" spans="1:6" x14ac:dyDescent="0.25">
      <c r="A4154">
        <f t="shared" si="394"/>
        <v>-100</v>
      </c>
      <c r="B4154">
        <f t="shared" si="395"/>
        <v>7</v>
      </c>
      <c r="C4154">
        <f t="shared" si="396"/>
        <v>1</v>
      </c>
      <c r="D4154">
        <f t="shared" si="397"/>
        <v>-0.78125</v>
      </c>
      <c r="E4154">
        <f t="shared" si="398"/>
        <v>-0.74095112535494756</v>
      </c>
      <c r="F4154">
        <f t="shared" si="399"/>
        <v>4.029887464505244E-2</v>
      </c>
    </row>
    <row r="4155" spans="1:6" x14ac:dyDescent="0.25">
      <c r="A4155">
        <f t="shared" si="394"/>
        <v>-92</v>
      </c>
      <c r="B4155">
        <f t="shared" si="395"/>
        <v>8</v>
      </c>
      <c r="C4155">
        <f t="shared" si="396"/>
        <v>1</v>
      </c>
      <c r="D4155">
        <f t="shared" si="397"/>
        <v>-0.71875</v>
      </c>
      <c r="E4155">
        <f t="shared" si="398"/>
        <v>-0.6715589548470402</v>
      </c>
      <c r="F4155">
        <f t="shared" si="399"/>
        <v>4.7191045152959799E-2</v>
      </c>
    </row>
    <row r="4156" spans="1:6" x14ac:dyDescent="0.25">
      <c r="A4156">
        <f t="shared" si="394"/>
        <v>-83</v>
      </c>
      <c r="B4156">
        <f t="shared" si="395"/>
        <v>9</v>
      </c>
      <c r="C4156">
        <f t="shared" si="396"/>
        <v>1</v>
      </c>
      <c r="D4156">
        <f t="shared" si="397"/>
        <v>-0.6484375</v>
      </c>
      <c r="E4156">
        <f t="shared" si="398"/>
        <v>-0.59569930449244868</v>
      </c>
      <c r="F4156">
        <f t="shared" si="399"/>
        <v>5.2738195507551322E-2</v>
      </c>
    </row>
    <row r="4157" spans="1:6" x14ac:dyDescent="0.25">
      <c r="A4157">
        <f t="shared" si="394"/>
        <v>-73</v>
      </c>
      <c r="B4157">
        <f t="shared" si="395"/>
        <v>10</v>
      </c>
      <c r="C4157">
        <f t="shared" si="396"/>
        <v>1</v>
      </c>
      <c r="D4157">
        <f t="shared" si="397"/>
        <v>-0.5703125</v>
      </c>
      <c r="E4157">
        <f t="shared" si="398"/>
        <v>-0.51410274419322921</v>
      </c>
      <c r="F4157">
        <f t="shared" si="399"/>
        <v>5.6209755806770789E-2</v>
      </c>
    </row>
    <row r="4158" spans="1:6" x14ac:dyDescent="0.25">
      <c r="A4158">
        <f t="shared" si="394"/>
        <v>-62</v>
      </c>
      <c r="B4158">
        <f t="shared" si="395"/>
        <v>11</v>
      </c>
      <c r="C4158">
        <f t="shared" si="396"/>
        <v>1</v>
      </c>
      <c r="D4158">
        <f t="shared" si="397"/>
        <v>-0.484375</v>
      </c>
      <c r="E4158">
        <f t="shared" si="398"/>
        <v>-0.42755509343028064</v>
      </c>
      <c r="F4158">
        <f t="shared" si="399"/>
        <v>5.6819906569719358E-2</v>
      </c>
    </row>
    <row r="4159" spans="1:6" x14ac:dyDescent="0.25">
      <c r="A4159">
        <f t="shared" si="394"/>
        <v>-50</v>
      </c>
      <c r="B4159">
        <f t="shared" si="395"/>
        <v>12</v>
      </c>
      <c r="C4159">
        <f t="shared" si="396"/>
        <v>1</v>
      </c>
      <c r="D4159">
        <f t="shared" si="397"/>
        <v>-0.390625</v>
      </c>
      <c r="E4159">
        <f t="shared" si="398"/>
        <v>-0.33688985339220884</v>
      </c>
      <c r="F4159">
        <f t="shared" si="399"/>
        <v>5.3735146607791162E-2</v>
      </c>
    </row>
    <row r="4160" spans="1:6" x14ac:dyDescent="0.25">
      <c r="A4160">
        <f t="shared" si="394"/>
        <v>-37</v>
      </c>
      <c r="B4160">
        <f t="shared" si="395"/>
        <v>13</v>
      </c>
      <c r="C4160">
        <f t="shared" si="396"/>
        <v>1</v>
      </c>
      <c r="D4160">
        <f t="shared" si="397"/>
        <v>-0.2890625</v>
      </c>
      <c r="E4160">
        <f t="shared" si="398"/>
        <v>-0.24298017990329748</v>
      </c>
      <c r="F4160">
        <f t="shared" si="399"/>
        <v>4.6082320096702517E-2</v>
      </c>
    </row>
    <row r="4161" spans="1:6" x14ac:dyDescent="0.25">
      <c r="A4161">
        <f t="shared" si="394"/>
        <v>-23</v>
      </c>
      <c r="B4161">
        <f t="shared" si="395"/>
        <v>14</v>
      </c>
      <c r="C4161">
        <f t="shared" si="396"/>
        <v>1</v>
      </c>
      <c r="D4161">
        <f t="shared" si="397"/>
        <v>-0.1796875</v>
      </c>
      <c r="E4161">
        <f t="shared" si="398"/>
        <v>-0.14673047445538578</v>
      </c>
      <c r="F4161">
        <f t="shared" si="399"/>
        <v>3.2957025544614216E-2</v>
      </c>
    </row>
    <row r="4162" spans="1:6" x14ac:dyDescent="0.25">
      <c r="A4162">
        <f t="shared" si="394"/>
        <v>-8</v>
      </c>
      <c r="B4162">
        <f t="shared" si="395"/>
        <v>15</v>
      </c>
      <c r="C4162">
        <f t="shared" si="396"/>
        <v>1</v>
      </c>
      <c r="D4162">
        <f t="shared" si="397"/>
        <v>-6.25E-2</v>
      </c>
      <c r="E4162">
        <f t="shared" si="398"/>
        <v>-4.9067674327431983E-2</v>
      </c>
      <c r="F4162">
        <f t="shared" si="399"/>
        <v>1.3432325672568017E-2</v>
      </c>
    </row>
    <row r="4163" spans="1:6" x14ac:dyDescent="0.25">
      <c r="A4163">
        <f t="shared" si="394"/>
        <v>8</v>
      </c>
      <c r="B4163">
        <f t="shared" si="395"/>
        <v>16</v>
      </c>
      <c r="C4163">
        <f t="shared" si="396"/>
        <v>1</v>
      </c>
      <c r="D4163">
        <f t="shared" si="397"/>
        <v>6.25E-2</v>
      </c>
      <c r="E4163">
        <f t="shared" si="398"/>
        <v>4.9067674327414358E-2</v>
      </c>
      <c r="F4163">
        <f t="shared" si="399"/>
        <v>-1.3432325672585642E-2</v>
      </c>
    </row>
    <row r="4164" spans="1:6" x14ac:dyDescent="0.25">
      <c r="A4164">
        <f t="shared" si="394"/>
        <v>23</v>
      </c>
      <c r="B4164">
        <f t="shared" si="395"/>
        <v>15</v>
      </c>
      <c r="C4164">
        <f t="shared" si="396"/>
        <v>-1</v>
      </c>
      <c r="D4164">
        <f t="shared" si="397"/>
        <v>0.1796875</v>
      </c>
      <c r="E4164">
        <f t="shared" si="398"/>
        <v>0.14673047445536835</v>
      </c>
      <c r="F4164">
        <f t="shared" si="399"/>
        <v>-3.2957025544631646E-2</v>
      </c>
    </row>
    <row r="4165" spans="1:6" x14ac:dyDescent="0.25">
      <c r="A4165">
        <f t="shared" si="394"/>
        <v>37</v>
      </c>
      <c r="B4165">
        <f t="shared" si="395"/>
        <v>14</v>
      </c>
      <c r="C4165">
        <f t="shared" si="396"/>
        <v>-1</v>
      </c>
      <c r="D4165">
        <f t="shared" si="397"/>
        <v>0.2890625</v>
      </c>
      <c r="E4165">
        <f t="shared" si="398"/>
        <v>0.24298017990328036</v>
      </c>
      <c r="F4165">
        <f t="shared" si="399"/>
        <v>-4.6082320096719642E-2</v>
      </c>
    </row>
    <row r="4166" spans="1:6" x14ac:dyDescent="0.25">
      <c r="A4166">
        <f t="shared" si="394"/>
        <v>50</v>
      </c>
      <c r="B4166">
        <f t="shared" si="395"/>
        <v>13</v>
      </c>
      <c r="C4166">
        <f t="shared" si="396"/>
        <v>-1</v>
      </c>
      <c r="D4166">
        <f t="shared" si="397"/>
        <v>0.390625</v>
      </c>
      <c r="E4166">
        <f t="shared" si="398"/>
        <v>0.33688985339219224</v>
      </c>
      <c r="F4166">
        <f t="shared" si="399"/>
        <v>-5.373514660780776E-2</v>
      </c>
    </row>
    <row r="4167" spans="1:6" x14ac:dyDescent="0.25">
      <c r="A4167">
        <f t="shared" si="394"/>
        <v>62</v>
      </c>
      <c r="B4167">
        <f t="shared" si="395"/>
        <v>12</v>
      </c>
      <c r="C4167">
        <f t="shared" si="396"/>
        <v>-1</v>
      </c>
      <c r="D4167">
        <f t="shared" si="397"/>
        <v>0.484375</v>
      </c>
      <c r="E4167">
        <f t="shared" si="398"/>
        <v>0.42755509343026471</v>
      </c>
      <c r="F4167">
        <f t="shared" si="399"/>
        <v>-5.681990656973529E-2</v>
      </c>
    </row>
    <row r="4168" spans="1:6" x14ac:dyDescent="0.25">
      <c r="A4168">
        <f t="shared" si="394"/>
        <v>73</v>
      </c>
      <c r="B4168">
        <f t="shared" si="395"/>
        <v>11</v>
      </c>
      <c r="C4168">
        <f t="shared" si="396"/>
        <v>-1</v>
      </c>
      <c r="D4168">
        <f t="shared" si="397"/>
        <v>0.5703125</v>
      </c>
      <c r="E4168">
        <f t="shared" si="398"/>
        <v>0.51410274419321411</v>
      </c>
      <c r="F4168">
        <f t="shared" si="399"/>
        <v>-5.6209755806785888E-2</v>
      </c>
    </row>
    <row r="4169" spans="1:6" x14ac:dyDescent="0.25">
      <c r="A4169">
        <f t="shared" si="394"/>
        <v>83</v>
      </c>
      <c r="B4169">
        <f t="shared" si="395"/>
        <v>10</v>
      </c>
      <c r="C4169">
        <f t="shared" si="396"/>
        <v>-1</v>
      </c>
      <c r="D4169">
        <f t="shared" si="397"/>
        <v>0.6484375</v>
      </c>
      <c r="E4169">
        <f t="shared" si="398"/>
        <v>0.59569930449243447</v>
      </c>
      <c r="F4169">
        <f t="shared" si="399"/>
        <v>-5.2738195507565533E-2</v>
      </c>
    </row>
    <row r="4170" spans="1:6" x14ac:dyDescent="0.25">
      <c r="A4170">
        <f t="shared" si="394"/>
        <v>92</v>
      </c>
      <c r="B4170">
        <f t="shared" si="395"/>
        <v>9</v>
      </c>
      <c r="C4170">
        <f t="shared" si="396"/>
        <v>-1</v>
      </c>
      <c r="D4170">
        <f t="shared" si="397"/>
        <v>0.71875</v>
      </c>
      <c r="E4170">
        <f t="shared" si="398"/>
        <v>0.6715589548470271</v>
      </c>
      <c r="F4170">
        <f t="shared" si="399"/>
        <v>-4.7191045152972899E-2</v>
      </c>
    </row>
    <row r="4171" spans="1:6" x14ac:dyDescent="0.25">
      <c r="A4171">
        <f t="shared" si="394"/>
        <v>100</v>
      </c>
      <c r="B4171">
        <f t="shared" si="395"/>
        <v>8</v>
      </c>
      <c r="C4171">
        <f t="shared" si="396"/>
        <v>-1</v>
      </c>
      <c r="D4171">
        <f t="shared" si="397"/>
        <v>0.78125</v>
      </c>
      <c r="E4171">
        <f t="shared" si="398"/>
        <v>0.74095112535493579</v>
      </c>
      <c r="F4171">
        <f t="shared" si="399"/>
        <v>-4.0298874645064209E-2</v>
      </c>
    </row>
    <row r="4172" spans="1:6" x14ac:dyDescent="0.25">
      <c r="A4172">
        <f t="shared" si="394"/>
        <v>107</v>
      </c>
      <c r="B4172">
        <f t="shared" si="395"/>
        <v>7</v>
      </c>
      <c r="C4172">
        <f t="shared" si="396"/>
        <v>-1</v>
      </c>
      <c r="D4172">
        <f t="shared" si="397"/>
        <v>0.8359375</v>
      </c>
      <c r="E4172">
        <f t="shared" si="398"/>
        <v>0.80320753148063029</v>
      </c>
      <c r="F4172">
        <f t="shared" si="399"/>
        <v>-3.2729968519369712E-2</v>
      </c>
    </row>
    <row r="4173" spans="1:6" x14ac:dyDescent="0.25">
      <c r="A4173">
        <f t="shared" si="394"/>
        <v>113</v>
      </c>
      <c r="B4173">
        <f t="shared" si="395"/>
        <v>6</v>
      </c>
      <c r="C4173">
        <f t="shared" si="396"/>
        <v>-1</v>
      </c>
      <c r="D4173">
        <f t="shared" si="397"/>
        <v>0.8828125</v>
      </c>
      <c r="E4173">
        <f t="shared" si="398"/>
        <v>0.85772861000026479</v>
      </c>
      <c r="F4173">
        <f t="shared" si="399"/>
        <v>-2.5083889999735209E-2</v>
      </c>
    </row>
    <row r="4174" spans="1:6" x14ac:dyDescent="0.25">
      <c r="A4174">
        <f t="shared" si="394"/>
        <v>118</v>
      </c>
      <c r="B4174">
        <f t="shared" si="395"/>
        <v>5</v>
      </c>
      <c r="C4174">
        <f t="shared" si="396"/>
        <v>-1</v>
      </c>
      <c r="D4174">
        <f t="shared" si="397"/>
        <v>0.921875</v>
      </c>
      <c r="E4174">
        <f t="shared" si="398"/>
        <v>0.90398929312344167</v>
      </c>
      <c r="F4174">
        <f t="shared" si="399"/>
        <v>-1.7885706876558327E-2</v>
      </c>
    </row>
    <row r="4175" spans="1:6" x14ac:dyDescent="0.25">
      <c r="A4175">
        <f t="shared" si="394"/>
        <v>122</v>
      </c>
      <c r="B4175">
        <f t="shared" si="395"/>
        <v>4</v>
      </c>
      <c r="C4175">
        <f t="shared" si="396"/>
        <v>-1</v>
      </c>
      <c r="D4175">
        <f t="shared" si="397"/>
        <v>0.953125</v>
      </c>
      <c r="E4175">
        <f t="shared" si="398"/>
        <v>0.94154406518302292</v>
      </c>
      <c r="F4175">
        <f t="shared" si="399"/>
        <v>-1.1580934816977084E-2</v>
      </c>
    </row>
    <row r="4176" spans="1:6" x14ac:dyDescent="0.25">
      <c r="A4176">
        <f t="shared" si="394"/>
        <v>125</v>
      </c>
      <c r="B4176">
        <f t="shared" si="395"/>
        <v>3</v>
      </c>
      <c r="C4176">
        <f t="shared" si="396"/>
        <v>-1</v>
      </c>
      <c r="D4176">
        <f t="shared" si="397"/>
        <v>0.9765625</v>
      </c>
      <c r="E4176">
        <f t="shared" si="398"/>
        <v>0.97003125319454808</v>
      </c>
      <c r="F4176">
        <f t="shared" si="399"/>
        <v>-6.5312468054519179E-3</v>
      </c>
    </row>
    <row r="4177" spans="1:6" x14ac:dyDescent="0.25">
      <c r="A4177">
        <f t="shared" ref="A4177:A4240" si="400">A4176+B4177</f>
        <v>127</v>
      </c>
      <c r="B4177">
        <f t="shared" ref="B4177:B4240" si="401">B4176+C4177</f>
        <v>2</v>
      </c>
      <c r="C4177">
        <f t="shared" ref="C4177:C4240" si="402">IF(B4176=I$1,-1,IF(B4176=-I$1,1,C4176))</f>
        <v>-1</v>
      </c>
      <c r="D4177">
        <f t="shared" ref="D4177:D4240" si="403">A4177/(I$1^2/2)</f>
        <v>0.9921875</v>
      </c>
      <c r="E4177">
        <f t="shared" ref="E4177:E4240" si="404">SIN(RADIANS(360*((ROW()-2)/(I$1*4))-360/(I$1*8)))</f>
        <v>0.98917650996477657</v>
      </c>
      <c r="F4177">
        <f t="shared" ref="F4177:F4240" si="405">E4177-D4177</f>
        <v>-3.0109900352234265E-3</v>
      </c>
    </row>
    <row r="4178" spans="1:6" x14ac:dyDescent="0.25">
      <c r="A4178">
        <f t="shared" si="400"/>
        <v>128</v>
      </c>
      <c r="B4178">
        <f t="shared" si="401"/>
        <v>1</v>
      </c>
      <c r="C4178">
        <f t="shared" si="402"/>
        <v>-1</v>
      </c>
      <c r="D4178">
        <f t="shared" si="403"/>
        <v>1</v>
      </c>
      <c r="E4178">
        <f t="shared" si="404"/>
        <v>0.99879545620517141</v>
      </c>
      <c r="F4178">
        <f t="shared" si="405"/>
        <v>-1.2045437948285942E-3</v>
      </c>
    </row>
    <row r="4179" spans="1:6" x14ac:dyDescent="0.25">
      <c r="A4179">
        <f t="shared" si="400"/>
        <v>128</v>
      </c>
      <c r="B4179">
        <f t="shared" si="401"/>
        <v>0</v>
      </c>
      <c r="C4179">
        <f t="shared" si="402"/>
        <v>-1</v>
      </c>
      <c r="D4179">
        <f t="shared" si="403"/>
        <v>1</v>
      </c>
      <c r="E4179">
        <f t="shared" si="404"/>
        <v>0.99879545620517285</v>
      </c>
      <c r="F4179">
        <f t="shared" si="405"/>
        <v>-1.2045437948271509E-3</v>
      </c>
    </row>
    <row r="4180" spans="1:6" x14ac:dyDescent="0.25">
      <c r="A4180">
        <f t="shared" si="400"/>
        <v>127</v>
      </c>
      <c r="B4180">
        <f t="shared" si="401"/>
        <v>-1</v>
      </c>
      <c r="C4180">
        <f t="shared" si="402"/>
        <v>-1</v>
      </c>
      <c r="D4180">
        <f t="shared" si="403"/>
        <v>0.9921875</v>
      </c>
      <c r="E4180">
        <f t="shared" si="404"/>
        <v>0.98917650996478079</v>
      </c>
      <c r="F4180">
        <f t="shared" si="405"/>
        <v>-3.0109900352192076E-3</v>
      </c>
    </row>
    <row r="4181" spans="1:6" x14ac:dyDescent="0.25">
      <c r="A4181">
        <f t="shared" si="400"/>
        <v>125</v>
      </c>
      <c r="B4181">
        <f t="shared" si="401"/>
        <v>-2</v>
      </c>
      <c r="C4181">
        <f t="shared" si="402"/>
        <v>-1</v>
      </c>
      <c r="D4181">
        <f t="shared" si="403"/>
        <v>0.9765625</v>
      </c>
      <c r="E4181">
        <f t="shared" si="404"/>
        <v>0.9700312531945412</v>
      </c>
      <c r="F4181">
        <f t="shared" si="405"/>
        <v>-6.5312468054588013E-3</v>
      </c>
    </row>
    <row r="4182" spans="1:6" x14ac:dyDescent="0.25">
      <c r="A4182">
        <f t="shared" si="400"/>
        <v>122</v>
      </c>
      <c r="B4182">
        <f t="shared" si="401"/>
        <v>-3</v>
      </c>
      <c r="C4182">
        <f t="shared" si="402"/>
        <v>-1</v>
      </c>
      <c r="D4182">
        <f t="shared" si="403"/>
        <v>0.953125</v>
      </c>
      <c r="E4182">
        <f t="shared" si="404"/>
        <v>0.94154406518303257</v>
      </c>
      <c r="F4182">
        <f t="shared" si="405"/>
        <v>-1.1580934816967425E-2</v>
      </c>
    </row>
    <row r="4183" spans="1:6" x14ac:dyDescent="0.25">
      <c r="A4183">
        <f t="shared" si="400"/>
        <v>118</v>
      </c>
      <c r="B4183">
        <f t="shared" si="401"/>
        <v>-4</v>
      </c>
      <c r="C4183">
        <f t="shared" si="402"/>
        <v>-1</v>
      </c>
      <c r="D4183">
        <f t="shared" si="403"/>
        <v>0.921875</v>
      </c>
      <c r="E4183">
        <f t="shared" si="404"/>
        <v>0.90398929312345389</v>
      </c>
      <c r="F4183">
        <f t="shared" si="405"/>
        <v>-1.7885706876546115E-2</v>
      </c>
    </row>
    <row r="4184" spans="1:6" x14ac:dyDescent="0.25">
      <c r="A4184">
        <f t="shared" si="400"/>
        <v>113</v>
      </c>
      <c r="B4184">
        <f t="shared" si="401"/>
        <v>-5</v>
      </c>
      <c r="C4184">
        <f t="shared" si="402"/>
        <v>-1</v>
      </c>
      <c r="D4184">
        <f t="shared" si="403"/>
        <v>0.8828125</v>
      </c>
      <c r="E4184">
        <f t="shared" si="404"/>
        <v>0.85772861000027945</v>
      </c>
      <c r="F4184">
        <f t="shared" si="405"/>
        <v>-2.5083889999720554E-2</v>
      </c>
    </row>
    <row r="4185" spans="1:6" x14ac:dyDescent="0.25">
      <c r="A4185">
        <f t="shared" si="400"/>
        <v>107</v>
      </c>
      <c r="B4185">
        <f t="shared" si="401"/>
        <v>-6</v>
      </c>
      <c r="C4185">
        <f t="shared" si="402"/>
        <v>-1</v>
      </c>
      <c r="D4185">
        <f t="shared" si="403"/>
        <v>0.8359375</v>
      </c>
      <c r="E4185">
        <f t="shared" si="404"/>
        <v>0.80320753148064727</v>
      </c>
      <c r="F4185">
        <f t="shared" si="405"/>
        <v>-3.2729968519352726E-2</v>
      </c>
    </row>
    <row r="4186" spans="1:6" x14ac:dyDescent="0.25">
      <c r="A4186">
        <f t="shared" si="400"/>
        <v>100</v>
      </c>
      <c r="B4186">
        <f t="shared" si="401"/>
        <v>-7</v>
      </c>
      <c r="C4186">
        <f t="shared" si="402"/>
        <v>-1</v>
      </c>
      <c r="D4186">
        <f t="shared" si="403"/>
        <v>0.78125</v>
      </c>
      <c r="E4186">
        <f t="shared" si="404"/>
        <v>0.74095112535495478</v>
      </c>
      <c r="F4186">
        <f t="shared" si="405"/>
        <v>-4.0298874645045224E-2</v>
      </c>
    </row>
    <row r="4187" spans="1:6" x14ac:dyDescent="0.25">
      <c r="A4187">
        <f t="shared" si="400"/>
        <v>92</v>
      </c>
      <c r="B4187">
        <f t="shared" si="401"/>
        <v>-8</v>
      </c>
      <c r="C4187">
        <f t="shared" si="402"/>
        <v>-1</v>
      </c>
      <c r="D4187">
        <f t="shared" si="403"/>
        <v>0.71875</v>
      </c>
      <c r="E4187">
        <f t="shared" si="404"/>
        <v>0.67155895484700601</v>
      </c>
      <c r="F4187">
        <f t="shared" si="405"/>
        <v>-4.7191045152993993E-2</v>
      </c>
    </row>
    <row r="4188" spans="1:6" x14ac:dyDescent="0.25">
      <c r="A4188">
        <f t="shared" si="400"/>
        <v>83</v>
      </c>
      <c r="B4188">
        <f t="shared" si="401"/>
        <v>-9</v>
      </c>
      <c r="C4188">
        <f t="shared" si="402"/>
        <v>-1</v>
      </c>
      <c r="D4188">
        <f t="shared" si="403"/>
        <v>0.6484375</v>
      </c>
      <c r="E4188">
        <f t="shared" si="404"/>
        <v>0.59569930449245734</v>
      </c>
      <c r="F4188">
        <f t="shared" si="405"/>
        <v>-5.2738195507542662E-2</v>
      </c>
    </row>
    <row r="4189" spans="1:6" x14ac:dyDescent="0.25">
      <c r="A4189">
        <f t="shared" si="400"/>
        <v>73</v>
      </c>
      <c r="B4189">
        <f t="shared" si="401"/>
        <v>-10</v>
      </c>
      <c r="C4189">
        <f t="shared" si="402"/>
        <v>-1</v>
      </c>
      <c r="D4189">
        <f t="shared" si="403"/>
        <v>0.5703125</v>
      </c>
      <c r="E4189">
        <f t="shared" si="404"/>
        <v>0.51410274419323843</v>
      </c>
      <c r="F4189">
        <f t="shared" si="405"/>
        <v>-5.6209755806761574E-2</v>
      </c>
    </row>
    <row r="4190" spans="1:6" x14ac:dyDescent="0.25">
      <c r="A4190">
        <f t="shared" si="400"/>
        <v>62</v>
      </c>
      <c r="B4190">
        <f t="shared" si="401"/>
        <v>-11</v>
      </c>
      <c r="C4190">
        <f t="shared" si="402"/>
        <v>-1</v>
      </c>
      <c r="D4190">
        <f t="shared" si="403"/>
        <v>0.484375</v>
      </c>
      <c r="E4190">
        <f t="shared" si="404"/>
        <v>0.42755509343029041</v>
      </c>
      <c r="F4190">
        <f t="shared" si="405"/>
        <v>-5.6819906569709588E-2</v>
      </c>
    </row>
    <row r="4191" spans="1:6" x14ac:dyDescent="0.25">
      <c r="A4191">
        <f t="shared" si="400"/>
        <v>50</v>
      </c>
      <c r="B4191">
        <f t="shared" si="401"/>
        <v>-12</v>
      </c>
      <c r="C4191">
        <f t="shared" si="402"/>
        <v>-1</v>
      </c>
      <c r="D4191">
        <f t="shared" si="403"/>
        <v>0.390625</v>
      </c>
      <c r="E4191">
        <f t="shared" si="404"/>
        <v>0.336889853392219</v>
      </c>
      <c r="F4191">
        <f t="shared" si="405"/>
        <v>-5.3735146607781004E-2</v>
      </c>
    </row>
    <row r="4192" spans="1:6" x14ac:dyDescent="0.25">
      <c r="A4192">
        <f t="shared" si="400"/>
        <v>37</v>
      </c>
      <c r="B4192">
        <f t="shared" si="401"/>
        <v>-13</v>
      </c>
      <c r="C4192">
        <f t="shared" si="402"/>
        <v>-1</v>
      </c>
      <c r="D4192">
        <f t="shared" si="403"/>
        <v>0.2890625</v>
      </c>
      <c r="E4192">
        <f t="shared" si="404"/>
        <v>0.2429801799032528</v>
      </c>
      <c r="F4192">
        <f t="shared" si="405"/>
        <v>-4.6082320096747204E-2</v>
      </c>
    </row>
    <row r="4193" spans="1:6" x14ac:dyDescent="0.25">
      <c r="A4193">
        <f t="shared" si="400"/>
        <v>23</v>
      </c>
      <c r="B4193">
        <f t="shared" si="401"/>
        <v>-14</v>
      </c>
      <c r="C4193">
        <f t="shared" si="402"/>
        <v>-1</v>
      </c>
      <c r="D4193">
        <f t="shared" si="403"/>
        <v>0.1796875</v>
      </c>
      <c r="E4193">
        <f t="shared" si="404"/>
        <v>0.14673047445539644</v>
      </c>
      <c r="F4193">
        <f t="shared" si="405"/>
        <v>-3.2957025544603558E-2</v>
      </c>
    </row>
    <row r="4194" spans="1:6" x14ac:dyDescent="0.25">
      <c r="A4194">
        <f t="shared" si="400"/>
        <v>8</v>
      </c>
      <c r="B4194">
        <f t="shared" si="401"/>
        <v>-15</v>
      </c>
      <c r="C4194">
        <f t="shared" si="402"/>
        <v>-1</v>
      </c>
      <c r="D4194">
        <f t="shared" si="403"/>
        <v>6.25E-2</v>
      </c>
      <c r="E4194">
        <f t="shared" si="404"/>
        <v>4.9067674327442745E-2</v>
      </c>
      <c r="F4194">
        <f t="shared" si="405"/>
        <v>-1.3432325672557255E-2</v>
      </c>
    </row>
    <row r="4195" spans="1:6" x14ac:dyDescent="0.25">
      <c r="A4195">
        <f t="shared" si="400"/>
        <v>-8</v>
      </c>
      <c r="B4195">
        <f t="shared" si="401"/>
        <v>-16</v>
      </c>
      <c r="C4195">
        <f t="shared" si="402"/>
        <v>-1</v>
      </c>
      <c r="D4195">
        <f t="shared" si="403"/>
        <v>-6.25E-2</v>
      </c>
      <c r="E4195">
        <f t="shared" si="404"/>
        <v>-4.9067674327403589E-2</v>
      </c>
      <c r="F4195">
        <f t="shared" si="405"/>
        <v>1.3432325672596411E-2</v>
      </c>
    </row>
    <row r="4196" spans="1:6" x14ac:dyDescent="0.25">
      <c r="A4196">
        <f t="shared" si="400"/>
        <v>-23</v>
      </c>
      <c r="B4196">
        <f t="shared" si="401"/>
        <v>-15</v>
      </c>
      <c r="C4196">
        <f t="shared" si="402"/>
        <v>1</v>
      </c>
      <c r="D4196">
        <f t="shared" si="403"/>
        <v>-0.1796875</v>
      </c>
      <c r="E4196">
        <f t="shared" si="404"/>
        <v>-0.14673047445535767</v>
      </c>
      <c r="F4196">
        <f t="shared" si="405"/>
        <v>3.2957025544642332E-2</v>
      </c>
    </row>
    <row r="4197" spans="1:6" x14ac:dyDescent="0.25">
      <c r="A4197">
        <f t="shared" si="400"/>
        <v>-37</v>
      </c>
      <c r="B4197">
        <f t="shared" si="401"/>
        <v>-14</v>
      </c>
      <c r="C4197">
        <f t="shared" si="402"/>
        <v>1</v>
      </c>
      <c r="D4197">
        <f t="shared" si="403"/>
        <v>-0.2890625</v>
      </c>
      <c r="E4197">
        <f t="shared" si="404"/>
        <v>-0.24298017990326989</v>
      </c>
      <c r="F4197">
        <f t="shared" si="405"/>
        <v>4.6082320096730106E-2</v>
      </c>
    </row>
    <row r="4198" spans="1:6" x14ac:dyDescent="0.25">
      <c r="A4198">
        <f t="shared" si="400"/>
        <v>-50</v>
      </c>
      <c r="B4198">
        <f t="shared" si="401"/>
        <v>-13</v>
      </c>
      <c r="C4198">
        <f t="shared" si="402"/>
        <v>1</v>
      </c>
      <c r="D4198">
        <f t="shared" si="403"/>
        <v>-0.390625</v>
      </c>
      <c r="E4198">
        <f t="shared" si="404"/>
        <v>-0.33688985339223559</v>
      </c>
      <c r="F4198">
        <f t="shared" si="405"/>
        <v>5.3735146607764406E-2</v>
      </c>
    </row>
    <row r="4199" spans="1:6" x14ac:dyDescent="0.25">
      <c r="A4199">
        <f t="shared" si="400"/>
        <v>-62</v>
      </c>
      <c r="B4199">
        <f t="shared" si="401"/>
        <v>-12</v>
      </c>
      <c r="C4199">
        <f t="shared" si="402"/>
        <v>1</v>
      </c>
      <c r="D4199">
        <f t="shared" si="403"/>
        <v>-0.484375</v>
      </c>
      <c r="E4199">
        <f t="shared" si="404"/>
        <v>-0.427555093430255</v>
      </c>
      <c r="F4199">
        <f t="shared" si="405"/>
        <v>5.6819906569745005E-2</v>
      </c>
    </row>
    <row r="4200" spans="1:6" x14ac:dyDescent="0.25">
      <c r="A4200">
        <f t="shared" si="400"/>
        <v>-73</v>
      </c>
      <c r="B4200">
        <f t="shared" si="401"/>
        <v>-11</v>
      </c>
      <c r="C4200">
        <f t="shared" si="402"/>
        <v>1</v>
      </c>
      <c r="D4200">
        <f t="shared" si="403"/>
        <v>-0.5703125</v>
      </c>
      <c r="E4200">
        <f t="shared" si="404"/>
        <v>-0.5141027441932049</v>
      </c>
      <c r="F4200">
        <f t="shared" si="405"/>
        <v>5.6209755806795103E-2</v>
      </c>
    </row>
    <row r="4201" spans="1:6" x14ac:dyDescent="0.25">
      <c r="A4201">
        <f t="shared" si="400"/>
        <v>-83</v>
      </c>
      <c r="B4201">
        <f t="shared" si="401"/>
        <v>-10</v>
      </c>
      <c r="C4201">
        <f t="shared" si="402"/>
        <v>1</v>
      </c>
      <c r="D4201">
        <f t="shared" si="403"/>
        <v>-0.6484375</v>
      </c>
      <c r="E4201">
        <f t="shared" si="404"/>
        <v>-0.59569930449242581</v>
      </c>
      <c r="F4201">
        <f t="shared" si="405"/>
        <v>5.2738195507574193E-2</v>
      </c>
    </row>
    <row r="4202" spans="1:6" x14ac:dyDescent="0.25">
      <c r="A4202">
        <f t="shared" si="400"/>
        <v>-92</v>
      </c>
      <c r="B4202">
        <f t="shared" si="401"/>
        <v>-9</v>
      </c>
      <c r="C4202">
        <f t="shared" si="402"/>
        <v>1</v>
      </c>
      <c r="D4202">
        <f t="shared" si="403"/>
        <v>-0.71875</v>
      </c>
      <c r="E4202">
        <f t="shared" si="404"/>
        <v>-0.67155895484701911</v>
      </c>
      <c r="F4202">
        <f t="shared" si="405"/>
        <v>4.7191045152980893E-2</v>
      </c>
    </row>
    <row r="4203" spans="1:6" x14ac:dyDescent="0.25">
      <c r="A4203">
        <f t="shared" si="400"/>
        <v>-100</v>
      </c>
      <c r="B4203">
        <f t="shared" si="401"/>
        <v>-8</v>
      </c>
      <c r="C4203">
        <f t="shared" si="402"/>
        <v>1</v>
      </c>
      <c r="D4203">
        <f t="shared" si="403"/>
        <v>-0.78125</v>
      </c>
      <c r="E4203">
        <f t="shared" si="404"/>
        <v>-0.74095112535496666</v>
      </c>
      <c r="F4203">
        <f t="shared" si="405"/>
        <v>4.0298874645033345E-2</v>
      </c>
    </row>
    <row r="4204" spans="1:6" x14ac:dyDescent="0.25">
      <c r="A4204">
        <f t="shared" si="400"/>
        <v>-107</v>
      </c>
      <c r="B4204">
        <f t="shared" si="401"/>
        <v>-7</v>
      </c>
      <c r="C4204">
        <f t="shared" si="402"/>
        <v>1</v>
      </c>
      <c r="D4204">
        <f t="shared" si="403"/>
        <v>-0.8359375</v>
      </c>
      <c r="E4204">
        <f t="shared" si="404"/>
        <v>-0.80320753148062396</v>
      </c>
      <c r="F4204">
        <f t="shared" si="405"/>
        <v>3.272996851937604E-2</v>
      </c>
    </row>
    <row r="4205" spans="1:6" x14ac:dyDescent="0.25">
      <c r="A4205">
        <f t="shared" si="400"/>
        <v>-113</v>
      </c>
      <c r="B4205">
        <f t="shared" si="401"/>
        <v>-6</v>
      </c>
      <c r="C4205">
        <f t="shared" si="402"/>
        <v>1</v>
      </c>
      <c r="D4205">
        <f t="shared" si="403"/>
        <v>-0.8828125</v>
      </c>
      <c r="E4205">
        <f t="shared" si="404"/>
        <v>-0.85772861000025924</v>
      </c>
      <c r="F4205">
        <f t="shared" si="405"/>
        <v>2.5083889999740761E-2</v>
      </c>
    </row>
    <row r="4206" spans="1:6" x14ac:dyDescent="0.25">
      <c r="A4206">
        <f t="shared" si="400"/>
        <v>-118</v>
      </c>
      <c r="B4206">
        <f t="shared" si="401"/>
        <v>-5</v>
      </c>
      <c r="C4206">
        <f t="shared" si="402"/>
        <v>1</v>
      </c>
      <c r="D4206">
        <f t="shared" si="403"/>
        <v>-0.921875</v>
      </c>
      <c r="E4206">
        <f t="shared" si="404"/>
        <v>-0.90398929312343712</v>
      </c>
      <c r="F4206">
        <f t="shared" si="405"/>
        <v>1.7885706876562879E-2</v>
      </c>
    </row>
    <row r="4207" spans="1:6" x14ac:dyDescent="0.25">
      <c r="A4207">
        <f t="shared" si="400"/>
        <v>-122</v>
      </c>
      <c r="B4207">
        <f t="shared" si="401"/>
        <v>-4</v>
      </c>
      <c r="C4207">
        <f t="shared" si="402"/>
        <v>1</v>
      </c>
      <c r="D4207">
        <f t="shared" si="403"/>
        <v>-0.953125</v>
      </c>
      <c r="E4207">
        <f t="shared" si="404"/>
        <v>-0.94154406518301936</v>
      </c>
      <c r="F4207">
        <f t="shared" si="405"/>
        <v>1.1580934816980637E-2</v>
      </c>
    </row>
    <row r="4208" spans="1:6" x14ac:dyDescent="0.25">
      <c r="A4208">
        <f t="shared" si="400"/>
        <v>-125</v>
      </c>
      <c r="B4208">
        <f t="shared" si="401"/>
        <v>-3</v>
      </c>
      <c r="C4208">
        <f t="shared" si="402"/>
        <v>1</v>
      </c>
      <c r="D4208">
        <f t="shared" si="403"/>
        <v>-0.9765625</v>
      </c>
      <c r="E4208">
        <f t="shared" si="404"/>
        <v>-0.97003125319454542</v>
      </c>
      <c r="F4208">
        <f t="shared" si="405"/>
        <v>6.5312468054545825E-3</v>
      </c>
    </row>
    <row r="4209" spans="1:6" x14ac:dyDescent="0.25">
      <c r="A4209">
        <f t="shared" si="400"/>
        <v>-127</v>
      </c>
      <c r="B4209">
        <f t="shared" si="401"/>
        <v>-2</v>
      </c>
      <c r="C4209">
        <f t="shared" si="402"/>
        <v>1</v>
      </c>
      <c r="D4209">
        <f t="shared" si="403"/>
        <v>-0.9921875</v>
      </c>
      <c r="E4209">
        <f t="shared" si="404"/>
        <v>-0.98917650996478335</v>
      </c>
      <c r="F4209">
        <f t="shared" si="405"/>
        <v>3.0109900352166541E-3</v>
      </c>
    </row>
    <row r="4210" spans="1:6" x14ac:dyDescent="0.25">
      <c r="A4210">
        <f t="shared" si="400"/>
        <v>-128</v>
      </c>
      <c r="B4210">
        <f t="shared" si="401"/>
        <v>-1</v>
      </c>
      <c r="C4210">
        <f t="shared" si="402"/>
        <v>1</v>
      </c>
      <c r="D4210">
        <f t="shared" si="403"/>
        <v>-1</v>
      </c>
      <c r="E4210">
        <f t="shared" si="404"/>
        <v>-0.99879545620517096</v>
      </c>
      <c r="F4210">
        <f t="shared" si="405"/>
        <v>1.2045437948290383E-3</v>
      </c>
    </row>
    <row r="4211" spans="1:6" x14ac:dyDescent="0.25">
      <c r="A4211">
        <f t="shared" si="400"/>
        <v>-128</v>
      </c>
      <c r="B4211">
        <f t="shared" si="401"/>
        <v>0</v>
      </c>
      <c r="C4211">
        <f t="shared" si="402"/>
        <v>1</v>
      </c>
      <c r="D4211">
        <f t="shared" si="403"/>
        <v>-1</v>
      </c>
      <c r="E4211">
        <f t="shared" si="404"/>
        <v>-0.9987954562051734</v>
      </c>
      <c r="F4211">
        <f t="shared" si="405"/>
        <v>1.2045437948265958E-3</v>
      </c>
    </row>
    <row r="4212" spans="1:6" x14ac:dyDescent="0.25">
      <c r="A4212">
        <f t="shared" si="400"/>
        <v>-127</v>
      </c>
      <c r="B4212">
        <f t="shared" si="401"/>
        <v>1</v>
      </c>
      <c r="C4212">
        <f t="shared" si="402"/>
        <v>1</v>
      </c>
      <c r="D4212">
        <f t="shared" si="403"/>
        <v>-0.9921875</v>
      </c>
      <c r="E4212">
        <f t="shared" si="404"/>
        <v>-0.98917650996478235</v>
      </c>
      <c r="F4212">
        <f t="shared" si="405"/>
        <v>3.0109900352176533E-3</v>
      </c>
    </row>
    <row r="4213" spans="1:6" x14ac:dyDescent="0.25">
      <c r="A4213">
        <f t="shared" si="400"/>
        <v>-125</v>
      </c>
      <c r="B4213">
        <f t="shared" si="401"/>
        <v>2</v>
      </c>
      <c r="C4213">
        <f t="shared" si="402"/>
        <v>1</v>
      </c>
      <c r="D4213">
        <f t="shared" si="403"/>
        <v>-0.9765625</v>
      </c>
      <c r="E4213">
        <f t="shared" si="404"/>
        <v>-0.97003125319454375</v>
      </c>
      <c r="F4213">
        <f t="shared" si="405"/>
        <v>6.5312468054562478E-3</v>
      </c>
    </row>
    <row r="4214" spans="1:6" x14ac:dyDescent="0.25">
      <c r="A4214">
        <f t="shared" si="400"/>
        <v>-122</v>
      </c>
      <c r="B4214">
        <f t="shared" si="401"/>
        <v>3</v>
      </c>
      <c r="C4214">
        <f t="shared" si="402"/>
        <v>1</v>
      </c>
      <c r="D4214">
        <f t="shared" si="403"/>
        <v>-0.953125</v>
      </c>
      <c r="E4214">
        <f t="shared" si="404"/>
        <v>-0.94154406518301703</v>
      </c>
      <c r="F4214">
        <f t="shared" si="405"/>
        <v>1.1580934816982968E-2</v>
      </c>
    </row>
    <row r="4215" spans="1:6" x14ac:dyDescent="0.25">
      <c r="A4215">
        <f t="shared" si="400"/>
        <v>-118</v>
      </c>
      <c r="B4215">
        <f t="shared" si="401"/>
        <v>4</v>
      </c>
      <c r="C4215">
        <f t="shared" si="402"/>
        <v>1</v>
      </c>
      <c r="D4215">
        <f t="shared" si="403"/>
        <v>-0.921875</v>
      </c>
      <c r="E4215">
        <f t="shared" si="404"/>
        <v>-0.90398929312345844</v>
      </c>
      <c r="F4215">
        <f t="shared" si="405"/>
        <v>1.7885706876541563E-2</v>
      </c>
    </row>
    <row r="4216" spans="1:6" x14ac:dyDescent="0.25">
      <c r="A4216">
        <f t="shared" si="400"/>
        <v>-113</v>
      </c>
      <c r="B4216">
        <f t="shared" si="401"/>
        <v>5</v>
      </c>
      <c r="C4216">
        <f t="shared" si="402"/>
        <v>1</v>
      </c>
      <c r="D4216">
        <f t="shared" si="403"/>
        <v>-0.8828125</v>
      </c>
      <c r="E4216">
        <f t="shared" si="404"/>
        <v>-0.857728610000285</v>
      </c>
      <c r="F4216">
        <f t="shared" si="405"/>
        <v>2.5083889999715003E-2</v>
      </c>
    </row>
    <row r="4217" spans="1:6" x14ac:dyDescent="0.25">
      <c r="A4217">
        <f t="shared" si="400"/>
        <v>-107</v>
      </c>
      <c r="B4217">
        <f t="shared" si="401"/>
        <v>6</v>
      </c>
      <c r="C4217">
        <f t="shared" si="402"/>
        <v>1</v>
      </c>
      <c r="D4217">
        <f t="shared" si="403"/>
        <v>-0.8359375</v>
      </c>
      <c r="E4217">
        <f t="shared" si="404"/>
        <v>-0.80320753148065371</v>
      </c>
      <c r="F4217">
        <f t="shared" si="405"/>
        <v>3.2729968519346286E-2</v>
      </c>
    </row>
    <row r="4218" spans="1:6" x14ac:dyDescent="0.25">
      <c r="A4218">
        <f t="shared" si="400"/>
        <v>-100</v>
      </c>
      <c r="B4218">
        <f t="shared" si="401"/>
        <v>7</v>
      </c>
      <c r="C4218">
        <f t="shared" si="402"/>
        <v>1</v>
      </c>
      <c r="D4218">
        <f t="shared" si="403"/>
        <v>-0.78125</v>
      </c>
      <c r="E4218">
        <f t="shared" si="404"/>
        <v>-0.7409511253549621</v>
      </c>
      <c r="F4218">
        <f t="shared" si="405"/>
        <v>4.0298874645037897E-2</v>
      </c>
    </row>
    <row r="4219" spans="1:6" x14ac:dyDescent="0.25">
      <c r="A4219">
        <f t="shared" si="400"/>
        <v>-92</v>
      </c>
      <c r="B4219">
        <f t="shared" si="401"/>
        <v>8</v>
      </c>
      <c r="C4219">
        <f t="shared" si="402"/>
        <v>1</v>
      </c>
      <c r="D4219">
        <f t="shared" si="403"/>
        <v>-0.71875</v>
      </c>
      <c r="E4219">
        <f t="shared" si="404"/>
        <v>-0.671558954847014</v>
      </c>
      <c r="F4219">
        <f t="shared" si="405"/>
        <v>4.7191045152986E-2</v>
      </c>
    </row>
    <row r="4220" spans="1:6" x14ac:dyDescent="0.25">
      <c r="A4220">
        <f t="shared" si="400"/>
        <v>-83</v>
      </c>
      <c r="B4220">
        <f t="shared" si="401"/>
        <v>9</v>
      </c>
      <c r="C4220">
        <f t="shared" si="402"/>
        <v>1</v>
      </c>
      <c r="D4220">
        <f t="shared" si="403"/>
        <v>-0.6484375</v>
      </c>
      <c r="E4220">
        <f t="shared" si="404"/>
        <v>-0.59569930449242037</v>
      </c>
      <c r="F4220">
        <f t="shared" si="405"/>
        <v>5.2738195507579633E-2</v>
      </c>
    </row>
    <row r="4221" spans="1:6" x14ac:dyDescent="0.25">
      <c r="A4221">
        <f t="shared" si="400"/>
        <v>-73</v>
      </c>
      <c r="B4221">
        <f t="shared" si="401"/>
        <v>10</v>
      </c>
      <c r="C4221">
        <f t="shared" si="402"/>
        <v>1</v>
      </c>
      <c r="D4221">
        <f t="shared" si="403"/>
        <v>-0.5703125</v>
      </c>
      <c r="E4221">
        <f t="shared" si="404"/>
        <v>-0.51410274419324775</v>
      </c>
      <c r="F4221">
        <f t="shared" si="405"/>
        <v>5.6209755806752248E-2</v>
      </c>
    </row>
    <row r="4222" spans="1:6" x14ac:dyDescent="0.25">
      <c r="A4222">
        <f t="shared" si="400"/>
        <v>-62</v>
      </c>
      <c r="B4222">
        <f t="shared" si="401"/>
        <v>11</v>
      </c>
      <c r="C4222">
        <f t="shared" si="402"/>
        <v>1</v>
      </c>
      <c r="D4222">
        <f t="shared" si="403"/>
        <v>-0.484375</v>
      </c>
      <c r="E4222">
        <f t="shared" si="404"/>
        <v>-0.42755509343030018</v>
      </c>
      <c r="F4222">
        <f t="shared" si="405"/>
        <v>5.6819906569699818E-2</v>
      </c>
    </row>
    <row r="4223" spans="1:6" x14ac:dyDescent="0.25">
      <c r="A4223">
        <f t="shared" si="400"/>
        <v>-50</v>
      </c>
      <c r="B4223">
        <f t="shared" si="401"/>
        <v>12</v>
      </c>
      <c r="C4223">
        <f t="shared" si="402"/>
        <v>1</v>
      </c>
      <c r="D4223">
        <f t="shared" si="403"/>
        <v>-0.390625</v>
      </c>
      <c r="E4223">
        <f t="shared" si="404"/>
        <v>-0.33688985339222915</v>
      </c>
      <c r="F4223">
        <f t="shared" si="405"/>
        <v>5.3735146607770845E-2</v>
      </c>
    </row>
    <row r="4224" spans="1:6" x14ac:dyDescent="0.25">
      <c r="A4224">
        <f t="shared" si="400"/>
        <v>-37</v>
      </c>
      <c r="B4224">
        <f t="shared" si="401"/>
        <v>13</v>
      </c>
      <c r="C4224">
        <f t="shared" si="402"/>
        <v>1</v>
      </c>
      <c r="D4224">
        <f t="shared" si="403"/>
        <v>-0.2890625</v>
      </c>
      <c r="E4224">
        <f t="shared" si="404"/>
        <v>-0.24298017990326326</v>
      </c>
      <c r="F4224">
        <f t="shared" si="405"/>
        <v>4.608232009673674E-2</v>
      </c>
    </row>
    <row r="4225" spans="1:6" x14ac:dyDescent="0.25">
      <c r="A4225">
        <f t="shared" si="400"/>
        <v>-23</v>
      </c>
      <c r="B4225">
        <f t="shared" si="401"/>
        <v>14</v>
      </c>
      <c r="C4225">
        <f t="shared" si="402"/>
        <v>1</v>
      </c>
      <c r="D4225">
        <f t="shared" si="403"/>
        <v>-0.1796875</v>
      </c>
      <c r="E4225">
        <f t="shared" si="404"/>
        <v>-0.1467304744553509</v>
      </c>
      <c r="F4225">
        <f t="shared" si="405"/>
        <v>3.2957025544649104E-2</v>
      </c>
    </row>
    <row r="4226" spans="1:6" x14ac:dyDescent="0.25">
      <c r="A4226">
        <f t="shared" si="400"/>
        <v>-8</v>
      </c>
      <c r="B4226">
        <f t="shared" si="401"/>
        <v>15</v>
      </c>
      <c r="C4226">
        <f t="shared" si="402"/>
        <v>1</v>
      </c>
      <c r="D4226">
        <f t="shared" si="403"/>
        <v>-6.25E-2</v>
      </c>
      <c r="E4226">
        <f t="shared" si="404"/>
        <v>-4.906767432739674E-2</v>
      </c>
      <c r="F4226">
        <f t="shared" si="405"/>
        <v>1.343232567260326E-2</v>
      </c>
    </row>
    <row r="4227" spans="1:6" x14ac:dyDescent="0.25">
      <c r="A4227">
        <f t="shared" si="400"/>
        <v>8</v>
      </c>
      <c r="B4227">
        <f t="shared" si="401"/>
        <v>16</v>
      </c>
      <c r="C4227">
        <f t="shared" si="402"/>
        <v>1</v>
      </c>
      <c r="D4227">
        <f t="shared" si="403"/>
        <v>6.25E-2</v>
      </c>
      <c r="E4227">
        <f t="shared" si="404"/>
        <v>4.906767432739282E-2</v>
      </c>
      <c r="F4227">
        <f t="shared" si="405"/>
        <v>-1.343232567260718E-2</v>
      </c>
    </row>
    <row r="4228" spans="1:6" x14ac:dyDescent="0.25">
      <c r="A4228">
        <f t="shared" si="400"/>
        <v>23</v>
      </c>
      <c r="B4228">
        <f t="shared" si="401"/>
        <v>15</v>
      </c>
      <c r="C4228">
        <f t="shared" si="402"/>
        <v>-1</v>
      </c>
      <c r="D4228">
        <f t="shared" si="403"/>
        <v>0.1796875</v>
      </c>
      <c r="E4228">
        <f t="shared" si="404"/>
        <v>0.14673047445534701</v>
      </c>
      <c r="F4228">
        <f t="shared" si="405"/>
        <v>-3.295702554465299E-2</v>
      </c>
    </row>
    <row r="4229" spans="1:6" x14ac:dyDescent="0.25">
      <c r="A4229">
        <f t="shared" si="400"/>
        <v>37</v>
      </c>
      <c r="B4229">
        <f t="shared" si="401"/>
        <v>14</v>
      </c>
      <c r="C4229">
        <f t="shared" si="402"/>
        <v>-1</v>
      </c>
      <c r="D4229">
        <f t="shared" si="403"/>
        <v>0.2890625</v>
      </c>
      <c r="E4229">
        <f t="shared" si="404"/>
        <v>0.24298017990325946</v>
      </c>
      <c r="F4229">
        <f t="shared" si="405"/>
        <v>-4.6082320096740542E-2</v>
      </c>
    </row>
    <row r="4230" spans="1:6" x14ac:dyDescent="0.25">
      <c r="A4230">
        <f t="shared" si="400"/>
        <v>50</v>
      </c>
      <c r="B4230">
        <f t="shared" si="401"/>
        <v>13</v>
      </c>
      <c r="C4230">
        <f t="shared" si="402"/>
        <v>-1</v>
      </c>
      <c r="D4230">
        <f t="shared" si="403"/>
        <v>0.390625</v>
      </c>
      <c r="E4230">
        <f t="shared" si="404"/>
        <v>0.33688985339222544</v>
      </c>
      <c r="F4230">
        <f t="shared" si="405"/>
        <v>-5.3735146607774564E-2</v>
      </c>
    </row>
    <row r="4231" spans="1:6" x14ac:dyDescent="0.25">
      <c r="A4231">
        <f t="shared" si="400"/>
        <v>62</v>
      </c>
      <c r="B4231">
        <f t="shared" si="401"/>
        <v>12</v>
      </c>
      <c r="C4231">
        <f t="shared" si="402"/>
        <v>-1</v>
      </c>
      <c r="D4231">
        <f t="shared" si="403"/>
        <v>0.484375</v>
      </c>
      <c r="E4231">
        <f t="shared" si="404"/>
        <v>0.42755509343029663</v>
      </c>
      <c r="F4231">
        <f t="shared" si="405"/>
        <v>-5.6819906569703371E-2</v>
      </c>
    </row>
    <row r="4232" spans="1:6" x14ac:dyDescent="0.25">
      <c r="A4232">
        <f t="shared" si="400"/>
        <v>73</v>
      </c>
      <c r="B4232">
        <f t="shared" si="401"/>
        <v>11</v>
      </c>
      <c r="C4232">
        <f t="shared" si="402"/>
        <v>-1</v>
      </c>
      <c r="D4232">
        <f t="shared" si="403"/>
        <v>0.5703125</v>
      </c>
      <c r="E4232">
        <f t="shared" si="404"/>
        <v>0.51410274419319557</v>
      </c>
      <c r="F4232">
        <f t="shared" si="405"/>
        <v>-5.6209755806804429E-2</v>
      </c>
    </row>
    <row r="4233" spans="1:6" x14ac:dyDescent="0.25">
      <c r="A4233">
        <f t="shared" si="400"/>
        <v>83</v>
      </c>
      <c r="B4233">
        <f t="shared" si="401"/>
        <v>10</v>
      </c>
      <c r="C4233">
        <f t="shared" si="402"/>
        <v>-1</v>
      </c>
      <c r="D4233">
        <f t="shared" si="403"/>
        <v>0.6484375</v>
      </c>
      <c r="E4233">
        <f t="shared" si="404"/>
        <v>0.59569930449241715</v>
      </c>
      <c r="F4233">
        <f t="shared" si="405"/>
        <v>-5.2738195507582852E-2</v>
      </c>
    </row>
    <row r="4234" spans="1:6" x14ac:dyDescent="0.25">
      <c r="A4234">
        <f t="shared" si="400"/>
        <v>92</v>
      </c>
      <c r="B4234">
        <f t="shared" si="401"/>
        <v>9</v>
      </c>
      <c r="C4234">
        <f t="shared" si="402"/>
        <v>-1</v>
      </c>
      <c r="D4234">
        <f t="shared" si="403"/>
        <v>0.71875</v>
      </c>
      <c r="E4234">
        <f t="shared" si="404"/>
        <v>0.67155895484701111</v>
      </c>
      <c r="F4234">
        <f t="shared" si="405"/>
        <v>-4.7191045152988886E-2</v>
      </c>
    </row>
    <row r="4235" spans="1:6" x14ac:dyDescent="0.25">
      <c r="A4235">
        <f t="shared" si="400"/>
        <v>100</v>
      </c>
      <c r="B4235">
        <f t="shared" si="401"/>
        <v>8</v>
      </c>
      <c r="C4235">
        <f t="shared" si="402"/>
        <v>-1</v>
      </c>
      <c r="D4235">
        <f t="shared" si="403"/>
        <v>0.78125</v>
      </c>
      <c r="E4235">
        <f t="shared" si="404"/>
        <v>0.74095112535495944</v>
      </c>
      <c r="F4235">
        <f t="shared" si="405"/>
        <v>-4.0298874645040561E-2</v>
      </c>
    </row>
    <row r="4236" spans="1:6" x14ac:dyDescent="0.25">
      <c r="A4236">
        <f t="shared" si="400"/>
        <v>107</v>
      </c>
      <c r="B4236">
        <f t="shared" si="401"/>
        <v>7</v>
      </c>
      <c r="C4236">
        <f t="shared" si="402"/>
        <v>-1</v>
      </c>
      <c r="D4236">
        <f t="shared" si="403"/>
        <v>0.8359375</v>
      </c>
      <c r="E4236">
        <f t="shared" si="404"/>
        <v>0.80320753148065138</v>
      </c>
      <c r="F4236">
        <f t="shared" si="405"/>
        <v>-3.2729968519348618E-2</v>
      </c>
    </row>
    <row r="4237" spans="1:6" x14ac:dyDescent="0.25">
      <c r="A4237">
        <f t="shared" si="400"/>
        <v>113</v>
      </c>
      <c r="B4237">
        <f t="shared" si="401"/>
        <v>6</v>
      </c>
      <c r="C4237">
        <f t="shared" si="402"/>
        <v>-1</v>
      </c>
      <c r="D4237">
        <f t="shared" si="403"/>
        <v>0.8828125</v>
      </c>
      <c r="E4237">
        <f t="shared" si="404"/>
        <v>0.85772861000028289</v>
      </c>
      <c r="F4237">
        <f t="shared" si="405"/>
        <v>-2.5083889999717113E-2</v>
      </c>
    </row>
    <row r="4238" spans="1:6" x14ac:dyDescent="0.25">
      <c r="A4238">
        <f t="shared" si="400"/>
        <v>118</v>
      </c>
      <c r="B4238">
        <f t="shared" si="401"/>
        <v>5</v>
      </c>
      <c r="C4238">
        <f t="shared" si="402"/>
        <v>-1</v>
      </c>
      <c r="D4238">
        <f t="shared" si="403"/>
        <v>0.921875</v>
      </c>
      <c r="E4238">
        <f t="shared" si="404"/>
        <v>0.90398929312343246</v>
      </c>
      <c r="F4238">
        <f t="shared" si="405"/>
        <v>-1.7885706876567542E-2</v>
      </c>
    </row>
    <row r="4239" spans="1:6" x14ac:dyDescent="0.25">
      <c r="A4239">
        <f t="shared" si="400"/>
        <v>122</v>
      </c>
      <c r="B4239">
        <f t="shared" si="401"/>
        <v>4</v>
      </c>
      <c r="C4239">
        <f t="shared" si="402"/>
        <v>-1</v>
      </c>
      <c r="D4239">
        <f t="shared" si="403"/>
        <v>0.953125</v>
      </c>
      <c r="E4239">
        <f t="shared" si="404"/>
        <v>0.9415440651830157</v>
      </c>
      <c r="F4239">
        <f t="shared" si="405"/>
        <v>-1.1580934816984301E-2</v>
      </c>
    </row>
    <row r="4240" spans="1:6" x14ac:dyDescent="0.25">
      <c r="A4240">
        <f t="shared" si="400"/>
        <v>125</v>
      </c>
      <c r="B4240">
        <f t="shared" si="401"/>
        <v>3</v>
      </c>
      <c r="C4240">
        <f t="shared" si="402"/>
        <v>-1</v>
      </c>
      <c r="D4240">
        <f t="shared" si="403"/>
        <v>0.9765625</v>
      </c>
      <c r="E4240">
        <f t="shared" si="404"/>
        <v>0.97003125319454286</v>
      </c>
      <c r="F4240">
        <f t="shared" si="405"/>
        <v>-6.531246805457136E-3</v>
      </c>
    </row>
    <row r="4241" spans="1:6" x14ac:dyDescent="0.25">
      <c r="A4241">
        <f t="shared" ref="A4241:A4304" si="406">A4240+B4241</f>
        <v>127</v>
      </c>
      <c r="B4241">
        <f t="shared" ref="B4241:B4304" si="407">B4240+C4241</f>
        <v>2</v>
      </c>
      <c r="C4241">
        <f t="shared" ref="C4241:C4304" si="408">IF(B4240=I$1,-1,IF(B4240=-I$1,1,C4240))</f>
        <v>-1</v>
      </c>
      <c r="D4241">
        <f t="shared" ref="D4241:D4304" si="409">A4241/(I$1^2/2)</f>
        <v>0.9921875</v>
      </c>
      <c r="E4241">
        <f t="shared" ref="E4241:E4304" si="410">SIN(RADIANS(360*((ROW()-2)/(I$1*4))-360/(I$1*8)))</f>
        <v>0.98917650996478179</v>
      </c>
      <c r="F4241">
        <f t="shared" ref="F4241:F4304" si="411">E4241-D4241</f>
        <v>-3.0109900352182084E-3</v>
      </c>
    </row>
    <row r="4242" spans="1:6" x14ac:dyDescent="0.25">
      <c r="A4242">
        <f t="shared" si="406"/>
        <v>128</v>
      </c>
      <c r="B4242">
        <f t="shared" si="407"/>
        <v>1</v>
      </c>
      <c r="C4242">
        <f t="shared" si="408"/>
        <v>-1</v>
      </c>
      <c r="D4242">
        <f t="shared" si="409"/>
        <v>1</v>
      </c>
      <c r="E4242">
        <f t="shared" si="410"/>
        <v>0.99879545620517318</v>
      </c>
      <c r="F4242">
        <f t="shared" si="411"/>
        <v>-1.2045437948268178E-3</v>
      </c>
    </row>
    <row r="4243" spans="1:6" x14ac:dyDescent="0.25">
      <c r="A4243">
        <f t="shared" si="406"/>
        <v>128</v>
      </c>
      <c r="B4243">
        <f t="shared" si="407"/>
        <v>0</v>
      </c>
      <c r="C4243">
        <f t="shared" si="408"/>
        <v>-1</v>
      </c>
      <c r="D4243">
        <f t="shared" si="409"/>
        <v>1</v>
      </c>
      <c r="E4243">
        <f t="shared" si="410"/>
        <v>0.99879545620517385</v>
      </c>
      <c r="F4243">
        <f t="shared" si="411"/>
        <v>-1.2045437948261517E-3</v>
      </c>
    </row>
    <row r="4244" spans="1:6" x14ac:dyDescent="0.25">
      <c r="A4244">
        <f t="shared" si="406"/>
        <v>127</v>
      </c>
      <c r="B4244">
        <f t="shared" si="407"/>
        <v>-1</v>
      </c>
      <c r="C4244">
        <f t="shared" si="408"/>
        <v>-1</v>
      </c>
      <c r="D4244">
        <f t="shared" si="409"/>
        <v>0.9921875</v>
      </c>
      <c r="E4244">
        <f t="shared" si="410"/>
        <v>0.9891765099647839</v>
      </c>
      <c r="F4244">
        <f t="shared" si="411"/>
        <v>-3.010990035216099E-3</v>
      </c>
    </row>
    <row r="4245" spans="1:6" x14ac:dyDescent="0.25">
      <c r="A4245">
        <f t="shared" si="406"/>
        <v>125</v>
      </c>
      <c r="B4245">
        <f t="shared" si="407"/>
        <v>-2</v>
      </c>
      <c r="C4245">
        <f t="shared" si="408"/>
        <v>-1</v>
      </c>
      <c r="D4245">
        <f t="shared" si="409"/>
        <v>0.9765625</v>
      </c>
      <c r="E4245">
        <f t="shared" si="410"/>
        <v>0.97003125319454642</v>
      </c>
      <c r="F4245">
        <f t="shared" si="411"/>
        <v>-6.5312468054535833E-3</v>
      </c>
    </row>
    <row r="4246" spans="1:6" x14ac:dyDescent="0.25">
      <c r="A4246">
        <f t="shared" si="406"/>
        <v>122</v>
      </c>
      <c r="B4246">
        <f t="shared" si="407"/>
        <v>-3</v>
      </c>
      <c r="C4246">
        <f t="shared" si="408"/>
        <v>-1</v>
      </c>
      <c r="D4246">
        <f t="shared" si="409"/>
        <v>0.953125</v>
      </c>
      <c r="E4246">
        <f t="shared" si="410"/>
        <v>0.9415440651830207</v>
      </c>
      <c r="F4246">
        <f t="shared" si="411"/>
        <v>-1.1580934816979305E-2</v>
      </c>
    </row>
    <row r="4247" spans="1:6" x14ac:dyDescent="0.25">
      <c r="A4247">
        <f t="shared" si="406"/>
        <v>118</v>
      </c>
      <c r="B4247">
        <f t="shared" si="407"/>
        <v>-4</v>
      </c>
      <c r="C4247">
        <f t="shared" si="408"/>
        <v>-1</v>
      </c>
      <c r="D4247">
        <f t="shared" si="409"/>
        <v>0.921875</v>
      </c>
      <c r="E4247">
        <f t="shared" si="410"/>
        <v>0.90398929312343879</v>
      </c>
      <c r="F4247">
        <f t="shared" si="411"/>
        <v>-1.7885706876561214E-2</v>
      </c>
    </row>
    <row r="4248" spans="1:6" x14ac:dyDescent="0.25">
      <c r="A4248">
        <f t="shared" si="406"/>
        <v>113</v>
      </c>
      <c r="B4248">
        <f t="shared" si="407"/>
        <v>-5</v>
      </c>
      <c r="C4248">
        <f t="shared" si="408"/>
        <v>-1</v>
      </c>
      <c r="D4248">
        <f t="shared" si="409"/>
        <v>0.8828125</v>
      </c>
      <c r="E4248">
        <f t="shared" si="410"/>
        <v>0.85772861000026124</v>
      </c>
      <c r="F4248">
        <f t="shared" si="411"/>
        <v>-2.5083889999738762E-2</v>
      </c>
    </row>
    <row r="4249" spans="1:6" x14ac:dyDescent="0.25">
      <c r="A4249">
        <f t="shared" si="406"/>
        <v>107</v>
      </c>
      <c r="B4249">
        <f t="shared" si="407"/>
        <v>-6</v>
      </c>
      <c r="C4249">
        <f t="shared" si="408"/>
        <v>-1</v>
      </c>
      <c r="D4249">
        <f t="shared" si="409"/>
        <v>0.8359375</v>
      </c>
      <c r="E4249">
        <f t="shared" si="410"/>
        <v>0.80320753148066015</v>
      </c>
      <c r="F4249">
        <f t="shared" si="411"/>
        <v>-3.2729968519339847E-2</v>
      </c>
    </row>
    <row r="4250" spans="1:6" x14ac:dyDescent="0.25">
      <c r="A4250">
        <f t="shared" si="406"/>
        <v>100</v>
      </c>
      <c r="B4250">
        <f t="shared" si="407"/>
        <v>-7</v>
      </c>
      <c r="C4250">
        <f t="shared" si="408"/>
        <v>-1</v>
      </c>
      <c r="D4250">
        <f t="shared" si="409"/>
        <v>0.78125</v>
      </c>
      <c r="E4250">
        <f t="shared" si="410"/>
        <v>0.74095112535496932</v>
      </c>
      <c r="F4250">
        <f t="shared" si="411"/>
        <v>-4.029887464503068E-2</v>
      </c>
    </row>
    <row r="4251" spans="1:6" x14ac:dyDescent="0.25">
      <c r="A4251">
        <f t="shared" si="406"/>
        <v>92</v>
      </c>
      <c r="B4251">
        <f t="shared" si="407"/>
        <v>-8</v>
      </c>
      <c r="C4251">
        <f t="shared" si="408"/>
        <v>-1</v>
      </c>
      <c r="D4251">
        <f t="shared" si="409"/>
        <v>0.71875</v>
      </c>
      <c r="E4251">
        <f t="shared" si="410"/>
        <v>0.67155895484702199</v>
      </c>
      <c r="F4251">
        <f t="shared" si="411"/>
        <v>-4.7191045152978006E-2</v>
      </c>
    </row>
    <row r="4252" spans="1:6" x14ac:dyDescent="0.25">
      <c r="A4252">
        <f t="shared" si="406"/>
        <v>83</v>
      </c>
      <c r="B4252">
        <f t="shared" si="407"/>
        <v>-9</v>
      </c>
      <c r="C4252">
        <f t="shared" si="408"/>
        <v>-1</v>
      </c>
      <c r="D4252">
        <f t="shared" si="409"/>
        <v>0.6484375</v>
      </c>
      <c r="E4252">
        <f t="shared" si="410"/>
        <v>0.59569930449242903</v>
      </c>
      <c r="F4252">
        <f t="shared" si="411"/>
        <v>-5.2738195507570973E-2</v>
      </c>
    </row>
    <row r="4253" spans="1:6" x14ac:dyDescent="0.25">
      <c r="A4253">
        <f t="shared" si="406"/>
        <v>73</v>
      </c>
      <c r="B4253">
        <f t="shared" si="407"/>
        <v>-10</v>
      </c>
      <c r="C4253">
        <f t="shared" si="408"/>
        <v>-1</v>
      </c>
      <c r="D4253">
        <f t="shared" si="409"/>
        <v>0.5703125</v>
      </c>
      <c r="E4253">
        <f t="shared" si="410"/>
        <v>0.51410274419320823</v>
      </c>
      <c r="F4253">
        <f t="shared" si="411"/>
        <v>-5.6209755806791772E-2</v>
      </c>
    </row>
    <row r="4254" spans="1:6" x14ac:dyDescent="0.25">
      <c r="A4254">
        <f t="shared" si="406"/>
        <v>62</v>
      </c>
      <c r="B4254">
        <f t="shared" si="407"/>
        <v>-11</v>
      </c>
      <c r="C4254">
        <f t="shared" si="408"/>
        <v>-1</v>
      </c>
      <c r="D4254">
        <f t="shared" si="409"/>
        <v>0.484375</v>
      </c>
      <c r="E4254">
        <f t="shared" si="410"/>
        <v>0.4275550934303099</v>
      </c>
      <c r="F4254">
        <f t="shared" si="411"/>
        <v>-5.6819906569690104E-2</v>
      </c>
    </row>
    <row r="4255" spans="1:6" x14ac:dyDescent="0.25">
      <c r="A4255">
        <f t="shared" si="406"/>
        <v>50</v>
      </c>
      <c r="B4255">
        <f t="shared" si="407"/>
        <v>-12</v>
      </c>
      <c r="C4255">
        <f t="shared" si="408"/>
        <v>-1</v>
      </c>
      <c r="D4255">
        <f t="shared" si="409"/>
        <v>0.390625</v>
      </c>
      <c r="E4255">
        <f t="shared" si="410"/>
        <v>0.33688985339223931</v>
      </c>
      <c r="F4255">
        <f t="shared" si="411"/>
        <v>-5.3735146607760687E-2</v>
      </c>
    </row>
    <row r="4256" spans="1:6" x14ac:dyDescent="0.25">
      <c r="A4256">
        <f t="shared" si="406"/>
        <v>37</v>
      </c>
      <c r="B4256">
        <f t="shared" si="407"/>
        <v>-13</v>
      </c>
      <c r="C4256">
        <f t="shared" si="408"/>
        <v>-1</v>
      </c>
      <c r="D4256">
        <f t="shared" si="409"/>
        <v>0.2890625</v>
      </c>
      <c r="E4256">
        <f t="shared" si="410"/>
        <v>0.2429801799032737</v>
      </c>
      <c r="F4256">
        <f t="shared" si="411"/>
        <v>-4.6082320096726304E-2</v>
      </c>
    </row>
    <row r="4257" spans="1:6" x14ac:dyDescent="0.25">
      <c r="A4257">
        <f t="shared" si="406"/>
        <v>23</v>
      </c>
      <c r="B4257">
        <f t="shared" si="407"/>
        <v>-14</v>
      </c>
      <c r="C4257">
        <f t="shared" si="408"/>
        <v>-1</v>
      </c>
      <c r="D4257">
        <f t="shared" si="409"/>
        <v>0.1796875</v>
      </c>
      <c r="E4257">
        <f t="shared" si="410"/>
        <v>0.14673047445536155</v>
      </c>
      <c r="F4257">
        <f t="shared" si="411"/>
        <v>-3.2957025544638446E-2</v>
      </c>
    </row>
    <row r="4258" spans="1:6" x14ac:dyDescent="0.25">
      <c r="A4258">
        <f t="shared" si="406"/>
        <v>8</v>
      </c>
      <c r="B4258">
        <f t="shared" si="407"/>
        <v>-15</v>
      </c>
      <c r="C4258">
        <f t="shared" si="408"/>
        <v>-1</v>
      </c>
      <c r="D4258">
        <f t="shared" si="409"/>
        <v>6.25E-2</v>
      </c>
      <c r="E4258">
        <f t="shared" si="410"/>
        <v>4.9067674327407509E-2</v>
      </c>
      <c r="F4258">
        <f t="shared" si="411"/>
        <v>-1.3432325672592491E-2</v>
      </c>
    </row>
    <row r="4259" spans="1:6" x14ac:dyDescent="0.25">
      <c r="A4259">
        <f t="shared" si="406"/>
        <v>-8</v>
      </c>
      <c r="B4259">
        <f t="shared" si="407"/>
        <v>-16</v>
      </c>
      <c r="C4259">
        <f t="shared" si="408"/>
        <v>-1</v>
      </c>
      <c r="D4259">
        <f t="shared" si="409"/>
        <v>-6.25E-2</v>
      </c>
      <c r="E4259">
        <f t="shared" si="410"/>
        <v>-4.9067674327438832E-2</v>
      </c>
      <c r="F4259">
        <f t="shared" si="411"/>
        <v>1.3432325672561168E-2</v>
      </c>
    </row>
    <row r="4260" spans="1:6" x14ac:dyDescent="0.25">
      <c r="A4260">
        <f t="shared" si="406"/>
        <v>-23</v>
      </c>
      <c r="B4260">
        <f t="shared" si="407"/>
        <v>-15</v>
      </c>
      <c r="C4260">
        <f t="shared" si="408"/>
        <v>1</v>
      </c>
      <c r="D4260">
        <f t="shared" si="409"/>
        <v>-0.1796875</v>
      </c>
      <c r="E4260">
        <f t="shared" si="410"/>
        <v>-0.14673047445533635</v>
      </c>
      <c r="F4260">
        <f t="shared" si="411"/>
        <v>3.2957025544663648E-2</v>
      </c>
    </row>
    <row r="4261" spans="1:6" x14ac:dyDescent="0.25">
      <c r="A4261">
        <f t="shared" si="406"/>
        <v>-37</v>
      </c>
      <c r="B4261">
        <f t="shared" si="407"/>
        <v>-14</v>
      </c>
      <c r="C4261">
        <f t="shared" si="408"/>
        <v>1</v>
      </c>
      <c r="D4261">
        <f t="shared" si="409"/>
        <v>-0.2890625</v>
      </c>
      <c r="E4261">
        <f t="shared" si="410"/>
        <v>-0.24298017990324899</v>
      </c>
      <c r="F4261">
        <f t="shared" si="411"/>
        <v>4.6082320096751006E-2</v>
      </c>
    </row>
    <row r="4262" spans="1:6" x14ac:dyDescent="0.25">
      <c r="A4262">
        <f t="shared" si="406"/>
        <v>-50</v>
      </c>
      <c r="B4262">
        <f t="shared" si="407"/>
        <v>-13</v>
      </c>
      <c r="C4262">
        <f t="shared" si="408"/>
        <v>1</v>
      </c>
      <c r="D4262">
        <f t="shared" si="409"/>
        <v>-0.390625</v>
      </c>
      <c r="E4262">
        <f t="shared" si="410"/>
        <v>-0.33688985339221533</v>
      </c>
      <c r="F4262">
        <f t="shared" si="411"/>
        <v>5.3735146607784667E-2</v>
      </c>
    </row>
    <row r="4263" spans="1:6" x14ac:dyDescent="0.25">
      <c r="A4263">
        <f t="shared" si="406"/>
        <v>-62</v>
      </c>
      <c r="B4263">
        <f t="shared" si="407"/>
        <v>-12</v>
      </c>
      <c r="C4263">
        <f t="shared" si="408"/>
        <v>1</v>
      </c>
      <c r="D4263">
        <f t="shared" si="409"/>
        <v>-0.484375</v>
      </c>
      <c r="E4263">
        <f t="shared" si="410"/>
        <v>-0.42755509343028686</v>
      </c>
      <c r="F4263">
        <f t="shared" si="411"/>
        <v>5.6819906569713141E-2</v>
      </c>
    </row>
    <row r="4264" spans="1:6" x14ac:dyDescent="0.25">
      <c r="A4264">
        <f t="shared" si="406"/>
        <v>-73</v>
      </c>
      <c r="B4264">
        <f t="shared" si="407"/>
        <v>-11</v>
      </c>
      <c r="C4264">
        <f t="shared" si="408"/>
        <v>1</v>
      </c>
      <c r="D4264">
        <f t="shared" si="409"/>
        <v>-0.5703125</v>
      </c>
      <c r="E4264">
        <f t="shared" si="410"/>
        <v>-0.51410274419323509</v>
      </c>
      <c r="F4264">
        <f t="shared" si="411"/>
        <v>5.6209755806764905E-2</v>
      </c>
    </row>
    <row r="4265" spans="1:6" x14ac:dyDescent="0.25">
      <c r="A4265">
        <f t="shared" si="406"/>
        <v>-83</v>
      </c>
      <c r="B4265">
        <f t="shared" si="407"/>
        <v>-10</v>
      </c>
      <c r="C4265">
        <f t="shared" si="408"/>
        <v>1</v>
      </c>
      <c r="D4265">
        <f t="shared" si="409"/>
        <v>-0.6484375</v>
      </c>
      <c r="E4265">
        <f t="shared" si="410"/>
        <v>-0.59569930449240849</v>
      </c>
      <c r="F4265">
        <f t="shared" si="411"/>
        <v>5.2738195507591512E-2</v>
      </c>
    </row>
    <row r="4266" spans="1:6" x14ac:dyDescent="0.25">
      <c r="A4266">
        <f t="shared" si="406"/>
        <v>-92</v>
      </c>
      <c r="B4266">
        <f t="shared" si="407"/>
        <v>-9</v>
      </c>
      <c r="C4266">
        <f t="shared" si="408"/>
        <v>1</v>
      </c>
      <c r="D4266">
        <f t="shared" si="409"/>
        <v>-0.71875</v>
      </c>
      <c r="E4266">
        <f t="shared" si="410"/>
        <v>-0.67155895484700312</v>
      </c>
      <c r="F4266">
        <f t="shared" si="411"/>
        <v>4.719104515299688E-2</v>
      </c>
    </row>
    <row r="4267" spans="1:6" x14ac:dyDescent="0.25">
      <c r="A4267">
        <f t="shared" si="406"/>
        <v>-100</v>
      </c>
      <c r="B4267">
        <f t="shared" si="407"/>
        <v>-8</v>
      </c>
      <c r="C4267">
        <f t="shared" si="408"/>
        <v>1</v>
      </c>
      <c r="D4267">
        <f t="shared" si="409"/>
        <v>-0.78125</v>
      </c>
      <c r="E4267">
        <f t="shared" si="410"/>
        <v>-0.74095112535495222</v>
      </c>
      <c r="F4267">
        <f t="shared" si="411"/>
        <v>4.0298874645047777E-2</v>
      </c>
    </row>
    <row r="4268" spans="1:6" x14ac:dyDescent="0.25">
      <c r="A4268">
        <f t="shared" si="406"/>
        <v>-107</v>
      </c>
      <c r="B4268">
        <f t="shared" si="407"/>
        <v>-7</v>
      </c>
      <c r="C4268">
        <f t="shared" si="408"/>
        <v>1</v>
      </c>
      <c r="D4268">
        <f t="shared" si="409"/>
        <v>-0.8359375</v>
      </c>
      <c r="E4268">
        <f t="shared" si="410"/>
        <v>-0.80320753148064494</v>
      </c>
      <c r="F4268">
        <f t="shared" si="411"/>
        <v>3.2729968519355057E-2</v>
      </c>
    </row>
    <row r="4269" spans="1:6" x14ac:dyDescent="0.25">
      <c r="A4269">
        <f t="shared" si="406"/>
        <v>-113</v>
      </c>
      <c r="B4269">
        <f t="shared" si="407"/>
        <v>-6</v>
      </c>
      <c r="C4269">
        <f t="shared" si="408"/>
        <v>1</v>
      </c>
      <c r="D4269">
        <f t="shared" si="409"/>
        <v>-0.8828125</v>
      </c>
      <c r="E4269">
        <f t="shared" si="410"/>
        <v>-0.85772861000027745</v>
      </c>
      <c r="F4269">
        <f t="shared" si="411"/>
        <v>2.5083889999722553E-2</v>
      </c>
    </row>
    <row r="4270" spans="1:6" x14ac:dyDescent="0.25">
      <c r="A4270">
        <f t="shared" si="406"/>
        <v>-118</v>
      </c>
      <c r="B4270">
        <f t="shared" si="407"/>
        <v>-5</v>
      </c>
      <c r="C4270">
        <f t="shared" si="408"/>
        <v>1</v>
      </c>
      <c r="D4270">
        <f t="shared" si="409"/>
        <v>-0.921875</v>
      </c>
      <c r="E4270">
        <f t="shared" si="410"/>
        <v>-0.90398929312345222</v>
      </c>
      <c r="F4270">
        <f t="shared" si="411"/>
        <v>1.788570687654778E-2</v>
      </c>
    </row>
    <row r="4271" spans="1:6" x14ac:dyDescent="0.25">
      <c r="A4271">
        <f t="shared" si="406"/>
        <v>-122</v>
      </c>
      <c r="B4271">
        <f t="shared" si="407"/>
        <v>-4</v>
      </c>
      <c r="C4271">
        <f t="shared" si="408"/>
        <v>1</v>
      </c>
      <c r="D4271">
        <f t="shared" si="409"/>
        <v>-0.953125</v>
      </c>
      <c r="E4271">
        <f t="shared" si="410"/>
        <v>-0.94154406518301204</v>
      </c>
      <c r="F4271">
        <f t="shared" si="411"/>
        <v>1.1580934816987964E-2</v>
      </c>
    </row>
    <row r="4272" spans="1:6" x14ac:dyDescent="0.25">
      <c r="A4272">
        <f t="shared" si="406"/>
        <v>-125</v>
      </c>
      <c r="B4272">
        <f t="shared" si="407"/>
        <v>-3</v>
      </c>
      <c r="C4272">
        <f t="shared" si="408"/>
        <v>1</v>
      </c>
      <c r="D4272">
        <f t="shared" si="409"/>
        <v>-0.9765625</v>
      </c>
      <c r="E4272">
        <f t="shared" si="410"/>
        <v>-0.9700312531945402</v>
      </c>
      <c r="F4272">
        <f t="shared" si="411"/>
        <v>6.5312468054598005E-3</v>
      </c>
    </row>
    <row r="4273" spans="1:6" x14ac:dyDescent="0.25">
      <c r="A4273">
        <f t="shared" si="406"/>
        <v>-127</v>
      </c>
      <c r="B4273">
        <f t="shared" si="407"/>
        <v>-2</v>
      </c>
      <c r="C4273">
        <f t="shared" si="408"/>
        <v>1</v>
      </c>
      <c r="D4273">
        <f t="shared" si="409"/>
        <v>-0.9921875</v>
      </c>
      <c r="E4273">
        <f t="shared" si="410"/>
        <v>-0.98917650996478024</v>
      </c>
      <c r="F4273">
        <f t="shared" si="411"/>
        <v>3.0109900352197627E-3</v>
      </c>
    </row>
    <row r="4274" spans="1:6" x14ac:dyDescent="0.25">
      <c r="A4274">
        <f t="shared" si="406"/>
        <v>-128</v>
      </c>
      <c r="B4274">
        <f t="shared" si="407"/>
        <v>-1</v>
      </c>
      <c r="C4274">
        <f t="shared" si="408"/>
        <v>1</v>
      </c>
      <c r="D4274">
        <f t="shared" si="409"/>
        <v>-1</v>
      </c>
      <c r="E4274">
        <f t="shared" si="410"/>
        <v>-0.99879545620517263</v>
      </c>
      <c r="F4274">
        <f t="shared" si="411"/>
        <v>1.2045437948273729E-3</v>
      </c>
    </row>
    <row r="4275" spans="1:6" x14ac:dyDescent="0.25">
      <c r="A4275">
        <f t="shared" si="406"/>
        <v>-128</v>
      </c>
      <c r="B4275">
        <f t="shared" si="407"/>
        <v>0</v>
      </c>
      <c r="C4275">
        <f t="shared" si="408"/>
        <v>1</v>
      </c>
      <c r="D4275">
        <f t="shared" si="409"/>
        <v>-1</v>
      </c>
      <c r="E4275">
        <f t="shared" si="410"/>
        <v>-0.99879545620517163</v>
      </c>
      <c r="F4275">
        <f t="shared" si="411"/>
        <v>1.2045437948283721E-3</v>
      </c>
    </row>
    <row r="4276" spans="1:6" x14ac:dyDescent="0.25">
      <c r="A4276">
        <f t="shared" si="406"/>
        <v>-127</v>
      </c>
      <c r="B4276">
        <f t="shared" si="407"/>
        <v>1</v>
      </c>
      <c r="C4276">
        <f t="shared" si="408"/>
        <v>1</v>
      </c>
      <c r="D4276">
        <f t="shared" si="409"/>
        <v>-0.9921875</v>
      </c>
      <c r="E4276">
        <f t="shared" si="410"/>
        <v>-0.98917650996478557</v>
      </c>
      <c r="F4276">
        <f t="shared" si="411"/>
        <v>3.0109900352144336E-3</v>
      </c>
    </row>
    <row r="4277" spans="1:6" x14ac:dyDescent="0.25">
      <c r="A4277">
        <f t="shared" si="406"/>
        <v>-125</v>
      </c>
      <c r="B4277">
        <f t="shared" si="407"/>
        <v>2</v>
      </c>
      <c r="C4277">
        <f t="shared" si="408"/>
        <v>1</v>
      </c>
      <c r="D4277">
        <f t="shared" si="409"/>
        <v>-0.9765625</v>
      </c>
      <c r="E4277">
        <f t="shared" si="410"/>
        <v>-0.97003125319454908</v>
      </c>
      <c r="F4277">
        <f t="shared" si="411"/>
        <v>6.5312468054509187E-3</v>
      </c>
    </row>
    <row r="4278" spans="1:6" x14ac:dyDescent="0.25">
      <c r="A4278">
        <f t="shared" si="406"/>
        <v>-122</v>
      </c>
      <c r="B4278">
        <f t="shared" si="407"/>
        <v>3</v>
      </c>
      <c r="C4278">
        <f t="shared" si="408"/>
        <v>1</v>
      </c>
      <c r="D4278">
        <f t="shared" si="409"/>
        <v>-0.953125</v>
      </c>
      <c r="E4278">
        <f t="shared" si="410"/>
        <v>-0.94154406518302425</v>
      </c>
      <c r="F4278">
        <f t="shared" si="411"/>
        <v>1.1580934816975752E-2</v>
      </c>
    </row>
    <row r="4279" spans="1:6" x14ac:dyDescent="0.25">
      <c r="A4279">
        <f t="shared" si="406"/>
        <v>-118</v>
      </c>
      <c r="B4279">
        <f t="shared" si="407"/>
        <v>4</v>
      </c>
      <c r="C4279">
        <f t="shared" si="408"/>
        <v>1</v>
      </c>
      <c r="D4279">
        <f t="shared" si="409"/>
        <v>-0.921875</v>
      </c>
      <c r="E4279">
        <f t="shared" si="410"/>
        <v>-0.90398929312344334</v>
      </c>
      <c r="F4279">
        <f t="shared" si="411"/>
        <v>1.7885706876556662E-2</v>
      </c>
    </row>
    <row r="4280" spans="1:6" x14ac:dyDescent="0.25">
      <c r="A4280">
        <f t="shared" si="406"/>
        <v>-113</v>
      </c>
      <c r="B4280">
        <f t="shared" si="407"/>
        <v>5</v>
      </c>
      <c r="C4280">
        <f t="shared" si="408"/>
        <v>1</v>
      </c>
      <c r="D4280">
        <f t="shared" si="409"/>
        <v>-0.8828125</v>
      </c>
      <c r="E4280">
        <f t="shared" si="410"/>
        <v>-0.85772861000026679</v>
      </c>
      <c r="F4280">
        <f t="shared" si="411"/>
        <v>2.5083889999733211E-2</v>
      </c>
    </row>
    <row r="4281" spans="1:6" x14ac:dyDescent="0.25">
      <c r="A4281">
        <f t="shared" si="406"/>
        <v>-107</v>
      </c>
      <c r="B4281">
        <f t="shared" si="407"/>
        <v>6</v>
      </c>
      <c r="C4281">
        <f t="shared" si="408"/>
        <v>1</v>
      </c>
      <c r="D4281">
        <f t="shared" si="409"/>
        <v>-0.8359375</v>
      </c>
      <c r="E4281">
        <f t="shared" si="410"/>
        <v>-0.80320753148063273</v>
      </c>
      <c r="F4281">
        <f t="shared" si="411"/>
        <v>3.272996851936727E-2</v>
      </c>
    </row>
    <row r="4282" spans="1:6" x14ac:dyDescent="0.25">
      <c r="A4282">
        <f t="shared" si="406"/>
        <v>-100</v>
      </c>
      <c r="B4282">
        <f t="shared" si="407"/>
        <v>7</v>
      </c>
      <c r="C4282">
        <f t="shared" si="408"/>
        <v>1</v>
      </c>
      <c r="D4282">
        <f t="shared" si="409"/>
        <v>-0.78125</v>
      </c>
      <c r="E4282">
        <f t="shared" si="410"/>
        <v>-0.74095112535497654</v>
      </c>
      <c r="F4282">
        <f t="shared" si="411"/>
        <v>4.0298874645023464E-2</v>
      </c>
    </row>
    <row r="4283" spans="1:6" x14ac:dyDescent="0.25">
      <c r="A4283">
        <f t="shared" si="406"/>
        <v>-92</v>
      </c>
      <c r="B4283">
        <f t="shared" si="407"/>
        <v>8</v>
      </c>
      <c r="C4283">
        <f t="shared" si="408"/>
        <v>1</v>
      </c>
      <c r="D4283">
        <f t="shared" si="409"/>
        <v>-0.71875</v>
      </c>
      <c r="E4283">
        <f t="shared" si="410"/>
        <v>-0.67155895484702999</v>
      </c>
      <c r="F4283">
        <f t="shared" si="411"/>
        <v>4.7191045152970013E-2</v>
      </c>
    </row>
    <row r="4284" spans="1:6" x14ac:dyDescent="0.25">
      <c r="A4284">
        <f t="shared" si="406"/>
        <v>-83</v>
      </c>
      <c r="B4284">
        <f t="shared" si="407"/>
        <v>9</v>
      </c>
      <c r="C4284">
        <f t="shared" si="408"/>
        <v>1</v>
      </c>
      <c r="D4284">
        <f t="shared" si="409"/>
        <v>-0.6484375</v>
      </c>
      <c r="E4284">
        <f t="shared" si="410"/>
        <v>-0.59569930449243769</v>
      </c>
      <c r="F4284">
        <f t="shared" si="411"/>
        <v>5.2738195507562313E-2</v>
      </c>
    </row>
    <row r="4285" spans="1:6" x14ac:dyDescent="0.25">
      <c r="A4285">
        <f t="shared" si="406"/>
        <v>-73</v>
      </c>
      <c r="B4285">
        <f t="shared" si="407"/>
        <v>10</v>
      </c>
      <c r="C4285">
        <f t="shared" si="408"/>
        <v>1</v>
      </c>
      <c r="D4285">
        <f t="shared" si="409"/>
        <v>-0.5703125</v>
      </c>
      <c r="E4285">
        <f t="shared" si="410"/>
        <v>-0.51410274419321744</v>
      </c>
      <c r="F4285">
        <f t="shared" si="411"/>
        <v>5.6209755806782558E-2</v>
      </c>
    </row>
    <row r="4286" spans="1:6" x14ac:dyDescent="0.25">
      <c r="A4286">
        <f t="shared" si="406"/>
        <v>-62</v>
      </c>
      <c r="B4286">
        <f t="shared" si="407"/>
        <v>11</v>
      </c>
      <c r="C4286">
        <f t="shared" si="408"/>
        <v>1</v>
      </c>
      <c r="D4286">
        <f t="shared" si="409"/>
        <v>-0.484375</v>
      </c>
      <c r="E4286">
        <f t="shared" si="410"/>
        <v>-0.42755509343026826</v>
      </c>
      <c r="F4286">
        <f t="shared" si="411"/>
        <v>5.6819906569731737E-2</v>
      </c>
    </row>
    <row r="4287" spans="1:6" x14ac:dyDescent="0.25">
      <c r="A4287">
        <f t="shared" si="406"/>
        <v>-50</v>
      </c>
      <c r="B4287">
        <f t="shared" si="407"/>
        <v>12</v>
      </c>
      <c r="C4287">
        <f t="shared" si="408"/>
        <v>1</v>
      </c>
      <c r="D4287">
        <f t="shared" si="409"/>
        <v>-0.390625</v>
      </c>
      <c r="E4287">
        <f t="shared" si="410"/>
        <v>-0.33688985339224947</v>
      </c>
      <c r="F4287">
        <f t="shared" si="411"/>
        <v>5.3735146607750528E-2</v>
      </c>
    </row>
    <row r="4288" spans="1:6" x14ac:dyDescent="0.25">
      <c r="A4288">
        <f t="shared" si="406"/>
        <v>-37</v>
      </c>
      <c r="B4288">
        <f t="shared" si="407"/>
        <v>13</v>
      </c>
      <c r="C4288">
        <f t="shared" si="408"/>
        <v>1</v>
      </c>
      <c r="D4288">
        <f t="shared" si="409"/>
        <v>-0.2890625</v>
      </c>
      <c r="E4288">
        <f t="shared" si="410"/>
        <v>-0.24298017990328416</v>
      </c>
      <c r="F4288">
        <f t="shared" si="411"/>
        <v>4.608232009671584E-2</v>
      </c>
    </row>
    <row r="4289" spans="1:6" x14ac:dyDescent="0.25">
      <c r="A4289">
        <f t="shared" si="406"/>
        <v>-23</v>
      </c>
      <c r="B4289">
        <f t="shared" si="407"/>
        <v>14</v>
      </c>
      <c r="C4289">
        <f t="shared" si="408"/>
        <v>1</v>
      </c>
      <c r="D4289">
        <f t="shared" si="409"/>
        <v>-0.1796875</v>
      </c>
      <c r="E4289">
        <f t="shared" si="410"/>
        <v>-0.14673047445537221</v>
      </c>
      <c r="F4289">
        <f t="shared" si="411"/>
        <v>3.2957025544627788E-2</v>
      </c>
    </row>
    <row r="4290" spans="1:6" x14ac:dyDescent="0.25">
      <c r="A4290">
        <f t="shared" si="406"/>
        <v>-8</v>
      </c>
      <c r="B4290">
        <f t="shared" si="407"/>
        <v>15</v>
      </c>
      <c r="C4290">
        <f t="shared" si="408"/>
        <v>1</v>
      </c>
      <c r="D4290">
        <f t="shared" si="409"/>
        <v>-6.25E-2</v>
      </c>
      <c r="E4290">
        <f t="shared" si="410"/>
        <v>-4.9067674327418279E-2</v>
      </c>
      <c r="F4290">
        <f t="shared" si="411"/>
        <v>1.3432325672581721E-2</v>
      </c>
    </row>
    <row r="4291" spans="1:6" x14ac:dyDescent="0.25">
      <c r="A4291">
        <f t="shared" si="406"/>
        <v>8</v>
      </c>
      <c r="B4291">
        <f t="shared" si="407"/>
        <v>16</v>
      </c>
      <c r="C4291">
        <f t="shared" si="408"/>
        <v>1</v>
      </c>
      <c r="D4291">
        <f t="shared" si="409"/>
        <v>6.25E-2</v>
      </c>
      <c r="E4291">
        <f t="shared" si="410"/>
        <v>4.9067674327428062E-2</v>
      </c>
      <c r="F4291">
        <f t="shared" si="411"/>
        <v>-1.3432325672571938E-2</v>
      </c>
    </row>
    <row r="4292" spans="1:6" x14ac:dyDescent="0.25">
      <c r="A4292">
        <f t="shared" si="406"/>
        <v>23</v>
      </c>
      <c r="B4292">
        <f t="shared" si="407"/>
        <v>15</v>
      </c>
      <c r="C4292">
        <f t="shared" si="408"/>
        <v>-1</v>
      </c>
      <c r="D4292">
        <f t="shared" si="409"/>
        <v>0.1796875</v>
      </c>
      <c r="E4292">
        <f t="shared" si="410"/>
        <v>0.1467304744553819</v>
      </c>
      <c r="F4292">
        <f t="shared" si="411"/>
        <v>-3.2957025544618102E-2</v>
      </c>
    </row>
    <row r="4293" spans="1:6" x14ac:dyDescent="0.25">
      <c r="A4293">
        <f t="shared" si="406"/>
        <v>37</v>
      </c>
      <c r="B4293">
        <f t="shared" si="407"/>
        <v>14</v>
      </c>
      <c r="C4293">
        <f t="shared" si="408"/>
        <v>-1</v>
      </c>
      <c r="D4293">
        <f t="shared" si="409"/>
        <v>0.2890625</v>
      </c>
      <c r="E4293">
        <f t="shared" si="410"/>
        <v>0.24298017990323853</v>
      </c>
      <c r="F4293">
        <f t="shared" si="411"/>
        <v>-4.608232009676147E-2</v>
      </c>
    </row>
    <row r="4294" spans="1:6" x14ac:dyDescent="0.25">
      <c r="A4294">
        <f t="shared" si="406"/>
        <v>50</v>
      </c>
      <c r="B4294">
        <f t="shared" si="407"/>
        <v>13</v>
      </c>
      <c r="C4294">
        <f t="shared" si="408"/>
        <v>-1</v>
      </c>
      <c r="D4294">
        <f t="shared" si="409"/>
        <v>0.390625</v>
      </c>
      <c r="E4294">
        <f t="shared" si="410"/>
        <v>0.33688985339220517</v>
      </c>
      <c r="F4294">
        <f t="shared" si="411"/>
        <v>-5.3735146607794826E-2</v>
      </c>
    </row>
    <row r="4295" spans="1:6" x14ac:dyDescent="0.25">
      <c r="A4295">
        <f t="shared" si="406"/>
        <v>62</v>
      </c>
      <c r="B4295">
        <f t="shared" si="407"/>
        <v>12</v>
      </c>
      <c r="C4295">
        <f t="shared" si="408"/>
        <v>-1</v>
      </c>
      <c r="D4295">
        <f t="shared" si="409"/>
        <v>0.484375</v>
      </c>
      <c r="E4295">
        <f t="shared" si="410"/>
        <v>0.42755509343027714</v>
      </c>
      <c r="F4295">
        <f t="shared" si="411"/>
        <v>-5.6819906569722856E-2</v>
      </c>
    </row>
    <row r="4296" spans="1:6" x14ac:dyDescent="0.25">
      <c r="A4296">
        <f t="shared" si="406"/>
        <v>73</v>
      </c>
      <c r="B4296">
        <f t="shared" si="407"/>
        <v>11</v>
      </c>
      <c r="C4296">
        <f t="shared" si="408"/>
        <v>-1</v>
      </c>
      <c r="D4296">
        <f t="shared" si="409"/>
        <v>0.5703125</v>
      </c>
      <c r="E4296">
        <f t="shared" si="410"/>
        <v>0.51410274419322588</v>
      </c>
      <c r="F4296">
        <f t="shared" si="411"/>
        <v>-5.620975580677412E-2</v>
      </c>
    </row>
    <row r="4297" spans="1:6" x14ac:dyDescent="0.25">
      <c r="A4297">
        <f t="shared" si="406"/>
        <v>83</v>
      </c>
      <c r="B4297">
        <f t="shared" si="407"/>
        <v>10</v>
      </c>
      <c r="C4297">
        <f t="shared" si="408"/>
        <v>-1</v>
      </c>
      <c r="D4297">
        <f t="shared" si="409"/>
        <v>0.6484375</v>
      </c>
      <c r="E4297">
        <f t="shared" si="410"/>
        <v>0.59569930449244546</v>
      </c>
      <c r="F4297">
        <f t="shared" si="411"/>
        <v>-5.2738195507554542E-2</v>
      </c>
    </row>
    <row r="4298" spans="1:6" x14ac:dyDescent="0.25">
      <c r="A4298">
        <f t="shared" si="406"/>
        <v>92</v>
      </c>
      <c r="B4298">
        <f t="shared" si="407"/>
        <v>9</v>
      </c>
      <c r="C4298">
        <f t="shared" si="408"/>
        <v>-1</v>
      </c>
      <c r="D4298">
        <f t="shared" si="409"/>
        <v>0.71875</v>
      </c>
      <c r="E4298">
        <f t="shared" si="410"/>
        <v>0.67155895484699513</v>
      </c>
      <c r="F4298">
        <f t="shared" si="411"/>
        <v>-4.7191045153004874E-2</v>
      </c>
    </row>
    <row r="4299" spans="1:6" x14ac:dyDescent="0.25">
      <c r="A4299">
        <f t="shared" si="406"/>
        <v>100</v>
      </c>
      <c r="B4299">
        <f t="shared" si="407"/>
        <v>8</v>
      </c>
      <c r="C4299">
        <f t="shared" si="408"/>
        <v>-1</v>
      </c>
      <c r="D4299">
        <f t="shared" si="409"/>
        <v>0.78125</v>
      </c>
      <c r="E4299">
        <f t="shared" si="410"/>
        <v>0.7409511253549449</v>
      </c>
      <c r="F4299">
        <f t="shared" si="411"/>
        <v>-4.0298874645055105E-2</v>
      </c>
    </row>
    <row r="4300" spans="1:6" x14ac:dyDescent="0.25">
      <c r="A4300">
        <f t="shared" si="406"/>
        <v>107</v>
      </c>
      <c r="B4300">
        <f t="shared" si="407"/>
        <v>7</v>
      </c>
      <c r="C4300">
        <f t="shared" si="408"/>
        <v>-1</v>
      </c>
      <c r="D4300">
        <f t="shared" si="409"/>
        <v>0.8359375</v>
      </c>
      <c r="E4300">
        <f t="shared" si="410"/>
        <v>0.8032075314806385</v>
      </c>
      <c r="F4300">
        <f t="shared" si="411"/>
        <v>-3.2729968519361496E-2</v>
      </c>
    </row>
    <row r="4301" spans="1:6" x14ac:dyDescent="0.25">
      <c r="A4301">
        <f t="shared" si="406"/>
        <v>113</v>
      </c>
      <c r="B4301">
        <f t="shared" si="407"/>
        <v>6</v>
      </c>
      <c r="C4301">
        <f t="shared" si="408"/>
        <v>-1</v>
      </c>
      <c r="D4301">
        <f t="shared" si="409"/>
        <v>0.8828125</v>
      </c>
      <c r="E4301">
        <f t="shared" si="410"/>
        <v>0.8577286100002719</v>
      </c>
      <c r="F4301">
        <f t="shared" si="411"/>
        <v>-2.5083889999728104E-2</v>
      </c>
    </row>
    <row r="4302" spans="1:6" x14ac:dyDescent="0.25">
      <c r="A4302">
        <f t="shared" si="406"/>
        <v>118</v>
      </c>
      <c r="B4302">
        <f t="shared" si="407"/>
        <v>5</v>
      </c>
      <c r="C4302">
        <f t="shared" si="408"/>
        <v>-1</v>
      </c>
      <c r="D4302">
        <f t="shared" si="409"/>
        <v>0.921875</v>
      </c>
      <c r="E4302">
        <f t="shared" si="410"/>
        <v>0.90398929312344756</v>
      </c>
      <c r="F4302">
        <f t="shared" si="411"/>
        <v>-1.7885706876552443E-2</v>
      </c>
    </row>
    <row r="4303" spans="1:6" x14ac:dyDescent="0.25">
      <c r="A4303">
        <f t="shared" si="406"/>
        <v>122</v>
      </c>
      <c r="B4303">
        <f t="shared" si="407"/>
        <v>4</v>
      </c>
      <c r="C4303">
        <f t="shared" si="408"/>
        <v>-1</v>
      </c>
      <c r="D4303">
        <f t="shared" si="409"/>
        <v>0.953125</v>
      </c>
      <c r="E4303">
        <f t="shared" si="410"/>
        <v>0.94154406518302758</v>
      </c>
      <c r="F4303">
        <f t="shared" si="411"/>
        <v>-1.1580934816972421E-2</v>
      </c>
    </row>
    <row r="4304" spans="1:6" x14ac:dyDescent="0.25">
      <c r="A4304">
        <f t="shared" si="406"/>
        <v>125</v>
      </c>
      <c r="B4304">
        <f t="shared" si="407"/>
        <v>3</v>
      </c>
      <c r="C4304">
        <f t="shared" si="408"/>
        <v>-1</v>
      </c>
      <c r="D4304">
        <f t="shared" si="409"/>
        <v>0.9765625</v>
      </c>
      <c r="E4304">
        <f t="shared" si="410"/>
        <v>0.97003125319453765</v>
      </c>
      <c r="F4304">
        <f t="shared" si="411"/>
        <v>-6.531246805462354E-3</v>
      </c>
    </row>
    <row r="4305" spans="1:6" x14ac:dyDescent="0.25">
      <c r="A4305">
        <f t="shared" ref="A4305:A4368" si="412">A4304+B4305</f>
        <v>127</v>
      </c>
      <c r="B4305">
        <f t="shared" ref="B4305:B4368" si="413">B4304+C4305</f>
        <v>2</v>
      </c>
      <c r="C4305">
        <f t="shared" ref="C4305:C4368" si="414">IF(B4304=I$1,-1,IF(B4304=-I$1,1,C4304))</f>
        <v>-1</v>
      </c>
      <c r="D4305">
        <f t="shared" ref="D4305:D4368" si="415">A4305/(I$1^2/2)</f>
        <v>0.9921875</v>
      </c>
      <c r="E4305">
        <f t="shared" ref="E4305:E4368" si="416">SIN(RADIANS(360*((ROW()-2)/(I$1*4))-360/(I$1*8)))</f>
        <v>0.98917650996477868</v>
      </c>
      <c r="F4305">
        <f t="shared" ref="F4305:F4368" si="417">E4305-D4305</f>
        <v>-3.010990035221317E-3</v>
      </c>
    </row>
    <row r="4306" spans="1:6" x14ac:dyDescent="0.25">
      <c r="A4306">
        <f t="shared" si="412"/>
        <v>128</v>
      </c>
      <c r="B4306">
        <f t="shared" si="413"/>
        <v>1</v>
      </c>
      <c r="C4306">
        <f t="shared" si="414"/>
        <v>-1</v>
      </c>
      <c r="D4306">
        <f t="shared" si="415"/>
        <v>1</v>
      </c>
      <c r="E4306">
        <f t="shared" si="416"/>
        <v>0.99879545620517207</v>
      </c>
      <c r="F4306">
        <f t="shared" si="417"/>
        <v>-1.2045437948279281E-3</v>
      </c>
    </row>
    <row r="4307" spans="1:6" x14ac:dyDescent="0.25">
      <c r="A4307">
        <f t="shared" si="412"/>
        <v>128</v>
      </c>
      <c r="B4307">
        <f t="shared" si="413"/>
        <v>0</v>
      </c>
      <c r="C4307">
        <f t="shared" si="414"/>
        <v>-1</v>
      </c>
      <c r="D4307">
        <f t="shared" si="415"/>
        <v>1</v>
      </c>
      <c r="E4307">
        <f t="shared" si="416"/>
        <v>0.99879545620517218</v>
      </c>
      <c r="F4307">
        <f t="shared" si="417"/>
        <v>-1.204543794827817E-3</v>
      </c>
    </row>
    <row r="4308" spans="1:6" x14ac:dyDescent="0.25">
      <c r="A4308">
        <f t="shared" si="412"/>
        <v>127</v>
      </c>
      <c r="B4308">
        <f t="shared" si="413"/>
        <v>-1</v>
      </c>
      <c r="C4308">
        <f t="shared" si="414"/>
        <v>-1</v>
      </c>
      <c r="D4308">
        <f t="shared" si="415"/>
        <v>0.9921875</v>
      </c>
      <c r="E4308">
        <f t="shared" si="416"/>
        <v>0.98917650996477879</v>
      </c>
      <c r="F4308">
        <f t="shared" si="417"/>
        <v>-3.010990035221206E-3</v>
      </c>
    </row>
    <row r="4309" spans="1:6" x14ac:dyDescent="0.25">
      <c r="A4309">
        <f t="shared" si="412"/>
        <v>125</v>
      </c>
      <c r="B4309">
        <f t="shared" si="413"/>
        <v>-2</v>
      </c>
      <c r="C4309">
        <f t="shared" si="414"/>
        <v>-1</v>
      </c>
      <c r="D4309">
        <f t="shared" si="415"/>
        <v>0.9765625</v>
      </c>
      <c r="E4309">
        <f t="shared" si="416"/>
        <v>0.97003125319455163</v>
      </c>
      <c r="F4309">
        <f t="shared" si="417"/>
        <v>-6.5312468054483652E-3</v>
      </c>
    </row>
    <row r="4310" spans="1:6" x14ac:dyDescent="0.25">
      <c r="A4310">
        <f t="shared" si="412"/>
        <v>122</v>
      </c>
      <c r="B4310">
        <f t="shared" si="413"/>
        <v>-3</v>
      </c>
      <c r="C4310">
        <f t="shared" si="414"/>
        <v>-1</v>
      </c>
      <c r="D4310">
        <f t="shared" si="415"/>
        <v>0.953125</v>
      </c>
      <c r="E4310">
        <f t="shared" si="416"/>
        <v>0.94154406518302791</v>
      </c>
      <c r="F4310">
        <f t="shared" si="417"/>
        <v>-1.1580934816972088E-2</v>
      </c>
    </row>
    <row r="4311" spans="1:6" x14ac:dyDescent="0.25">
      <c r="A4311">
        <f t="shared" si="412"/>
        <v>118</v>
      </c>
      <c r="B4311">
        <f t="shared" si="413"/>
        <v>-4</v>
      </c>
      <c r="C4311">
        <f t="shared" si="414"/>
        <v>-1</v>
      </c>
      <c r="D4311">
        <f t="shared" si="415"/>
        <v>0.921875</v>
      </c>
      <c r="E4311">
        <f t="shared" si="416"/>
        <v>0.903989293123448</v>
      </c>
      <c r="F4311">
        <f t="shared" si="417"/>
        <v>-1.7885706876551999E-2</v>
      </c>
    </row>
    <row r="4312" spans="1:6" x14ac:dyDescent="0.25">
      <c r="A4312">
        <f t="shared" si="412"/>
        <v>113</v>
      </c>
      <c r="B4312">
        <f t="shared" si="413"/>
        <v>-5</v>
      </c>
      <c r="C4312">
        <f t="shared" si="414"/>
        <v>-1</v>
      </c>
      <c r="D4312">
        <f t="shared" si="415"/>
        <v>0.8828125</v>
      </c>
      <c r="E4312">
        <f t="shared" si="416"/>
        <v>0.85772861000027234</v>
      </c>
      <c r="F4312">
        <f t="shared" si="417"/>
        <v>-2.508388999972766E-2</v>
      </c>
    </row>
    <row r="4313" spans="1:6" x14ac:dyDescent="0.25">
      <c r="A4313">
        <f t="shared" si="412"/>
        <v>107</v>
      </c>
      <c r="B4313">
        <f t="shared" si="413"/>
        <v>-6</v>
      </c>
      <c r="C4313">
        <f t="shared" si="414"/>
        <v>-1</v>
      </c>
      <c r="D4313">
        <f t="shared" si="415"/>
        <v>0.8359375</v>
      </c>
      <c r="E4313">
        <f t="shared" si="416"/>
        <v>0.80320753148063906</v>
      </c>
      <c r="F4313">
        <f t="shared" si="417"/>
        <v>-3.2729968519360941E-2</v>
      </c>
    </row>
    <row r="4314" spans="1:6" x14ac:dyDescent="0.25">
      <c r="A4314">
        <f t="shared" si="412"/>
        <v>100</v>
      </c>
      <c r="B4314">
        <f t="shared" si="413"/>
        <v>-7</v>
      </c>
      <c r="C4314">
        <f t="shared" si="414"/>
        <v>-1</v>
      </c>
      <c r="D4314">
        <f t="shared" si="415"/>
        <v>0.78125</v>
      </c>
      <c r="E4314">
        <f t="shared" si="416"/>
        <v>0.74095112535494556</v>
      </c>
      <c r="F4314">
        <f t="shared" si="417"/>
        <v>-4.0298874645054439E-2</v>
      </c>
    </row>
    <row r="4315" spans="1:6" x14ac:dyDescent="0.25">
      <c r="A4315">
        <f t="shared" si="412"/>
        <v>92</v>
      </c>
      <c r="B4315">
        <f t="shared" si="413"/>
        <v>-8</v>
      </c>
      <c r="C4315">
        <f t="shared" si="414"/>
        <v>-1</v>
      </c>
      <c r="D4315">
        <f t="shared" si="415"/>
        <v>0.71875</v>
      </c>
      <c r="E4315">
        <f t="shared" si="416"/>
        <v>0.67155895484703798</v>
      </c>
      <c r="F4315">
        <f t="shared" si="417"/>
        <v>-4.7191045152962019E-2</v>
      </c>
    </row>
    <row r="4316" spans="1:6" x14ac:dyDescent="0.25">
      <c r="A4316">
        <f t="shared" si="412"/>
        <v>83</v>
      </c>
      <c r="B4316">
        <f t="shared" si="413"/>
        <v>-9</v>
      </c>
      <c r="C4316">
        <f t="shared" si="414"/>
        <v>-1</v>
      </c>
      <c r="D4316">
        <f t="shared" si="415"/>
        <v>0.6484375</v>
      </c>
      <c r="E4316">
        <f t="shared" si="416"/>
        <v>0.59569930449244635</v>
      </c>
      <c r="F4316">
        <f t="shared" si="417"/>
        <v>-5.2738195507553653E-2</v>
      </c>
    </row>
    <row r="4317" spans="1:6" x14ac:dyDescent="0.25">
      <c r="A4317">
        <f t="shared" si="412"/>
        <v>73</v>
      </c>
      <c r="B4317">
        <f t="shared" si="413"/>
        <v>-10</v>
      </c>
      <c r="C4317">
        <f t="shared" si="414"/>
        <v>-1</v>
      </c>
      <c r="D4317">
        <f t="shared" si="415"/>
        <v>0.5703125</v>
      </c>
      <c r="E4317">
        <f t="shared" si="416"/>
        <v>0.51410274419322666</v>
      </c>
      <c r="F4317">
        <f t="shared" si="417"/>
        <v>-5.6209755806773343E-2</v>
      </c>
    </row>
    <row r="4318" spans="1:6" x14ac:dyDescent="0.25">
      <c r="A4318">
        <f t="shared" si="412"/>
        <v>62</v>
      </c>
      <c r="B4318">
        <f t="shared" si="413"/>
        <v>-11</v>
      </c>
      <c r="C4318">
        <f t="shared" si="414"/>
        <v>-1</v>
      </c>
      <c r="D4318">
        <f t="shared" si="415"/>
        <v>0.484375</v>
      </c>
      <c r="E4318">
        <f t="shared" si="416"/>
        <v>0.42755509343027803</v>
      </c>
      <c r="F4318">
        <f t="shared" si="417"/>
        <v>-5.6819906569721967E-2</v>
      </c>
    </row>
    <row r="4319" spans="1:6" x14ac:dyDescent="0.25">
      <c r="A4319">
        <f t="shared" si="412"/>
        <v>50</v>
      </c>
      <c r="B4319">
        <f t="shared" si="413"/>
        <v>-12</v>
      </c>
      <c r="C4319">
        <f t="shared" si="414"/>
        <v>-1</v>
      </c>
      <c r="D4319">
        <f t="shared" si="415"/>
        <v>0.390625</v>
      </c>
      <c r="E4319">
        <f t="shared" si="416"/>
        <v>0.33688985339220606</v>
      </c>
      <c r="F4319">
        <f t="shared" si="417"/>
        <v>-5.3735146607793938E-2</v>
      </c>
    </row>
    <row r="4320" spans="1:6" x14ac:dyDescent="0.25">
      <c r="A4320">
        <f t="shared" si="412"/>
        <v>37</v>
      </c>
      <c r="B4320">
        <f t="shared" si="413"/>
        <v>-13</v>
      </c>
      <c r="C4320">
        <f t="shared" si="414"/>
        <v>-1</v>
      </c>
      <c r="D4320">
        <f t="shared" si="415"/>
        <v>0.2890625</v>
      </c>
      <c r="E4320">
        <f t="shared" si="416"/>
        <v>0.24298017990329462</v>
      </c>
      <c r="F4320">
        <f t="shared" si="417"/>
        <v>-4.6082320096705376E-2</v>
      </c>
    </row>
    <row r="4321" spans="1:6" x14ac:dyDescent="0.25">
      <c r="A4321">
        <f t="shared" si="412"/>
        <v>23</v>
      </c>
      <c r="B4321">
        <f t="shared" si="413"/>
        <v>-14</v>
      </c>
      <c r="C4321">
        <f t="shared" si="414"/>
        <v>-1</v>
      </c>
      <c r="D4321">
        <f t="shared" si="415"/>
        <v>0.1796875</v>
      </c>
      <c r="E4321">
        <f t="shared" si="416"/>
        <v>0.14673047445538287</v>
      </c>
      <c r="F4321">
        <f t="shared" si="417"/>
        <v>-3.295702554461713E-2</v>
      </c>
    </row>
    <row r="4322" spans="1:6" x14ac:dyDescent="0.25">
      <c r="A4322">
        <f t="shared" si="412"/>
        <v>8</v>
      </c>
      <c r="B4322">
        <f t="shared" si="413"/>
        <v>-15</v>
      </c>
      <c r="C4322">
        <f t="shared" si="414"/>
        <v>-1</v>
      </c>
      <c r="D4322">
        <f t="shared" si="415"/>
        <v>6.25E-2</v>
      </c>
      <c r="E4322">
        <f t="shared" si="416"/>
        <v>4.9067674327429041E-2</v>
      </c>
      <c r="F4322">
        <f t="shared" si="417"/>
        <v>-1.3432325672570959E-2</v>
      </c>
    </row>
    <row r="4323" spans="1:6" x14ac:dyDescent="0.25">
      <c r="A4323">
        <f t="shared" si="412"/>
        <v>-8</v>
      </c>
      <c r="B4323">
        <f t="shared" si="413"/>
        <v>-16</v>
      </c>
      <c r="C4323">
        <f t="shared" si="414"/>
        <v>-1</v>
      </c>
      <c r="D4323">
        <f t="shared" si="415"/>
        <v>-6.25E-2</v>
      </c>
      <c r="E4323">
        <f t="shared" si="416"/>
        <v>-4.9067674327417293E-2</v>
      </c>
      <c r="F4323">
        <f t="shared" si="417"/>
        <v>1.3432325672582707E-2</v>
      </c>
    </row>
    <row r="4324" spans="1:6" x14ac:dyDescent="0.25">
      <c r="A4324">
        <f t="shared" si="412"/>
        <v>-23</v>
      </c>
      <c r="B4324">
        <f t="shared" si="413"/>
        <v>-15</v>
      </c>
      <c r="C4324">
        <f t="shared" si="414"/>
        <v>1</v>
      </c>
      <c r="D4324">
        <f t="shared" si="415"/>
        <v>-0.1796875</v>
      </c>
      <c r="E4324">
        <f t="shared" si="416"/>
        <v>-0.14673047445537124</v>
      </c>
      <c r="F4324">
        <f t="shared" si="417"/>
        <v>3.295702554462876E-2</v>
      </c>
    </row>
    <row r="4325" spans="1:6" x14ac:dyDescent="0.25">
      <c r="A4325">
        <f t="shared" si="412"/>
        <v>-37</v>
      </c>
      <c r="B4325">
        <f t="shared" si="413"/>
        <v>-14</v>
      </c>
      <c r="C4325">
        <f t="shared" si="414"/>
        <v>1</v>
      </c>
      <c r="D4325">
        <f t="shared" si="415"/>
        <v>-0.2890625</v>
      </c>
      <c r="E4325">
        <f t="shared" si="416"/>
        <v>-0.24298017990328322</v>
      </c>
      <c r="F4325">
        <f t="shared" si="417"/>
        <v>4.6082320096716783E-2</v>
      </c>
    </row>
    <row r="4326" spans="1:6" x14ac:dyDescent="0.25">
      <c r="A4326">
        <f t="shared" si="412"/>
        <v>-50</v>
      </c>
      <c r="B4326">
        <f t="shared" si="413"/>
        <v>-13</v>
      </c>
      <c r="C4326">
        <f t="shared" si="414"/>
        <v>1</v>
      </c>
      <c r="D4326">
        <f t="shared" si="415"/>
        <v>-0.390625</v>
      </c>
      <c r="E4326">
        <f t="shared" si="416"/>
        <v>-0.33688985339219502</v>
      </c>
      <c r="F4326">
        <f t="shared" si="417"/>
        <v>5.3735146607804984E-2</v>
      </c>
    </row>
    <row r="4327" spans="1:6" x14ac:dyDescent="0.25">
      <c r="A4327">
        <f t="shared" si="412"/>
        <v>-62</v>
      </c>
      <c r="B4327">
        <f t="shared" si="413"/>
        <v>-12</v>
      </c>
      <c r="C4327">
        <f t="shared" si="414"/>
        <v>1</v>
      </c>
      <c r="D4327">
        <f t="shared" si="415"/>
        <v>-0.484375</v>
      </c>
      <c r="E4327">
        <f t="shared" si="416"/>
        <v>-0.42755509343026737</v>
      </c>
      <c r="F4327">
        <f t="shared" si="417"/>
        <v>5.6819906569732626E-2</v>
      </c>
    </row>
    <row r="4328" spans="1:6" x14ac:dyDescent="0.25">
      <c r="A4328">
        <f t="shared" si="412"/>
        <v>-73</v>
      </c>
      <c r="B4328">
        <f t="shared" si="413"/>
        <v>-11</v>
      </c>
      <c r="C4328">
        <f t="shared" si="414"/>
        <v>1</v>
      </c>
      <c r="D4328">
        <f t="shared" si="415"/>
        <v>-0.5703125</v>
      </c>
      <c r="E4328">
        <f t="shared" si="416"/>
        <v>-0.51410274419321667</v>
      </c>
      <c r="F4328">
        <f t="shared" si="417"/>
        <v>5.6209755806783335E-2</v>
      </c>
    </row>
    <row r="4329" spans="1:6" x14ac:dyDescent="0.25">
      <c r="A4329">
        <f t="shared" si="412"/>
        <v>-83</v>
      </c>
      <c r="B4329">
        <f t="shared" si="413"/>
        <v>-10</v>
      </c>
      <c r="C4329">
        <f t="shared" si="414"/>
        <v>1</v>
      </c>
      <c r="D4329">
        <f t="shared" si="415"/>
        <v>-0.6484375</v>
      </c>
      <c r="E4329">
        <f t="shared" si="416"/>
        <v>-0.5956993044924368</v>
      </c>
      <c r="F4329">
        <f t="shared" si="417"/>
        <v>5.2738195507563201E-2</v>
      </c>
    </row>
    <row r="4330" spans="1:6" x14ac:dyDescent="0.25">
      <c r="A4330">
        <f t="shared" si="412"/>
        <v>-92</v>
      </c>
      <c r="B4330">
        <f t="shared" si="413"/>
        <v>-9</v>
      </c>
      <c r="C4330">
        <f t="shared" si="414"/>
        <v>1</v>
      </c>
      <c r="D4330">
        <f t="shared" si="415"/>
        <v>-0.71875</v>
      </c>
      <c r="E4330">
        <f t="shared" si="416"/>
        <v>-0.67155895484702932</v>
      </c>
      <c r="F4330">
        <f t="shared" si="417"/>
        <v>4.7191045152970679E-2</v>
      </c>
    </row>
    <row r="4331" spans="1:6" x14ac:dyDescent="0.25">
      <c r="A4331">
        <f t="shared" si="412"/>
        <v>-100</v>
      </c>
      <c r="B4331">
        <f t="shared" si="413"/>
        <v>-8</v>
      </c>
      <c r="C4331">
        <f t="shared" si="414"/>
        <v>1</v>
      </c>
      <c r="D4331">
        <f t="shared" si="415"/>
        <v>-0.78125</v>
      </c>
      <c r="E4331">
        <f t="shared" si="416"/>
        <v>-0.74095112535493768</v>
      </c>
      <c r="F4331">
        <f t="shared" si="417"/>
        <v>4.0298874645062321E-2</v>
      </c>
    </row>
    <row r="4332" spans="1:6" x14ac:dyDescent="0.25">
      <c r="A4332">
        <f t="shared" si="412"/>
        <v>-107</v>
      </c>
      <c r="B4332">
        <f t="shared" si="413"/>
        <v>-7</v>
      </c>
      <c r="C4332">
        <f t="shared" si="414"/>
        <v>1</v>
      </c>
      <c r="D4332">
        <f t="shared" si="415"/>
        <v>-0.8359375</v>
      </c>
      <c r="E4332">
        <f t="shared" si="416"/>
        <v>-0.80320753148063206</v>
      </c>
      <c r="F4332">
        <f t="shared" si="417"/>
        <v>3.2729968519367936E-2</v>
      </c>
    </row>
    <row r="4333" spans="1:6" x14ac:dyDescent="0.25">
      <c r="A4333">
        <f t="shared" si="412"/>
        <v>-113</v>
      </c>
      <c r="B4333">
        <f t="shared" si="413"/>
        <v>-6</v>
      </c>
      <c r="C4333">
        <f t="shared" si="414"/>
        <v>1</v>
      </c>
      <c r="D4333">
        <f t="shared" si="415"/>
        <v>-0.8828125</v>
      </c>
      <c r="E4333">
        <f t="shared" si="416"/>
        <v>-0.85772861000026634</v>
      </c>
      <c r="F4333">
        <f t="shared" si="417"/>
        <v>2.5083889999733655E-2</v>
      </c>
    </row>
    <row r="4334" spans="1:6" x14ac:dyDescent="0.25">
      <c r="A4334">
        <f t="shared" si="412"/>
        <v>-118</v>
      </c>
      <c r="B4334">
        <f t="shared" si="413"/>
        <v>-5</v>
      </c>
      <c r="C4334">
        <f t="shared" si="414"/>
        <v>1</v>
      </c>
      <c r="D4334">
        <f t="shared" si="415"/>
        <v>-0.921875</v>
      </c>
      <c r="E4334">
        <f t="shared" si="416"/>
        <v>-0.90398929312344301</v>
      </c>
      <c r="F4334">
        <f t="shared" si="417"/>
        <v>1.7885706876556995E-2</v>
      </c>
    </row>
    <row r="4335" spans="1:6" x14ac:dyDescent="0.25">
      <c r="A4335">
        <f t="shared" si="412"/>
        <v>-122</v>
      </c>
      <c r="B4335">
        <f t="shared" si="413"/>
        <v>-4</v>
      </c>
      <c r="C4335">
        <f t="shared" si="414"/>
        <v>1</v>
      </c>
      <c r="D4335">
        <f t="shared" si="415"/>
        <v>-0.953125</v>
      </c>
      <c r="E4335">
        <f t="shared" si="416"/>
        <v>-0.94154406518302391</v>
      </c>
      <c r="F4335">
        <f t="shared" si="417"/>
        <v>1.1580934816976085E-2</v>
      </c>
    </row>
    <row r="4336" spans="1:6" x14ac:dyDescent="0.25">
      <c r="A4336">
        <f t="shared" si="412"/>
        <v>-125</v>
      </c>
      <c r="B4336">
        <f t="shared" si="413"/>
        <v>-3</v>
      </c>
      <c r="C4336">
        <f t="shared" si="414"/>
        <v>1</v>
      </c>
      <c r="D4336">
        <f t="shared" si="415"/>
        <v>-0.9765625</v>
      </c>
      <c r="E4336">
        <f t="shared" si="416"/>
        <v>-0.97003125319454875</v>
      </c>
      <c r="F4336">
        <f t="shared" si="417"/>
        <v>6.5312468054512518E-3</v>
      </c>
    </row>
    <row r="4337" spans="1:6" x14ac:dyDescent="0.25">
      <c r="A4337">
        <f t="shared" si="412"/>
        <v>-127</v>
      </c>
      <c r="B4337">
        <f t="shared" si="413"/>
        <v>-2</v>
      </c>
      <c r="C4337">
        <f t="shared" si="414"/>
        <v>1</v>
      </c>
      <c r="D4337">
        <f t="shared" si="415"/>
        <v>-0.9921875</v>
      </c>
      <c r="E4337">
        <f t="shared" si="416"/>
        <v>-0.98917650996477702</v>
      </c>
      <c r="F4337">
        <f t="shared" si="417"/>
        <v>3.0109900352229824E-3</v>
      </c>
    </row>
    <row r="4338" spans="1:6" x14ac:dyDescent="0.25">
      <c r="A4338">
        <f t="shared" si="412"/>
        <v>-128</v>
      </c>
      <c r="B4338">
        <f t="shared" si="413"/>
        <v>-1</v>
      </c>
      <c r="C4338">
        <f t="shared" si="414"/>
        <v>1</v>
      </c>
      <c r="D4338">
        <f t="shared" si="415"/>
        <v>-1</v>
      </c>
      <c r="E4338">
        <f t="shared" si="416"/>
        <v>-0.99879545620517163</v>
      </c>
      <c r="F4338">
        <f t="shared" si="417"/>
        <v>1.2045437948283721E-3</v>
      </c>
    </row>
    <row r="4339" spans="1:6" x14ac:dyDescent="0.25">
      <c r="A4339">
        <f t="shared" si="412"/>
        <v>-128</v>
      </c>
      <c r="B4339">
        <f t="shared" si="413"/>
        <v>0</v>
      </c>
      <c r="C4339">
        <f t="shared" si="414"/>
        <v>1</v>
      </c>
      <c r="D4339">
        <f t="shared" si="415"/>
        <v>-1</v>
      </c>
      <c r="E4339">
        <f t="shared" si="416"/>
        <v>-0.99879545620517274</v>
      </c>
      <c r="F4339">
        <f t="shared" si="417"/>
        <v>1.2045437948272619E-3</v>
      </c>
    </row>
    <row r="4340" spans="1:6" x14ac:dyDescent="0.25">
      <c r="A4340">
        <f t="shared" si="412"/>
        <v>-127</v>
      </c>
      <c r="B4340">
        <f t="shared" si="413"/>
        <v>1</v>
      </c>
      <c r="C4340">
        <f t="shared" si="414"/>
        <v>1</v>
      </c>
      <c r="D4340">
        <f t="shared" si="415"/>
        <v>-0.9921875</v>
      </c>
      <c r="E4340">
        <f t="shared" si="416"/>
        <v>-0.98917650996478035</v>
      </c>
      <c r="F4340">
        <f t="shared" si="417"/>
        <v>3.0109900352196517E-3</v>
      </c>
    </row>
    <row r="4341" spans="1:6" x14ac:dyDescent="0.25">
      <c r="A4341">
        <f t="shared" si="412"/>
        <v>-125</v>
      </c>
      <c r="B4341">
        <f t="shared" si="413"/>
        <v>2</v>
      </c>
      <c r="C4341">
        <f t="shared" si="414"/>
        <v>1</v>
      </c>
      <c r="D4341">
        <f t="shared" si="415"/>
        <v>-0.9765625</v>
      </c>
      <c r="E4341">
        <f t="shared" si="416"/>
        <v>-0.97003125319454042</v>
      </c>
      <c r="F4341">
        <f t="shared" si="417"/>
        <v>6.5312468054595785E-3</v>
      </c>
    </row>
    <row r="4342" spans="1:6" x14ac:dyDescent="0.25">
      <c r="A4342">
        <f t="shared" si="412"/>
        <v>-122</v>
      </c>
      <c r="B4342">
        <f t="shared" si="413"/>
        <v>3</v>
      </c>
      <c r="C4342">
        <f t="shared" si="414"/>
        <v>1</v>
      </c>
      <c r="D4342">
        <f t="shared" si="415"/>
        <v>-0.953125</v>
      </c>
      <c r="E4342">
        <f t="shared" si="416"/>
        <v>-0.94154406518303158</v>
      </c>
      <c r="F4342">
        <f t="shared" si="417"/>
        <v>1.1580934816968425E-2</v>
      </c>
    </row>
    <row r="4343" spans="1:6" x14ac:dyDescent="0.25">
      <c r="A4343">
        <f t="shared" si="412"/>
        <v>-118</v>
      </c>
      <c r="B4343">
        <f t="shared" si="413"/>
        <v>4</v>
      </c>
      <c r="C4343">
        <f t="shared" si="414"/>
        <v>1</v>
      </c>
      <c r="D4343">
        <f t="shared" si="415"/>
        <v>-0.921875</v>
      </c>
      <c r="E4343">
        <f t="shared" si="416"/>
        <v>-0.90398929312345255</v>
      </c>
      <c r="F4343">
        <f t="shared" si="417"/>
        <v>1.7885706876547447E-2</v>
      </c>
    </row>
    <row r="4344" spans="1:6" x14ac:dyDescent="0.25">
      <c r="A4344">
        <f t="shared" si="412"/>
        <v>-113</v>
      </c>
      <c r="B4344">
        <f t="shared" si="413"/>
        <v>5</v>
      </c>
      <c r="C4344">
        <f t="shared" si="414"/>
        <v>1</v>
      </c>
      <c r="D4344">
        <f t="shared" si="415"/>
        <v>-0.8828125</v>
      </c>
      <c r="E4344">
        <f t="shared" si="416"/>
        <v>-0.85772861000027789</v>
      </c>
      <c r="F4344">
        <f t="shared" si="417"/>
        <v>2.5083889999722109E-2</v>
      </c>
    </row>
    <row r="4345" spans="1:6" x14ac:dyDescent="0.25">
      <c r="A4345">
        <f t="shared" si="412"/>
        <v>-107</v>
      </c>
      <c r="B4345">
        <f t="shared" si="413"/>
        <v>6</v>
      </c>
      <c r="C4345">
        <f t="shared" si="414"/>
        <v>1</v>
      </c>
      <c r="D4345">
        <f t="shared" si="415"/>
        <v>-0.8359375</v>
      </c>
      <c r="E4345">
        <f t="shared" si="416"/>
        <v>-0.8032075314806455</v>
      </c>
      <c r="F4345">
        <f t="shared" si="417"/>
        <v>3.2729968519354502E-2</v>
      </c>
    </row>
    <row r="4346" spans="1:6" x14ac:dyDescent="0.25">
      <c r="A4346">
        <f t="shared" si="412"/>
        <v>-100</v>
      </c>
      <c r="B4346">
        <f t="shared" si="413"/>
        <v>7</v>
      </c>
      <c r="C4346">
        <f t="shared" si="414"/>
        <v>1</v>
      </c>
      <c r="D4346">
        <f t="shared" si="415"/>
        <v>-0.78125</v>
      </c>
      <c r="E4346">
        <f t="shared" si="416"/>
        <v>-0.74095112535495289</v>
      </c>
      <c r="F4346">
        <f t="shared" si="417"/>
        <v>4.0298874645047111E-2</v>
      </c>
    </row>
    <row r="4347" spans="1:6" x14ac:dyDescent="0.25">
      <c r="A4347">
        <f t="shared" si="412"/>
        <v>-92</v>
      </c>
      <c r="B4347">
        <f t="shared" si="413"/>
        <v>8</v>
      </c>
      <c r="C4347">
        <f t="shared" si="414"/>
        <v>1</v>
      </c>
      <c r="D4347">
        <f t="shared" si="415"/>
        <v>-0.71875</v>
      </c>
      <c r="E4347">
        <f t="shared" si="416"/>
        <v>-0.6715589548470039</v>
      </c>
      <c r="F4347">
        <f t="shared" si="417"/>
        <v>4.7191045152996103E-2</v>
      </c>
    </row>
    <row r="4348" spans="1:6" x14ac:dyDescent="0.25">
      <c r="A4348">
        <f t="shared" si="412"/>
        <v>-83</v>
      </c>
      <c r="B4348">
        <f t="shared" si="413"/>
        <v>9</v>
      </c>
      <c r="C4348">
        <f t="shared" si="414"/>
        <v>1</v>
      </c>
      <c r="D4348">
        <f t="shared" si="415"/>
        <v>-0.6484375</v>
      </c>
      <c r="E4348">
        <f t="shared" si="416"/>
        <v>-0.59569930449245501</v>
      </c>
      <c r="F4348">
        <f t="shared" si="417"/>
        <v>5.2738195507544994E-2</v>
      </c>
    </row>
    <row r="4349" spans="1:6" x14ac:dyDescent="0.25">
      <c r="A4349">
        <f t="shared" si="412"/>
        <v>-73</v>
      </c>
      <c r="B4349">
        <f t="shared" si="413"/>
        <v>10</v>
      </c>
      <c r="C4349">
        <f t="shared" si="414"/>
        <v>1</v>
      </c>
      <c r="D4349">
        <f t="shared" si="415"/>
        <v>-0.5703125</v>
      </c>
      <c r="E4349">
        <f t="shared" si="416"/>
        <v>-0.51410274419323598</v>
      </c>
      <c r="F4349">
        <f t="shared" si="417"/>
        <v>5.6209755806764017E-2</v>
      </c>
    </row>
    <row r="4350" spans="1:6" x14ac:dyDescent="0.25">
      <c r="A4350">
        <f t="shared" si="412"/>
        <v>-62</v>
      </c>
      <c r="B4350">
        <f t="shared" si="413"/>
        <v>11</v>
      </c>
      <c r="C4350">
        <f t="shared" si="414"/>
        <v>1</v>
      </c>
      <c r="D4350">
        <f t="shared" si="415"/>
        <v>-0.484375</v>
      </c>
      <c r="E4350">
        <f t="shared" si="416"/>
        <v>-0.42755509343028775</v>
      </c>
      <c r="F4350">
        <f t="shared" si="417"/>
        <v>5.6819906569712253E-2</v>
      </c>
    </row>
    <row r="4351" spans="1:6" x14ac:dyDescent="0.25">
      <c r="A4351">
        <f t="shared" si="412"/>
        <v>-50</v>
      </c>
      <c r="B4351">
        <f t="shared" si="413"/>
        <v>12</v>
      </c>
      <c r="C4351">
        <f t="shared" si="414"/>
        <v>1</v>
      </c>
      <c r="D4351">
        <f t="shared" si="415"/>
        <v>-0.390625</v>
      </c>
      <c r="E4351">
        <f t="shared" si="416"/>
        <v>-0.33688985339221622</v>
      </c>
      <c r="F4351">
        <f t="shared" si="417"/>
        <v>5.3735146607783779E-2</v>
      </c>
    </row>
    <row r="4352" spans="1:6" x14ac:dyDescent="0.25">
      <c r="A4352">
        <f t="shared" si="412"/>
        <v>-37</v>
      </c>
      <c r="B4352">
        <f t="shared" si="413"/>
        <v>13</v>
      </c>
      <c r="C4352">
        <f t="shared" si="414"/>
        <v>1</v>
      </c>
      <c r="D4352">
        <f t="shared" si="415"/>
        <v>-0.2890625</v>
      </c>
      <c r="E4352">
        <f t="shared" si="416"/>
        <v>-0.24298017990324994</v>
      </c>
      <c r="F4352">
        <f t="shared" si="417"/>
        <v>4.6082320096750062E-2</v>
      </c>
    </row>
    <row r="4353" spans="1:6" x14ac:dyDescent="0.25">
      <c r="A4353">
        <f t="shared" si="412"/>
        <v>-23</v>
      </c>
      <c r="B4353">
        <f t="shared" si="413"/>
        <v>14</v>
      </c>
      <c r="C4353">
        <f t="shared" si="414"/>
        <v>1</v>
      </c>
      <c r="D4353">
        <f t="shared" si="415"/>
        <v>-0.1796875</v>
      </c>
      <c r="E4353">
        <f t="shared" si="416"/>
        <v>-0.14673047445539356</v>
      </c>
      <c r="F4353">
        <f t="shared" si="417"/>
        <v>3.2957025544606444E-2</v>
      </c>
    </row>
    <row r="4354" spans="1:6" x14ac:dyDescent="0.25">
      <c r="A4354">
        <f t="shared" si="412"/>
        <v>-8</v>
      </c>
      <c r="B4354">
        <f t="shared" si="413"/>
        <v>15</v>
      </c>
      <c r="C4354">
        <f t="shared" si="414"/>
        <v>1</v>
      </c>
      <c r="D4354">
        <f t="shared" si="415"/>
        <v>-6.25E-2</v>
      </c>
      <c r="E4354">
        <f t="shared" si="416"/>
        <v>-4.906767432743981E-2</v>
      </c>
      <c r="F4354">
        <f t="shared" si="417"/>
        <v>1.343232567256019E-2</v>
      </c>
    </row>
    <row r="4355" spans="1:6" x14ac:dyDescent="0.25">
      <c r="A4355">
        <f t="shared" si="412"/>
        <v>8</v>
      </c>
      <c r="B4355">
        <f t="shared" si="413"/>
        <v>16</v>
      </c>
      <c r="C4355">
        <f t="shared" si="414"/>
        <v>1</v>
      </c>
      <c r="D4355">
        <f t="shared" si="415"/>
        <v>6.25E-2</v>
      </c>
      <c r="E4355">
        <f t="shared" si="416"/>
        <v>4.9067674327406524E-2</v>
      </c>
      <c r="F4355">
        <f t="shared" si="417"/>
        <v>-1.3432325672593476E-2</v>
      </c>
    </row>
    <row r="4356" spans="1:6" x14ac:dyDescent="0.25">
      <c r="A4356">
        <f t="shared" si="412"/>
        <v>23</v>
      </c>
      <c r="B4356">
        <f t="shared" si="413"/>
        <v>15</v>
      </c>
      <c r="C4356">
        <f t="shared" si="414"/>
        <v>-1</v>
      </c>
      <c r="D4356">
        <f t="shared" si="415"/>
        <v>0.1796875</v>
      </c>
      <c r="E4356">
        <f t="shared" si="416"/>
        <v>0.14673047445536058</v>
      </c>
      <c r="F4356">
        <f t="shared" si="417"/>
        <v>-3.2957025544639418E-2</v>
      </c>
    </row>
    <row r="4357" spans="1:6" x14ac:dyDescent="0.25">
      <c r="A4357">
        <f t="shared" si="412"/>
        <v>37</v>
      </c>
      <c r="B4357">
        <f t="shared" si="413"/>
        <v>14</v>
      </c>
      <c r="C4357">
        <f t="shared" si="414"/>
        <v>-1</v>
      </c>
      <c r="D4357">
        <f t="shared" si="415"/>
        <v>0.2890625</v>
      </c>
      <c r="E4357">
        <f t="shared" si="416"/>
        <v>0.24298017990327275</v>
      </c>
      <c r="F4357">
        <f t="shared" si="417"/>
        <v>-4.6082320096727247E-2</v>
      </c>
    </row>
    <row r="4358" spans="1:6" x14ac:dyDescent="0.25">
      <c r="A4358">
        <f t="shared" si="412"/>
        <v>50</v>
      </c>
      <c r="B4358">
        <f t="shared" si="413"/>
        <v>13</v>
      </c>
      <c r="C4358">
        <f t="shared" si="414"/>
        <v>-1</v>
      </c>
      <c r="D4358">
        <f t="shared" si="415"/>
        <v>0.390625</v>
      </c>
      <c r="E4358">
        <f t="shared" si="416"/>
        <v>0.33688985339223837</v>
      </c>
      <c r="F4358">
        <f t="shared" si="417"/>
        <v>-5.373514660776163E-2</v>
      </c>
    </row>
    <row r="4359" spans="1:6" x14ac:dyDescent="0.25">
      <c r="A4359">
        <f t="shared" si="412"/>
        <v>62</v>
      </c>
      <c r="B4359">
        <f t="shared" si="413"/>
        <v>12</v>
      </c>
      <c r="C4359">
        <f t="shared" si="414"/>
        <v>-1</v>
      </c>
      <c r="D4359">
        <f t="shared" si="415"/>
        <v>0.484375</v>
      </c>
      <c r="E4359">
        <f t="shared" si="416"/>
        <v>0.42755509343025766</v>
      </c>
      <c r="F4359">
        <f t="shared" si="417"/>
        <v>-5.681990656974234E-2</v>
      </c>
    </row>
    <row r="4360" spans="1:6" x14ac:dyDescent="0.25">
      <c r="A4360">
        <f t="shared" si="412"/>
        <v>73</v>
      </c>
      <c r="B4360">
        <f t="shared" si="413"/>
        <v>11</v>
      </c>
      <c r="C4360">
        <f t="shared" si="414"/>
        <v>-1</v>
      </c>
      <c r="D4360">
        <f t="shared" si="415"/>
        <v>0.5703125</v>
      </c>
      <c r="E4360">
        <f t="shared" si="416"/>
        <v>0.51410274419320734</v>
      </c>
      <c r="F4360">
        <f t="shared" si="417"/>
        <v>-5.6209755806792661E-2</v>
      </c>
    </row>
    <row r="4361" spans="1:6" x14ac:dyDescent="0.25">
      <c r="A4361">
        <f t="shared" si="412"/>
        <v>83</v>
      </c>
      <c r="B4361">
        <f t="shared" si="413"/>
        <v>10</v>
      </c>
      <c r="C4361">
        <f t="shared" si="414"/>
        <v>-1</v>
      </c>
      <c r="D4361">
        <f t="shared" si="415"/>
        <v>0.6484375</v>
      </c>
      <c r="E4361">
        <f t="shared" si="416"/>
        <v>0.59569930449242814</v>
      </c>
      <c r="F4361">
        <f t="shared" si="417"/>
        <v>-5.2738195507571861E-2</v>
      </c>
    </row>
    <row r="4362" spans="1:6" x14ac:dyDescent="0.25">
      <c r="A4362">
        <f t="shared" si="412"/>
        <v>92</v>
      </c>
      <c r="B4362">
        <f t="shared" si="413"/>
        <v>9</v>
      </c>
      <c r="C4362">
        <f t="shared" si="414"/>
        <v>-1</v>
      </c>
      <c r="D4362">
        <f t="shared" si="415"/>
        <v>0.71875</v>
      </c>
      <c r="E4362">
        <f t="shared" si="416"/>
        <v>0.67155895484702133</v>
      </c>
      <c r="F4362">
        <f t="shared" si="417"/>
        <v>-4.7191045152978672E-2</v>
      </c>
    </row>
    <row r="4363" spans="1:6" x14ac:dyDescent="0.25">
      <c r="A4363">
        <f t="shared" si="412"/>
        <v>100</v>
      </c>
      <c r="B4363">
        <f t="shared" si="413"/>
        <v>8</v>
      </c>
      <c r="C4363">
        <f t="shared" si="414"/>
        <v>-1</v>
      </c>
      <c r="D4363">
        <f t="shared" si="415"/>
        <v>0.78125</v>
      </c>
      <c r="E4363">
        <f t="shared" si="416"/>
        <v>0.74095112535496865</v>
      </c>
      <c r="F4363">
        <f t="shared" si="417"/>
        <v>-4.0298874645031346E-2</v>
      </c>
    </row>
    <row r="4364" spans="1:6" x14ac:dyDescent="0.25">
      <c r="A4364">
        <f t="shared" si="412"/>
        <v>107</v>
      </c>
      <c r="B4364">
        <f t="shared" si="413"/>
        <v>7</v>
      </c>
      <c r="C4364">
        <f t="shared" si="414"/>
        <v>-1</v>
      </c>
      <c r="D4364">
        <f t="shared" si="415"/>
        <v>0.8359375</v>
      </c>
      <c r="E4364">
        <f t="shared" si="416"/>
        <v>0.80320753148062562</v>
      </c>
      <c r="F4364">
        <f t="shared" si="417"/>
        <v>-3.2729968519374375E-2</v>
      </c>
    </row>
    <row r="4365" spans="1:6" x14ac:dyDescent="0.25">
      <c r="A4365">
        <f t="shared" si="412"/>
        <v>113</v>
      </c>
      <c r="B4365">
        <f t="shared" si="413"/>
        <v>6</v>
      </c>
      <c r="C4365">
        <f t="shared" si="414"/>
        <v>-1</v>
      </c>
      <c r="D4365">
        <f t="shared" si="415"/>
        <v>0.8828125</v>
      </c>
      <c r="E4365">
        <f t="shared" si="416"/>
        <v>0.85772861000026079</v>
      </c>
      <c r="F4365">
        <f t="shared" si="417"/>
        <v>-2.5083889999739206E-2</v>
      </c>
    </row>
    <row r="4366" spans="1:6" x14ac:dyDescent="0.25">
      <c r="A4366">
        <f t="shared" si="412"/>
        <v>118</v>
      </c>
      <c r="B4366">
        <f t="shared" si="413"/>
        <v>5</v>
      </c>
      <c r="C4366">
        <f t="shared" si="414"/>
        <v>-1</v>
      </c>
      <c r="D4366">
        <f t="shared" si="415"/>
        <v>0.921875</v>
      </c>
      <c r="E4366">
        <f t="shared" si="416"/>
        <v>0.90398929312343834</v>
      </c>
      <c r="F4366">
        <f t="shared" si="417"/>
        <v>-1.7885706876561658E-2</v>
      </c>
    </row>
    <row r="4367" spans="1:6" x14ac:dyDescent="0.25">
      <c r="A4367">
        <f t="shared" si="412"/>
        <v>122</v>
      </c>
      <c r="B4367">
        <f t="shared" si="413"/>
        <v>4</v>
      </c>
      <c r="C4367">
        <f t="shared" si="414"/>
        <v>-1</v>
      </c>
      <c r="D4367">
        <f t="shared" si="415"/>
        <v>0.953125</v>
      </c>
      <c r="E4367">
        <f t="shared" si="416"/>
        <v>0.94154406518302036</v>
      </c>
      <c r="F4367">
        <f t="shared" si="417"/>
        <v>-1.1580934816979638E-2</v>
      </c>
    </row>
    <row r="4368" spans="1:6" x14ac:dyDescent="0.25">
      <c r="A4368">
        <f t="shared" si="412"/>
        <v>125</v>
      </c>
      <c r="B4368">
        <f t="shared" si="413"/>
        <v>3</v>
      </c>
      <c r="C4368">
        <f t="shared" si="414"/>
        <v>-1</v>
      </c>
      <c r="D4368">
        <f t="shared" si="415"/>
        <v>0.9765625</v>
      </c>
      <c r="E4368">
        <f t="shared" si="416"/>
        <v>0.97003125319454619</v>
      </c>
      <c r="F4368">
        <f t="shared" si="417"/>
        <v>-6.5312468054538053E-3</v>
      </c>
    </row>
    <row r="4369" spans="1:6" x14ac:dyDescent="0.25">
      <c r="A4369">
        <f t="shared" ref="A4369:A4432" si="418">A4368+B4369</f>
        <v>127</v>
      </c>
      <c r="B4369">
        <f t="shared" ref="B4369:B4432" si="419">B4368+C4369</f>
        <v>2</v>
      </c>
      <c r="C4369">
        <f t="shared" ref="C4369:C4432" si="420">IF(B4368=I$1,-1,IF(B4368=-I$1,1,C4368))</f>
        <v>-1</v>
      </c>
      <c r="D4369">
        <f t="shared" ref="D4369:D4432" si="421">A4369/(I$1^2/2)</f>
        <v>0.9921875</v>
      </c>
      <c r="E4369">
        <f t="shared" ref="E4369:E4432" si="422">SIN(RADIANS(360*((ROW()-2)/(I$1*4))-360/(I$1*8)))</f>
        <v>0.98917650996478379</v>
      </c>
      <c r="F4369">
        <f t="shared" ref="F4369:F4432" si="423">E4369-D4369</f>
        <v>-3.01099003521621E-3</v>
      </c>
    </row>
    <row r="4370" spans="1:6" x14ac:dyDescent="0.25">
      <c r="A4370">
        <f t="shared" si="418"/>
        <v>128</v>
      </c>
      <c r="B4370">
        <f t="shared" si="419"/>
        <v>1</v>
      </c>
      <c r="C4370">
        <f t="shared" si="420"/>
        <v>-1</v>
      </c>
      <c r="D4370">
        <f t="shared" si="421"/>
        <v>1</v>
      </c>
      <c r="E4370">
        <f t="shared" si="422"/>
        <v>0.99879545620517107</v>
      </c>
      <c r="F4370">
        <f t="shared" si="423"/>
        <v>-1.2045437948289273E-3</v>
      </c>
    </row>
    <row r="4371" spans="1:6" x14ac:dyDescent="0.25">
      <c r="A4371">
        <f t="shared" si="418"/>
        <v>128</v>
      </c>
      <c r="B4371">
        <f t="shared" si="419"/>
        <v>0</v>
      </c>
      <c r="C4371">
        <f t="shared" si="420"/>
        <v>-1</v>
      </c>
      <c r="D4371">
        <f t="shared" si="421"/>
        <v>1</v>
      </c>
      <c r="E4371">
        <f t="shared" si="422"/>
        <v>0.99879545620517318</v>
      </c>
      <c r="F4371">
        <f t="shared" si="423"/>
        <v>-1.2045437948268178E-3</v>
      </c>
    </row>
    <row r="4372" spans="1:6" x14ac:dyDescent="0.25">
      <c r="A4372">
        <f t="shared" si="418"/>
        <v>127</v>
      </c>
      <c r="B4372">
        <f t="shared" si="419"/>
        <v>-1</v>
      </c>
      <c r="C4372">
        <f t="shared" si="420"/>
        <v>-1</v>
      </c>
      <c r="D4372">
        <f t="shared" si="421"/>
        <v>0.9921875</v>
      </c>
      <c r="E4372">
        <f t="shared" si="422"/>
        <v>0.9891765099647819</v>
      </c>
      <c r="F4372">
        <f t="shared" si="423"/>
        <v>-3.0109900352180974E-3</v>
      </c>
    </row>
    <row r="4373" spans="1:6" x14ac:dyDescent="0.25">
      <c r="A4373">
        <f t="shared" si="418"/>
        <v>125</v>
      </c>
      <c r="B4373">
        <f t="shared" si="419"/>
        <v>-2</v>
      </c>
      <c r="C4373">
        <f t="shared" si="420"/>
        <v>-1</v>
      </c>
      <c r="D4373">
        <f t="shared" si="421"/>
        <v>0.9765625</v>
      </c>
      <c r="E4373">
        <f t="shared" si="422"/>
        <v>0.97003125319454309</v>
      </c>
      <c r="F4373">
        <f t="shared" si="423"/>
        <v>-6.5312468054569139E-3</v>
      </c>
    </row>
    <row r="4374" spans="1:6" x14ac:dyDescent="0.25">
      <c r="A4374">
        <f t="shared" si="418"/>
        <v>122</v>
      </c>
      <c r="B4374">
        <f t="shared" si="419"/>
        <v>-3</v>
      </c>
      <c r="C4374">
        <f t="shared" si="420"/>
        <v>-1</v>
      </c>
      <c r="D4374">
        <f t="shared" si="421"/>
        <v>0.953125</v>
      </c>
      <c r="E4374">
        <f t="shared" si="422"/>
        <v>0.94154406518301603</v>
      </c>
      <c r="F4374">
        <f t="shared" si="423"/>
        <v>-1.1580934816983968E-2</v>
      </c>
    </row>
    <row r="4375" spans="1:6" x14ac:dyDescent="0.25">
      <c r="A4375">
        <f t="shared" si="418"/>
        <v>118</v>
      </c>
      <c r="B4375">
        <f t="shared" si="419"/>
        <v>-4</v>
      </c>
      <c r="C4375">
        <f t="shared" si="420"/>
        <v>-1</v>
      </c>
      <c r="D4375">
        <f t="shared" si="421"/>
        <v>0.921875</v>
      </c>
      <c r="E4375">
        <f t="shared" si="422"/>
        <v>0.90398929312345722</v>
      </c>
      <c r="F4375">
        <f t="shared" si="423"/>
        <v>-1.7885706876542784E-2</v>
      </c>
    </row>
    <row r="4376" spans="1:6" x14ac:dyDescent="0.25">
      <c r="A4376">
        <f t="shared" si="418"/>
        <v>113</v>
      </c>
      <c r="B4376">
        <f t="shared" si="419"/>
        <v>-5</v>
      </c>
      <c r="C4376">
        <f t="shared" si="420"/>
        <v>-1</v>
      </c>
      <c r="D4376">
        <f t="shared" si="421"/>
        <v>0.8828125</v>
      </c>
      <c r="E4376">
        <f t="shared" si="422"/>
        <v>0.85772861000028344</v>
      </c>
      <c r="F4376">
        <f t="shared" si="423"/>
        <v>-2.5083889999716558E-2</v>
      </c>
    </row>
    <row r="4377" spans="1:6" x14ac:dyDescent="0.25">
      <c r="A4377">
        <f t="shared" si="418"/>
        <v>107</v>
      </c>
      <c r="B4377">
        <f t="shared" si="419"/>
        <v>-6</v>
      </c>
      <c r="C4377">
        <f t="shared" si="420"/>
        <v>-1</v>
      </c>
      <c r="D4377">
        <f t="shared" si="421"/>
        <v>0.8359375</v>
      </c>
      <c r="E4377">
        <f t="shared" si="422"/>
        <v>0.80320753148065194</v>
      </c>
      <c r="F4377">
        <f t="shared" si="423"/>
        <v>-3.2729968519348063E-2</v>
      </c>
    </row>
    <row r="4378" spans="1:6" x14ac:dyDescent="0.25">
      <c r="A4378">
        <f t="shared" si="418"/>
        <v>100</v>
      </c>
      <c r="B4378">
        <f t="shared" si="419"/>
        <v>-7</v>
      </c>
      <c r="C4378">
        <f t="shared" si="420"/>
        <v>-1</v>
      </c>
      <c r="D4378">
        <f t="shared" si="421"/>
        <v>0.78125</v>
      </c>
      <c r="E4378">
        <f t="shared" si="422"/>
        <v>0.74095112535496011</v>
      </c>
      <c r="F4378">
        <f t="shared" si="423"/>
        <v>-4.0298874645039895E-2</v>
      </c>
    </row>
    <row r="4379" spans="1:6" x14ac:dyDescent="0.25">
      <c r="A4379">
        <f t="shared" si="418"/>
        <v>92</v>
      </c>
      <c r="B4379">
        <f t="shared" si="419"/>
        <v>-8</v>
      </c>
      <c r="C4379">
        <f t="shared" si="420"/>
        <v>-1</v>
      </c>
      <c r="D4379">
        <f t="shared" si="421"/>
        <v>0.71875</v>
      </c>
      <c r="E4379">
        <f t="shared" si="422"/>
        <v>0.67155895484701189</v>
      </c>
      <c r="F4379">
        <f t="shared" si="423"/>
        <v>-4.7191045152988109E-2</v>
      </c>
    </row>
    <row r="4380" spans="1:6" x14ac:dyDescent="0.25">
      <c r="A4380">
        <f t="shared" si="418"/>
        <v>83</v>
      </c>
      <c r="B4380">
        <f t="shared" si="419"/>
        <v>-9</v>
      </c>
      <c r="C4380">
        <f t="shared" si="420"/>
        <v>-1</v>
      </c>
      <c r="D4380">
        <f t="shared" si="421"/>
        <v>0.6484375</v>
      </c>
      <c r="E4380">
        <f t="shared" si="422"/>
        <v>0.59569930449241792</v>
      </c>
      <c r="F4380">
        <f t="shared" si="423"/>
        <v>-5.2738195507582075E-2</v>
      </c>
    </row>
    <row r="4381" spans="1:6" x14ac:dyDescent="0.25">
      <c r="A4381">
        <f t="shared" si="418"/>
        <v>73</v>
      </c>
      <c r="B4381">
        <f t="shared" si="419"/>
        <v>-10</v>
      </c>
      <c r="C4381">
        <f t="shared" si="420"/>
        <v>-1</v>
      </c>
      <c r="D4381">
        <f t="shared" si="421"/>
        <v>0.5703125</v>
      </c>
      <c r="E4381">
        <f t="shared" si="422"/>
        <v>0.5141027441932452</v>
      </c>
      <c r="F4381">
        <f t="shared" si="423"/>
        <v>-5.6209755806754802E-2</v>
      </c>
    </row>
    <row r="4382" spans="1:6" x14ac:dyDescent="0.25">
      <c r="A4382">
        <f t="shared" si="418"/>
        <v>62</v>
      </c>
      <c r="B4382">
        <f t="shared" si="419"/>
        <v>-11</v>
      </c>
      <c r="C4382">
        <f t="shared" si="420"/>
        <v>-1</v>
      </c>
      <c r="D4382">
        <f t="shared" si="421"/>
        <v>0.484375</v>
      </c>
      <c r="E4382">
        <f t="shared" si="422"/>
        <v>0.42755509343029752</v>
      </c>
      <c r="F4382">
        <f t="shared" si="423"/>
        <v>-5.6819906569702483E-2</v>
      </c>
    </row>
    <row r="4383" spans="1:6" x14ac:dyDescent="0.25">
      <c r="A4383">
        <f t="shared" si="418"/>
        <v>50</v>
      </c>
      <c r="B4383">
        <f t="shared" si="419"/>
        <v>-12</v>
      </c>
      <c r="C4383">
        <f t="shared" si="420"/>
        <v>-1</v>
      </c>
      <c r="D4383">
        <f t="shared" si="421"/>
        <v>0.390625</v>
      </c>
      <c r="E4383">
        <f t="shared" si="422"/>
        <v>0.33688985339222638</v>
      </c>
      <c r="F4383">
        <f t="shared" si="423"/>
        <v>-5.3735146607773621E-2</v>
      </c>
    </row>
    <row r="4384" spans="1:6" x14ac:dyDescent="0.25">
      <c r="A4384">
        <f t="shared" si="418"/>
        <v>37</v>
      </c>
      <c r="B4384">
        <f t="shared" si="419"/>
        <v>-13</v>
      </c>
      <c r="C4384">
        <f t="shared" si="420"/>
        <v>-1</v>
      </c>
      <c r="D4384">
        <f t="shared" si="421"/>
        <v>0.2890625</v>
      </c>
      <c r="E4384">
        <f t="shared" si="422"/>
        <v>0.2429801799032604</v>
      </c>
      <c r="F4384">
        <f t="shared" si="423"/>
        <v>-4.6082320096739599E-2</v>
      </c>
    </row>
    <row r="4385" spans="1:6" x14ac:dyDescent="0.25">
      <c r="A4385">
        <f t="shared" si="418"/>
        <v>23</v>
      </c>
      <c r="B4385">
        <f t="shared" si="419"/>
        <v>-14</v>
      </c>
      <c r="C4385">
        <f t="shared" si="420"/>
        <v>-1</v>
      </c>
      <c r="D4385">
        <f t="shared" si="421"/>
        <v>0.1796875</v>
      </c>
      <c r="E4385">
        <f t="shared" si="422"/>
        <v>0.14673047445534798</v>
      </c>
      <c r="F4385">
        <f t="shared" si="423"/>
        <v>-3.2957025544652019E-2</v>
      </c>
    </row>
    <row r="4386" spans="1:6" x14ac:dyDescent="0.25">
      <c r="A4386">
        <f t="shared" si="418"/>
        <v>8</v>
      </c>
      <c r="B4386">
        <f t="shared" si="419"/>
        <v>-15</v>
      </c>
      <c r="C4386">
        <f t="shared" si="420"/>
        <v>-1</v>
      </c>
      <c r="D4386">
        <f t="shared" si="421"/>
        <v>6.25E-2</v>
      </c>
      <c r="E4386">
        <f t="shared" si="422"/>
        <v>4.9067674327450579E-2</v>
      </c>
      <c r="F4386">
        <f t="shared" si="423"/>
        <v>-1.3432325672549421E-2</v>
      </c>
    </row>
    <row r="4387" spans="1:6" x14ac:dyDescent="0.25">
      <c r="A4387">
        <f t="shared" si="418"/>
        <v>-8</v>
      </c>
      <c r="B4387">
        <f t="shared" si="419"/>
        <v>-16</v>
      </c>
      <c r="C4387">
        <f t="shared" si="420"/>
        <v>-1</v>
      </c>
      <c r="D4387">
        <f t="shared" si="421"/>
        <v>-6.25E-2</v>
      </c>
      <c r="E4387">
        <f t="shared" si="422"/>
        <v>-4.9067674327395762E-2</v>
      </c>
      <c r="F4387">
        <f t="shared" si="423"/>
        <v>1.3432325672604238E-2</v>
      </c>
    </row>
    <row r="4388" spans="1:6" x14ac:dyDescent="0.25">
      <c r="A4388">
        <f t="shared" si="418"/>
        <v>-23</v>
      </c>
      <c r="B4388">
        <f t="shared" si="419"/>
        <v>-15</v>
      </c>
      <c r="C4388">
        <f t="shared" si="420"/>
        <v>1</v>
      </c>
      <c r="D4388">
        <f t="shared" si="421"/>
        <v>-0.1796875</v>
      </c>
      <c r="E4388">
        <f t="shared" si="422"/>
        <v>-0.14673047445534992</v>
      </c>
      <c r="F4388">
        <f t="shared" si="423"/>
        <v>3.2957025544650076E-2</v>
      </c>
    </row>
    <row r="4389" spans="1:6" x14ac:dyDescent="0.25">
      <c r="A4389">
        <f t="shared" si="418"/>
        <v>-37</v>
      </c>
      <c r="B4389">
        <f t="shared" si="419"/>
        <v>-14</v>
      </c>
      <c r="C4389">
        <f t="shared" si="420"/>
        <v>1</v>
      </c>
      <c r="D4389">
        <f t="shared" si="421"/>
        <v>-0.2890625</v>
      </c>
      <c r="E4389">
        <f t="shared" si="422"/>
        <v>-0.24298017990326229</v>
      </c>
      <c r="F4389">
        <f t="shared" si="423"/>
        <v>4.6082320096737711E-2</v>
      </c>
    </row>
    <row r="4390" spans="1:6" x14ac:dyDescent="0.25">
      <c r="A4390">
        <f t="shared" si="418"/>
        <v>-50</v>
      </c>
      <c r="B4390">
        <f t="shared" si="419"/>
        <v>-13</v>
      </c>
      <c r="C4390">
        <f t="shared" si="420"/>
        <v>1</v>
      </c>
      <c r="D4390">
        <f t="shared" si="421"/>
        <v>-0.390625</v>
      </c>
      <c r="E4390">
        <f t="shared" si="422"/>
        <v>-0.33688985339222821</v>
      </c>
      <c r="F4390">
        <f t="shared" si="423"/>
        <v>5.3735146607771789E-2</v>
      </c>
    </row>
    <row r="4391" spans="1:6" x14ac:dyDescent="0.25">
      <c r="A4391">
        <f t="shared" si="418"/>
        <v>-62</v>
      </c>
      <c r="B4391">
        <f t="shared" si="419"/>
        <v>-12</v>
      </c>
      <c r="C4391">
        <f t="shared" si="420"/>
        <v>1</v>
      </c>
      <c r="D4391">
        <f t="shared" si="421"/>
        <v>-0.484375</v>
      </c>
      <c r="E4391">
        <f t="shared" si="422"/>
        <v>-0.42755509343029929</v>
      </c>
      <c r="F4391">
        <f t="shared" si="423"/>
        <v>5.6819906569700707E-2</v>
      </c>
    </row>
    <row r="4392" spans="1:6" x14ac:dyDescent="0.25">
      <c r="A4392">
        <f t="shared" si="418"/>
        <v>-73</v>
      </c>
      <c r="B4392">
        <f t="shared" si="419"/>
        <v>-11</v>
      </c>
      <c r="C4392">
        <f t="shared" si="420"/>
        <v>1</v>
      </c>
      <c r="D4392">
        <f t="shared" si="421"/>
        <v>-0.5703125</v>
      </c>
      <c r="E4392">
        <f t="shared" si="422"/>
        <v>-0.51410274419319812</v>
      </c>
      <c r="F4392">
        <f t="shared" si="423"/>
        <v>5.6209755806801875E-2</v>
      </c>
    </row>
    <row r="4393" spans="1:6" x14ac:dyDescent="0.25">
      <c r="A4393">
        <f t="shared" si="418"/>
        <v>-83</v>
      </c>
      <c r="B4393">
        <f t="shared" si="419"/>
        <v>-10</v>
      </c>
      <c r="C4393">
        <f t="shared" si="420"/>
        <v>1</v>
      </c>
      <c r="D4393">
        <f t="shared" si="421"/>
        <v>-0.6484375</v>
      </c>
      <c r="E4393">
        <f t="shared" si="422"/>
        <v>-0.59569930449241948</v>
      </c>
      <c r="F4393">
        <f t="shared" si="423"/>
        <v>5.2738195507580521E-2</v>
      </c>
    </row>
    <row r="4394" spans="1:6" x14ac:dyDescent="0.25">
      <c r="A4394">
        <f t="shared" si="418"/>
        <v>-92</v>
      </c>
      <c r="B4394">
        <f t="shared" si="419"/>
        <v>-9</v>
      </c>
      <c r="C4394">
        <f t="shared" si="420"/>
        <v>1</v>
      </c>
      <c r="D4394">
        <f t="shared" si="421"/>
        <v>-0.71875</v>
      </c>
      <c r="E4394">
        <f t="shared" si="422"/>
        <v>-0.67155895484701333</v>
      </c>
      <c r="F4394">
        <f t="shared" si="423"/>
        <v>4.7191045152986666E-2</v>
      </c>
    </row>
    <row r="4395" spans="1:6" x14ac:dyDescent="0.25">
      <c r="A4395">
        <f t="shared" si="418"/>
        <v>-100</v>
      </c>
      <c r="B4395">
        <f t="shared" si="419"/>
        <v>-8</v>
      </c>
      <c r="C4395">
        <f t="shared" si="420"/>
        <v>1</v>
      </c>
      <c r="D4395">
        <f t="shared" si="421"/>
        <v>-0.78125</v>
      </c>
      <c r="E4395">
        <f t="shared" si="422"/>
        <v>-0.74095112535496144</v>
      </c>
      <c r="F4395">
        <f t="shared" si="423"/>
        <v>4.0298874645038563E-2</v>
      </c>
    </row>
    <row r="4396" spans="1:6" x14ac:dyDescent="0.25">
      <c r="A4396">
        <f t="shared" si="418"/>
        <v>-107</v>
      </c>
      <c r="B4396">
        <f t="shared" si="419"/>
        <v>-7</v>
      </c>
      <c r="C4396">
        <f t="shared" si="420"/>
        <v>1</v>
      </c>
      <c r="D4396">
        <f t="shared" si="421"/>
        <v>-0.8359375</v>
      </c>
      <c r="E4396">
        <f t="shared" si="422"/>
        <v>-0.80320753148065316</v>
      </c>
      <c r="F4396">
        <f t="shared" si="423"/>
        <v>3.2729968519346841E-2</v>
      </c>
    </row>
    <row r="4397" spans="1:6" x14ac:dyDescent="0.25">
      <c r="A4397">
        <f t="shared" si="418"/>
        <v>-113</v>
      </c>
      <c r="B4397">
        <f t="shared" si="419"/>
        <v>-6</v>
      </c>
      <c r="C4397">
        <f t="shared" si="420"/>
        <v>1</v>
      </c>
      <c r="D4397">
        <f t="shared" si="421"/>
        <v>-0.8828125</v>
      </c>
      <c r="E4397">
        <f t="shared" si="422"/>
        <v>-0.85772861000025524</v>
      </c>
      <c r="F4397">
        <f t="shared" si="423"/>
        <v>2.5083889999744757E-2</v>
      </c>
    </row>
    <row r="4398" spans="1:6" x14ac:dyDescent="0.25">
      <c r="A4398">
        <f t="shared" si="418"/>
        <v>-118</v>
      </c>
      <c r="B4398">
        <f t="shared" si="419"/>
        <v>-5</v>
      </c>
      <c r="C4398">
        <f t="shared" si="420"/>
        <v>1</v>
      </c>
      <c r="D4398">
        <f t="shared" si="421"/>
        <v>-0.921875</v>
      </c>
      <c r="E4398">
        <f t="shared" si="422"/>
        <v>-0.90398929312343379</v>
      </c>
      <c r="F4398">
        <f t="shared" si="423"/>
        <v>1.788570687656621E-2</v>
      </c>
    </row>
    <row r="4399" spans="1:6" x14ac:dyDescent="0.25">
      <c r="A4399">
        <f t="shared" si="418"/>
        <v>-122</v>
      </c>
      <c r="B4399">
        <f t="shared" si="419"/>
        <v>-4</v>
      </c>
      <c r="C4399">
        <f t="shared" si="420"/>
        <v>1</v>
      </c>
      <c r="D4399">
        <f t="shared" si="421"/>
        <v>-0.953125</v>
      </c>
      <c r="E4399">
        <f t="shared" si="422"/>
        <v>-0.9415440651830167</v>
      </c>
      <c r="F4399">
        <f t="shared" si="423"/>
        <v>1.1580934816983302E-2</v>
      </c>
    </row>
    <row r="4400" spans="1:6" x14ac:dyDescent="0.25">
      <c r="A4400">
        <f t="shared" si="418"/>
        <v>-125</v>
      </c>
      <c r="B4400">
        <f t="shared" si="419"/>
        <v>-3</v>
      </c>
      <c r="C4400">
        <f t="shared" si="420"/>
        <v>1</v>
      </c>
      <c r="D4400">
        <f t="shared" si="421"/>
        <v>-0.9765625</v>
      </c>
      <c r="E4400">
        <f t="shared" si="422"/>
        <v>-0.97003125319454353</v>
      </c>
      <c r="F4400">
        <f t="shared" si="423"/>
        <v>6.5312468054564699E-3</v>
      </c>
    </row>
    <row r="4401" spans="1:6" x14ac:dyDescent="0.25">
      <c r="A4401">
        <f t="shared" si="418"/>
        <v>-127</v>
      </c>
      <c r="B4401">
        <f t="shared" si="419"/>
        <v>-2</v>
      </c>
      <c r="C4401">
        <f t="shared" si="420"/>
        <v>1</v>
      </c>
      <c r="D4401">
        <f t="shared" si="421"/>
        <v>-0.9921875</v>
      </c>
      <c r="E4401">
        <f t="shared" si="422"/>
        <v>-0.98917650996478224</v>
      </c>
      <c r="F4401">
        <f t="shared" si="423"/>
        <v>3.0109900352177643E-3</v>
      </c>
    </row>
    <row r="4402" spans="1:6" x14ac:dyDescent="0.25">
      <c r="A4402">
        <f t="shared" si="418"/>
        <v>-128</v>
      </c>
      <c r="B4402">
        <f t="shared" si="419"/>
        <v>-1</v>
      </c>
      <c r="C4402">
        <f t="shared" si="420"/>
        <v>1</v>
      </c>
      <c r="D4402">
        <f t="shared" si="421"/>
        <v>-1</v>
      </c>
      <c r="E4402">
        <f t="shared" si="422"/>
        <v>-0.99879545620517329</v>
      </c>
      <c r="F4402">
        <f t="shared" si="423"/>
        <v>1.2045437948267068E-3</v>
      </c>
    </row>
    <row r="4403" spans="1:6" x14ac:dyDescent="0.25">
      <c r="A4403">
        <f t="shared" si="418"/>
        <v>-128</v>
      </c>
      <c r="B4403">
        <f t="shared" si="419"/>
        <v>0</v>
      </c>
      <c r="C4403">
        <f t="shared" si="420"/>
        <v>1</v>
      </c>
      <c r="D4403">
        <f t="shared" si="421"/>
        <v>-1</v>
      </c>
      <c r="E4403">
        <f t="shared" si="422"/>
        <v>-0.99879545620517374</v>
      </c>
      <c r="F4403">
        <f t="shared" si="423"/>
        <v>1.2045437948262627E-3</v>
      </c>
    </row>
    <row r="4404" spans="1:6" x14ac:dyDescent="0.25">
      <c r="A4404">
        <f t="shared" si="418"/>
        <v>-127</v>
      </c>
      <c r="B4404">
        <f t="shared" si="419"/>
        <v>1</v>
      </c>
      <c r="C4404">
        <f t="shared" si="420"/>
        <v>1</v>
      </c>
      <c r="D4404">
        <f t="shared" si="421"/>
        <v>-0.9921875</v>
      </c>
      <c r="E4404">
        <f t="shared" si="422"/>
        <v>-0.98917650996478357</v>
      </c>
      <c r="F4404">
        <f t="shared" si="423"/>
        <v>3.010990035216432E-3</v>
      </c>
    </row>
    <row r="4405" spans="1:6" x14ac:dyDescent="0.25">
      <c r="A4405">
        <f t="shared" si="418"/>
        <v>-125</v>
      </c>
      <c r="B4405">
        <f t="shared" si="419"/>
        <v>2</v>
      </c>
      <c r="C4405">
        <f t="shared" si="420"/>
        <v>1</v>
      </c>
      <c r="D4405">
        <f t="shared" si="421"/>
        <v>-0.9765625</v>
      </c>
      <c r="E4405">
        <f t="shared" si="422"/>
        <v>-0.97003125319454575</v>
      </c>
      <c r="F4405">
        <f t="shared" si="423"/>
        <v>6.5312468054542494E-3</v>
      </c>
    </row>
    <row r="4406" spans="1:6" x14ac:dyDescent="0.25">
      <c r="A4406">
        <f t="shared" si="418"/>
        <v>-122</v>
      </c>
      <c r="B4406">
        <f t="shared" si="419"/>
        <v>3</v>
      </c>
      <c r="C4406">
        <f t="shared" si="420"/>
        <v>1</v>
      </c>
      <c r="D4406">
        <f t="shared" si="421"/>
        <v>-0.953125</v>
      </c>
      <c r="E4406">
        <f t="shared" si="422"/>
        <v>-0.9415440651830197</v>
      </c>
      <c r="F4406">
        <f t="shared" si="423"/>
        <v>1.1580934816980304E-2</v>
      </c>
    </row>
    <row r="4407" spans="1:6" x14ac:dyDescent="0.25">
      <c r="A4407">
        <f t="shared" si="418"/>
        <v>-118</v>
      </c>
      <c r="B4407">
        <f t="shared" si="419"/>
        <v>4</v>
      </c>
      <c r="C4407">
        <f t="shared" si="420"/>
        <v>1</v>
      </c>
      <c r="D4407">
        <f t="shared" si="421"/>
        <v>-0.921875</v>
      </c>
      <c r="E4407">
        <f t="shared" si="422"/>
        <v>-0.90398929312343757</v>
      </c>
      <c r="F4407">
        <f t="shared" si="423"/>
        <v>1.7885706876562435E-2</v>
      </c>
    </row>
    <row r="4408" spans="1:6" x14ac:dyDescent="0.25">
      <c r="A4408">
        <f t="shared" si="418"/>
        <v>-113</v>
      </c>
      <c r="B4408">
        <f t="shared" si="419"/>
        <v>5</v>
      </c>
      <c r="C4408">
        <f t="shared" si="420"/>
        <v>1</v>
      </c>
      <c r="D4408">
        <f t="shared" si="421"/>
        <v>-0.8828125</v>
      </c>
      <c r="E4408">
        <f t="shared" si="422"/>
        <v>-0.85772861000028899</v>
      </c>
      <c r="F4408">
        <f t="shared" si="423"/>
        <v>2.5083889999711007E-2</v>
      </c>
    </row>
    <row r="4409" spans="1:6" x14ac:dyDescent="0.25">
      <c r="A4409">
        <f t="shared" si="418"/>
        <v>-107</v>
      </c>
      <c r="B4409">
        <f t="shared" si="419"/>
        <v>6</v>
      </c>
      <c r="C4409">
        <f t="shared" si="420"/>
        <v>1</v>
      </c>
      <c r="D4409">
        <f t="shared" si="421"/>
        <v>-0.8359375</v>
      </c>
      <c r="E4409">
        <f t="shared" si="422"/>
        <v>-0.80320753148065838</v>
      </c>
      <c r="F4409">
        <f t="shared" si="423"/>
        <v>3.2729968519341623E-2</v>
      </c>
    </row>
    <row r="4410" spans="1:6" x14ac:dyDescent="0.25">
      <c r="A4410">
        <f t="shared" si="418"/>
        <v>-100</v>
      </c>
      <c r="B4410">
        <f t="shared" si="419"/>
        <v>7</v>
      </c>
      <c r="C4410">
        <f t="shared" si="420"/>
        <v>1</v>
      </c>
      <c r="D4410">
        <f t="shared" si="421"/>
        <v>-0.78125</v>
      </c>
      <c r="E4410">
        <f t="shared" si="422"/>
        <v>-0.74095112535496732</v>
      </c>
      <c r="F4410">
        <f t="shared" si="423"/>
        <v>4.0298874645032678E-2</v>
      </c>
    </row>
    <row r="4411" spans="1:6" x14ac:dyDescent="0.25">
      <c r="A4411">
        <f t="shared" si="418"/>
        <v>-92</v>
      </c>
      <c r="B4411">
        <f t="shared" si="419"/>
        <v>8</v>
      </c>
      <c r="C4411">
        <f t="shared" si="420"/>
        <v>1</v>
      </c>
      <c r="D4411">
        <f t="shared" si="421"/>
        <v>-0.71875</v>
      </c>
      <c r="E4411">
        <f t="shared" si="422"/>
        <v>-0.67155895484701988</v>
      </c>
      <c r="F4411">
        <f t="shared" si="423"/>
        <v>4.7191045152980116E-2</v>
      </c>
    </row>
    <row r="4412" spans="1:6" x14ac:dyDescent="0.25">
      <c r="A4412">
        <f t="shared" si="418"/>
        <v>-83</v>
      </c>
      <c r="B4412">
        <f t="shared" si="419"/>
        <v>9</v>
      </c>
      <c r="C4412">
        <f t="shared" si="420"/>
        <v>1</v>
      </c>
      <c r="D4412">
        <f t="shared" si="421"/>
        <v>-0.6484375</v>
      </c>
      <c r="E4412">
        <f t="shared" si="422"/>
        <v>-0.59569930449242658</v>
      </c>
      <c r="F4412">
        <f t="shared" si="423"/>
        <v>5.2738195507573415E-2</v>
      </c>
    </row>
    <row r="4413" spans="1:6" x14ac:dyDescent="0.25">
      <c r="A4413">
        <f t="shared" si="418"/>
        <v>-73</v>
      </c>
      <c r="B4413">
        <f t="shared" si="419"/>
        <v>10</v>
      </c>
      <c r="C4413">
        <f t="shared" si="420"/>
        <v>1</v>
      </c>
      <c r="D4413">
        <f t="shared" si="421"/>
        <v>-0.5703125</v>
      </c>
      <c r="E4413">
        <f t="shared" si="422"/>
        <v>-0.51410274419320567</v>
      </c>
      <c r="F4413">
        <f t="shared" si="423"/>
        <v>5.6209755806794326E-2</v>
      </c>
    </row>
    <row r="4414" spans="1:6" x14ac:dyDescent="0.25">
      <c r="A4414">
        <f t="shared" si="418"/>
        <v>-62</v>
      </c>
      <c r="B4414">
        <f t="shared" si="419"/>
        <v>11</v>
      </c>
      <c r="C4414">
        <f t="shared" si="420"/>
        <v>1</v>
      </c>
      <c r="D4414">
        <f t="shared" si="421"/>
        <v>-0.484375</v>
      </c>
      <c r="E4414">
        <f t="shared" si="422"/>
        <v>-0.42755509343030723</v>
      </c>
      <c r="F4414">
        <f t="shared" si="423"/>
        <v>5.6819906569692769E-2</v>
      </c>
    </row>
    <row r="4415" spans="1:6" x14ac:dyDescent="0.25">
      <c r="A4415">
        <f t="shared" si="418"/>
        <v>-50</v>
      </c>
      <c r="B4415">
        <f t="shared" si="419"/>
        <v>12</v>
      </c>
      <c r="C4415">
        <f t="shared" si="420"/>
        <v>1</v>
      </c>
      <c r="D4415">
        <f t="shared" si="421"/>
        <v>-0.390625</v>
      </c>
      <c r="E4415">
        <f t="shared" si="422"/>
        <v>-0.33688985339223654</v>
      </c>
      <c r="F4415">
        <f t="shared" si="423"/>
        <v>5.3735146607763462E-2</v>
      </c>
    </row>
    <row r="4416" spans="1:6" x14ac:dyDescent="0.25">
      <c r="A4416">
        <f t="shared" si="418"/>
        <v>-37</v>
      </c>
      <c r="B4416">
        <f t="shared" si="419"/>
        <v>13</v>
      </c>
      <c r="C4416">
        <f t="shared" si="420"/>
        <v>1</v>
      </c>
      <c r="D4416">
        <f t="shared" si="421"/>
        <v>-0.2890625</v>
      </c>
      <c r="E4416">
        <f t="shared" si="422"/>
        <v>-0.24298017990327087</v>
      </c>
      <c r="F4416">
        <f t="shared" si="423"/>
        <v>4.6082320096729135E-2</v>
      </c>
    </row>
    <row r="4417" spans="1:6" x14ac:dyDescent="0.25">
      <c r="A4417">
        <f t="shared" si="418"/>
        <v>-23</v>
      </c>
      <c r="B4417">
        <f t="shared" si="419"/>
        <v>14</v>
      </c>
      <c r="C4417">
        <f t="shared" si="420"/>
        <v>1</v>
      </c>
      <c r="D4417">
        <f t="shared" si="421"/>
        <v>-0.1796875</v>
      </c>
      <c r="E4417">
        <f t="shared" si="422"/>
        <v>-0.14673047445535864</v>
      </c>
      <c r="F4417">
        <f t="shared" si="423"/>
        <v>3.2957025544641361E-2</v>
      </c>
    </row>
    <row r="4418" spans="1:6" x14ac:dyDescent="0.25">
      <c r="A4418">
        <f t="shared" si="418"/>
        <v>-8</v>
      </c>
      <c r="B4418">
        <f t="shared" si="419"/>
        <v>15</v>
      </c>
      <c r="C4418">
        <f t="shared" si="420"/>
        <v>1</v>
      </c>
      <c r="D4418">
        <f t="shared" si="421"/>
        <v>-6.25E-2</v>
      </c>
      <c r="E4418">
        <f t="shared" si="422"/>
        <v>-4.9067674327404574E-2</v>
      </c>
      <c r="F4418">
        <f t="shared" si="423"/>
        <v>1.3432325672595426E-2</v>
      </c>
    </row>
    <row r="4419" spans="1:6" x14ac:dyDescent="0.25">
      <c r="A4419">
        <f t="shared" si="418"/>
        <v>8</v>
      </c>
      <c r="B4419">
        <f t="shared" si="419"/>
        <v>16</v>
      </c>
      <c r="C4419">
        <f t="shared" si="420"/>
        <v>1</v>
      </c>
      <c r="D4419">
        <f t="shared" si="421"/>
        <v>6.25E-2</v>
      </c>
      <c r="E4419">
        <f t="shared" si="422"/>
        <v>4.9067674327384993E-2</v>
      </c>
      <c r="F4419">
        <f t="shared" si="423"/>
        <v>-1.3432325672615007E-2</v>
      </c>
    </row>
    <row r="4420" spans="1:6" x14ac:dyDescent="0.25">
      <c r="A4420">
        <f t="shared" si="418"/>
        <v>23</v>
      </c>
      <c r="B4420">
        <f t="shared" si="419"/>
        <v>15</v>
      </c>
      <c r="C4420">
        <f t="shared" si="420"/>
        <v>-1</v>
      </c>
      <c r="D4420">
        <f t="shared" si="421"/>
        <v>0.1796875</v>
      </c>
      <c r="E4420">
        <f t="shared" si="422"/>
        <v>0.14673047445533927</v>
      </c>
      <c r="F4420">
        <f t="shared" si="423"/>
        <v>-3.2957025544660734E-2</v>
      </c>
    </row>
    <row r="4421" spans="1:6" x14ac:dyDescent="0.25">
      <c r="A4421">
        <f t="shared" si="418"/>
        <v>37</v>
      </c>
      <c r="B4421">
        <f t="shared" si="419"/>
        <v>14</v>
      </c>
      <c r="C4421">
        <f t="shared" si="420"/>
        <v>-1</v>
      </c>
      <c r="D4421">
        <f t="shared" si="421"/>
        <v>0.2890625</v>
      </c>
      <c r="E4421">
        <f t="shared" si="422"/>
        <v>0.24298017990325185</v>
      </c>
      <c r="F4421">
        <f t="shared" si="423"/>
        <v>-4.6082320096748147E-2</v>
      </c>
    </row>
    <row r="4422" spans="1:6" x14ac:dyDescent="0.25">
      <c r="A4422">
        <f t="shared" si="418"/>
        <v>50</v>
      </c>
      <c r="B4422">
        <f t="shared" si="419"/>
        <v>13</v>
      </c>
      <c r="C4422">
        <f t="shared" si="420"/>
        <v>-1</v>
      </c>
      <c r="D4422">
        <f t="shared" si="421"/>
        <v>0.390625</v>
      </c>
      <c r="E4422">
        <f t="shared" si="422"/>
        <v>0.33688985339221805</v>
      </c>
      <c r="F4422">
        <f t="shared" si="423"/>
        <v>-5.3735146607781947E-2</v>
      </c>
    </row>
    <row r="4423" spans="1:6" x14ac:dyDescent="0.25">
      <c r="A4423">
        <f t="shared" si="418"/>
        <v>62</v>
      </c>
      <c r="B4423">
        <f t="shared" si="419"/>
        <v>12</v>
      </c>
      <c r="C4423">
        <f t="shared" si="420"/>
        <v>-1</v>
      </c>
      <c r="D4423">
        <f t="shared" si="421"/>
        <v>0.484375</v>
      </c>
      <c r="E4423">
        <f t="shared" si="422"/>
        <v>0.42755509343028952</v>
      </c>
      <c r="F4423">
        <f t="shared" si="423"/>
        <v>-5.6819906569710477E-2</v>
      </c>
    </row>
    <row r="4424" spans="1:6" x14ac:dyDescent="0.25">
      <c r="A4424">
        <f t="shared" si="418"/>
        <v>73</v>
      </c>
      <c r="B4424">
        <f t="shared" si="419"/>
        <v>11</v>
      </c>
      <c r="C4424">
        <f t="shared" si="420"/>
        <v>-1</v>
      </c>
      <c r="D4424">
        <f t="shared" si="421"/>
        <v>0.5703125</v>
      </c>
      <c r="E4424">
        <f t="shared" si="422"/>
        <v>0.51410274419323765</v>
      </c>
      <c r="F4424">
        <f t="shared" si="423"/>
        <v>-5.6209755806762352E-2</v>
      </c>
    </row>
    <row r="4425" spans="1:6" x14ac:dyDescent="0.25">
      <c r="A4425">
        <f t="shared" si="418"/>
        <v>83</v>
      </c>
      <c r="B4425">
        <f t="shared" si="419"/>
        <v>10</v>
      </c>
      <c r="C4425">
        <f t="shared" si="420"/>
        <v>-1</v>
      </c>
      <c r="D4425">
        <f t="shared" si="421"/>
        <v>0.6484375</v>
      </c>
      <c r="E4425">
        <f t="shared" si="422"/>
        <v>0.59569930449241082</v>
      </c>
      <c r="F4425">
        <f t="shared" si="423"/>
        <v>-5.2738195507589181E-2</v>
      </c>
    </row>
    <row r="4426" spans="1:6" x14ac:dyDescent="0.25">
      <c r="A4426">
        <f t="shared" si="418"/>
        <v>92</v>
      </c>
      <c r="B4426">
        <f t="shared" si="419"/>
        <v>9</v>
      </c>
      <c r="C4426">
        <f t="shared" si="420"/>
        <v>-1</v>
      </c>
      <c r="D4426">
        <f t="shared" si="421"/>
        <v>0.71875</v>
      </c>
      <c r="E4426">
        <f t="shared" si="422"/>
        <v>0.67155895484700534</v>
      </c>
      <c r="F4426">
        <f t="shared" si="423"/>
        <v>-4.719104515299466E-2</v>
      </c>
    </row>
    <row r="4427" spans="1:6" x14ac:dyDescent="0.25">
      <c r="A4427">
        <f t="shared" si="418"/>
        <v>100</v>
      </c>
      <c r="B4427">
        <f t="shared" si="419"/>
        <v>8</v>
      </c>
      <c r="C4427">
        <f t="shared" si="420"/>
        <v>-1</v>
      </c>
      <c r="D4427">
        <f t="shared" si="421"/>
        <v>0.78125</v>
      </c>
      <c r="E4427">
        <f t="shared" si="422"/>
        <v>0.74095112535495411</v>
      </c>
      <c r="F4427">
        <f t="shared" si="423"/>
        <v>-4.029887464504589E-2</v>
      </c>
    </row>
    <row r="4428" spans="1:6" x14ac:dyDescent="0.25">
      <c r="A4428">
        <f t="shared" si="418"/>
        <v>107</v>
      </c>
      <c r="B4428">
        <f t="shared" si="419"/>
        <v>7</v>
      </c>
      <c r="C4428">
        <f t="shared" si="420"/>
        <v>-1</v>
      </c>
      <c r="D4428">
        <f t="shared" si="421"/>
        <v>0.8359375</v>
      </c>
      <c r="E4428">
        <f t="shared" si="422"/>
        <v>0.80320753148064672</v>
      </c>
      <c r="F4428">
        <f t="shared" si="423"/>
        <v>-3.2729968519353281E-2</v>
      </c>
    </row>
    <row r="4429" spans="1:6" x14ac:dyDescent="0.25">
      <c r="A4429">
        <f t="shared" si="418"/>
        <v>113</v>
      </c>
      <c r="B4429">
        <f t="shared" si="419"/>
        <v>6</v>
      </c>
      <c r="C4429">
        <f t="shared" si="420"/>
        <v>-1</v>
      </c>
      <c r="D4429">
        <f t="shared" si="421"/>
        <v>0.8828125</v>
      </c>
      <c r="E4429">
        <f t="shared" si="422"/>
        <v>0.85772861000027889</v>
      </c>
      <c r="F4429">
        <f t="shared" si="423"/>
        <v>-2.508388999972111E-2</v>
      </c>
    </row>
    <row r="4430" spans="1:6" x14ac:dyDescent="0.25">
      <c r="A4430">
        <f t="shared" si="418"/>
        <v>118</v>
      </c>
      <c r="B4430">
        <f t="shared" si="419"/>
        <v>5</v>
      </c>
      <c r="C4430">
        <f t="shared" si="420"/>
        <v>-1</v>
      </c>
      <c r="D4430">
        <f t="shared" si="421"/>
        <v>0.921875</v>
      </c>
      <c r="E4430">
        <f t="shared" si="422"/>
        <v>0.90398929312342913</v>
      </c>
      <c r="F4430">
        <f t="shared" si="423"/>
        <v>-1.7885706876570873E-2</v>
      </c>
    </row>
    <row r="4431" spans="1:6" x14ac:dyDescent="0.25">
      <c r="A4431">
        <f t="shared" si="418"/>
        <v>122</v>
      </c>
      <c r="B4431">
        <f t="shared" si="419"/>
        <v>4</v>
      </c>
      <c r="C4431">
        <f t="shared" si="420"/>
        <v>-1</v>
      </c>
      <c r="D4431">
        <f t="shared" si="421"/>
        <v>0.953125</v>
      </c>
      <c r="E4431">
        <f t="shared" si="422"/>
        <v>0.94154406518301303</v>
      </c>
      <c r="F4431">
        <f t="shared" si="423"/>
        <v>-1.1580934816986965E-2</v>
      </c>
    </row>
    <row r="4432" spans="1:6" x14ac:dyDescent="0.25">
      <c r="A4432">
        <f t="shared" si="418"/>
        <v>125</v>
      </c>
      <c r="B4432">
        <f t="shared" si="419"/>
        <v>3</v>
      </c>
      <c r="C4432">
        <f t="shared" si="420"/>
        <v>-1</v>
      </c>
      <c r="D4432">
        <f t="shared" si="421"/>
        <v>0.9765625</v>
      </c>
      <c r="E4432">
        <f t="shared" si="422"/>
        <v>0.97003125319454098</v>
      </c>
      <c r="F4432">
        <f t="shared" si="423"/>
        <v>-6.5312468054590234E-3</v>
      </c>
    </row>
    <row r="4433" spans="1:6" x14ac:dyDescent="0.25">
      <c r="A4433">
        <f t="shared" ref="A4433:A4496" si="424">A4432+B4433</f>
        <v>127</v>
      </c>
      <c r="B4433">
        <f t="shared" ref="B4433:B4496" si="425">B4432+C4433</f>
        <v>2</v>
      </c>
      <c r="C4433">
        <f t="shared" ref="C4433:C4496" si="426">IF(B4432=I$1,-1,IF(B4432=-I$1,1,C4432))</f>
        <v>-1</v>
      </c>
      <c r="D4433">
        <f t="shared" ref="D4433:D4496" si="427">A4433/(I$1^2/2)</f>
        <v>0.9921875</v>
      </c>
      <c r="E4433">
        <f t="shared" ref="E4433:E4496" si="428">SIN(RADIANS(360*((ROW()-2)/(I$1*4))-360/(I$1*8)))</f>
        <v>0.98917650996478068</v>
      </c>
      <c r="F4433">
        <f t="shared" ref="F4433:F4496" si="429">E4433-D4433</f>
        <v>-3.0109900352193186E-3</v>
      </c>
    </row>
    <row r="4434" spans="1:6" x14ac:dyDescent="0.25">
      <c r="A4434">
        <f t="shared" si="424"/>
        <v>128</v>
      </c>
      <c r="B4434">
        <f t="shared" si="425"/>
        <v>1</v>
      </c>
      <c r="C4434">
        <f t="shared" si="426"/>
        <v>-1</v>
      </c>
      <c r="D4434">
        <f t="shared" si="427"/>
        <v>1</v>
      </c>
      <c r="E4434">
        <f t="shared" si="428"/>
        <v>0.99879545620517274</v>
      </c>
      <c r="F4434">
        <f t="shared" si="429"/>
        <v>-1.2045437948272619E-3</v>
      </c>
    </row>
    <row r="4435" spans="1:6" x14ac:dyDescent="0.25">
      <c r="A4435">
        <f t="shared" si="424"/>
        <v>128</v>
      </c>
      <c r="B4435">
        <f t="shared" si="425"/>
        <v>0</v>
      </c>
      <c r="C4435">
        <f t="shared" si="426"/>
        <v>-1</v>
      </c>
      <c r="D4435">
        <f t="shared" si="427"/>
        <v>1</v>
      </c>
      <c r="E4435">
        <f t="shared" si="428"/>
        <v>0.99879545620517152</v>
      </c>
      <c r="F4435">
        <f t="shared" si="429"/>
        <v>-1.2045437948284832E-3</v>
      </c>
    </row>
    <row r="4436" spans="1:6" x14ac:dyDescent="0.25">
      <c r="A4436">
        <f t="shared" si="424"/>
        <v>127</v>
      </c>
      <c r="B4436">
        <f t="shared" si="425"/>
        <v>-1</v>
      </c>
      <c r="C4436">
        <f t="shared" si="426"/>
        <v>-1</v>
      </c>
      <c r="D4436">
        <f t="shared" si="427"/>
        <v>0.9921875</v>
      </c>
      <c r="E4436">
        <f t="shared" si="428"/>
        <v>0.98917650996478512</v>
      </c>
      <c r="F4436">
        <f t="shared" si="429"/>
        <v>-3.0109900352148777E-3</v>
      </c>
    </row>
    <row r="4437" spans="1:6" x14ac:dyDescent="0.25">
      <c r="A4437">
        <f t="shared" si="424"/>
        <v>125</v>
      </c>
      <c r="B4437">
        <f t="shared" si="425"/>
        <v>-2</v>
      </c>
      <c r="C4437">
        <f t="shared" si="426"/>
        <v>-1</v>
      </c>
      <c r="D4437">
        <f t="shared" si="427"/>
        <v>0.9765625</v>
      </c>
      <c r="E4437">
        <f t="shared" si="428"/>
        <v>0.9700312531945483</v>
      </c>
      <c r="F4437">
        <f t="shared" si="429"/>
        <v>-6.5312468054516959E-3</v>
      </c>
    </row>
    <row r="4438" spans="1:6" x14ac:dyDescent="0.25">
      <c r="A4438">
        <f t="shared" si="424"/>
        <v>122</v>
      </c>
      <c r="B4438">
        <f t="shared" si="425"/>
        <v>-3</v>
      </c>
      <c r="C4438">
        <f t="shared" si="426"/>
        <v>-1</v>
      </c>
      <c r="D4438">
        <f t="shared" si="427"/>
        <v>0.953125</v>
      </c>
      <c r="E4438">
        <f t="shared" si="428"/>
        <v>0.94154406518302325</v>
      </c>
      <c r="F4438">
        <f t="shared" si="429"/>
        <v>-1.1580934816976751E-2</v>
      </c>
    </row>
    <row r="4439" spans="1:6" x14ac:dyDescent="0.25">
      <c r="A4439">
        <f t="shared" si="424"/>
        <v>118</v>
      </c>
      <c r="B4439">
        <f t="shared" si="425"/>
        <v>-4</v>
      </c>
      <c r="C4439">
        <f t="shared" si="426"/>
        <v>-1</v>
      </c>
      <c r="D4439">
        <f t="shared" si="427"/>
        <v>0.921875</v>
      </c>
      <c r="E4439">
        <f t="shared" si="428"/>
        <v>0.90398929312344212</v>
      </c>
      <c r="F4439">
        <f t="shared" si="429"/>
        <v>-1.7885706876557883E-2</v>
      </c>
    </row>
    <row r="4440" spans="1:6" x14ac:dyDescent="0.25">
      <c r="A4440">
        <f t="shared" si="424"/>
        <v>113</v>
      </c>
      <c r="B4440">
        <f t="shared" si="425"/>
        <v>-5</v>
      </c>
      <c r="C4440">
        <f t="shared" si="426"/>
        <v>-1</v>
      </c>
      <c r="D4440">
        <f t="shared" si="427"/>
        <v>0.8828125</v>
      </c>
      <c r="E4440">
        <f t="shared" si="428"/>
        <v>0.85772861000026535</v>
      </c>
      <c r="F4440">
        <f t="shared" si="429"/>
        <v>-2.5083889999734654E-2</v>
      </c>
    </row>
    <row r="4441" spans="1:6" x14ac:dyDescent="0.25">
      <c r="A4441">
        <f t="shared" si="424"/>
        <v>107</v>
      </c>
      <c r="B4441">
        <f t="shared" si="425"/>
        <v>-6</v>
      </c>
      <c r="C4441">
        <f t="shared" si="426"/>
        <v>-1</v>
      </c>
      <c r="D4441">
        <f t="shared" si="427"/>
        <v>0.8359375</v>
      </c>
      <c r="E4441">
        <f t="shared" si="428"/>
        <v>0.80320753148066482</v>
      </c>
      <c r="F4441">
        <f t="shared" si="429"/>
        <v>-3.2729968519335184E-2</v>
      </c>
    </row>
    <row r="4442" spans="1:6" x14ac:dyDescent="0.25">
      <c r="A4442">
        <f t="shared" si="424"/>
        <v>100</v>
      </c>
      <c r="B4442">
        <f t="shared" si="425"/>
        <v>-7</v>
      </c>
      <c r="C4442">
        <f t="shared" si="426"/>
        <v>-1</v>
      </c>
      <c r="D4442">
        <f t="shared" si="427"/>
        <v>0.78125</v>
      </c>
      <c r="E4442">
        <f t="shared" si="428"/>
        <v>0.74095112535497454</v>
      </c>
      <c r="F4442">
        <f t="shared" si="429"/>
        <v>-4.0298874645025462E-2</v>
      </c>
    </row>
    <row r="4443" spans="1:6" x14ac:dyDescent="0.25">
      <c r="A4443">
        <f t="shared" si="424"/>
        <v>92</v>
      </c>
      <c r="B4443">
        <f t="shared" si="425"/>
        <v>-8</v>
      </c>
      <c r="C4443">
        <f t="shared" si="426"/>
        <v>-1</v>
      </c>
      <c r="D4443">
        <f t="shared" si="427"/>
        <v>0.71875</v>
      </c>
      <c r="E4443">
        <f t="shared" si="428"/>
        <v>0.67155895484702788</v>
      </c>
      <c r="F4443">
        <f t="shared" si="429"/>
        <v>-4.7191045152972122E-2</v>
      </c>
    </row>
    <row r="4444" spans="1:6" x14ac:dyDescent="0.25">
      <c r="A4444">
        <f t="shared" si="424"/>
        <v>83</v>
      </c>
      <c r="B4444">
        <f t="shared" si="425"/>
        <v>-9</v>
      </c>
      <c r="C4444">
        <f t="shared" si="426"/>
        <v>-1</v>
      </c>
      <c r="D4444">
        <f t="shared" si="427"/>
        <v>0.6484375</v>
      </c>
      <c r="E4444">
        <f t="shared" si="428"/>
        <v>0.59569930449243524</v>
      </c>
      <c r="F4444">
        <f t="shared" si="429"/>
        <v>-5.2738195507564756E-2</v>
      </c>
    </row>
    <row r="4445" spans="1:6" x14ac:dyDescent="0.25">
      <c r="A4445">
        <f t="shared" si="424"/>
        <v>73</v>
      </c>
      <c r="B4445">
        <f t="shared" si="425"/>
        <v>-10</v>
      </c>
      <c r="C4445">
        <f t="shared" si="426"/>
        <v>-1</v>
      </c>
      <c r="D4445">
        <f t="shared" si="427"/>
        <v>0.5703125</v>
      </c>
      <c r="E4445">
        <f t="shared" si="428"/>
        <v>0.51410274419321489</v>
      </c>
      <c r="F4445">
        <f t="shared" si="429"/>
        <v>-5.6209755806785111E-2</v>
      </c>
    </row>
    <row r="4446" spans="1:6" x14ac:dyDescent="0.25">
      <c r="A4446">
        <f t="shared" si="424"/>
        <v>62</v>
      </c>
      <c r="B4446">
        <f t="shared" si="425"/>
        <v>-11</v>
      </c>
      <c r="C4446">
        <f t="shared" si="426"/>
        <v>-1</v>
      </c>
      <c r="D4446">
        <f t="shared" si="427"/>
        <v>0.484375</v>
      </c>
      <c r="E4446">
        <f t="shared" si="428"/>
        <v>0.4275550934302656</v>
      </c>
      <c r="F4446">
        <f t="shared" si="429"/>
        <v>-5.6819906569734402E-2</v>
      </c>
    </row>
    <row r="4447" spans="1:6" x14ac:dyDescent="0.25">
      <c r="A4447">
        <f t="shared" si="424"/>
        <v>50</v>
      </c>
      <c r="B4447">
        <f t="shared" si="425"/>
        <v>-12</v>
      </c>
      <c r="C4447">
        <f t="shared" si="426"/>
        <v>-1</v>
      </c>
      <c r="D4447">
        <f t="shared" si="427"/>
        <v>0.390625</v>
      </c>
      <c r="E4447">
        <f t="shared" si="428"/>
        <v>0.3368898533922467</v>
      </c>
      <c r="F4447">
        <f t="shared" si="429"/>
        <v>-5.3735146607753304E-2</v>
      </c>
    </row>
    <row r="4448" spans="1:6" x14ac:dyDescent="0.25">
      <c r="A4448">
        <f t="shared" si="424"/>
        <v>37</v>
      </c>
      <c r="B4448">
        <f t="shared" si="425"/>
        <v>-13</v>
      </c>
      <c r="C4448">
        <f t="shared" si="426"/>
        <v>-1</v>
      </c>
      <c r="D4448">
        <f t="shared" si="427"/>
        <v>0.2890625</v>
      </c>
      <c r="E4448">
        <f t="shared" si="428"/>
        <v>0.2429801799032813</v>
      </c>
      <c r="F4448">
        <f t="shared" si="429"/>
        <v>-4.6082320096718699E-2</v>
      </c>
    </row>
    <row r="4449" spans="1:6" x14ac:dyDescent="0.25">
      <c r="A4449">
        <f t="shared" si="424"/>
        <v>23</v>
      </c>
      <c r="B4449">
        <f t="shared" si="425"/>
        <v>-14</v>
      </c>
      <c r="C4449">
        <f t="shared" si="426"/>
        <v>-1</v>
      </c>
      <c r="D4449">
        <f t="shared" si="427"/>
        <v>0.1796875</v>
      </c>
      <c r="E4449">
        <f t="shared" si="428"/>
        <v>0.14673047445536933</v>
      </c>
      <c r="F4449">
        <f t="shared" si="429"/>
        <v>-3.2957025544630675E-2</v>
      </c>
    </row>
    <row r="4450" spans="1:6" x14ac:dyDescent="0.25">
      <c r="A4450">
        <f t="shared" si="424"/>
        <v>8</v>
      </c>
      <c r="B4450">
        <f t="shared" si="425"/>
        <v>-15</v>
      </c>
      <c r="C4450">
        <f t="shared" si="426"/>
        <v>-1</v>
      </c>
      <c r="D4450">
        <f t="shared" si="427"/>
        <v>6.25E-2</v>
      </c>
      <c r="E4450">
        <f t="shared" si="428"/>
        <v>4.9067674327415337E-2</v>
      </c>
      <c r="F4450">
        <f t="shared" si="429"/>
        <v>-1.3432325672584663E-2</v>
      </c>
    </row>
    <row r="4451" spans="1:6" x14ac:dyDescent="0.25">
      <c r="A4451">
        <f t="shared" si="424"/>
        <v>-8</v>
      </c>
      <c r="B4451">
        <f t="shared" si="425"/>
        <v>-16</v>
      </c>
      <c r="C4451">
        <f t="shared" si="426"/>
        <v>-1</v>
      </c>
      <c r="D4451">
        <f t="shared" si="427"/>
        <v>-6.25E-2</v>
      </c>
      <c r="E4451">
        <f t="shared" si="428"/>
        <v>-4.9067674327430998E-2</v>
      </c>
      <c r="F4451">
        <f t="shared" si="429"/>
        <v>1.3432325672569002E-2</v>
      </c>
    </row>
    <row r="4452" spans="1:6" x14ac:dyDescent="0.25">
      <c r="A4452">
        <f t="shared" si="424"/>
        <v>-23</v>
      </c>
      <c r="B4452">
        <f t="shared" si="425"/>
        <v>-15</v>
      </c>
      <c r="C4452">
        <f t="shared" si="426"/>
        <v>1</v>
      </c>
      <c r="D4452">
        <f t="shared" si="427"/>
        <v>-0.1796875</v>
      </c>
      <c r="E4452">
        <f t="shared" si="428"/>
        <v>-0.14673047445532858</v>
      </c>
      <c r="F4452">
        <f t="shared" si="429"/>
        <v>3.295702554467142E-2</v>
      </c>
    </row>
    <row r="4453" spans="1:6" x14ac:dyDescent="0.25">
      <c r="A4453">
        <f t="shared" si="424"/>
        <v>-37</v>
      </c>
      <c r="B4453">
        <f t="shared" si="425"/>
        <v>-14</v>
      </c>
      <c r="C4453">
        <f t="shared" si="426"/>
        <v>1</v>
      </c>
      <c r="D4453">
        <f t="shared" si="427"/>
        <v>-0.2890625</v>
      </c>
      <c r="E4453">
        <f t="shared" si="428"/>
        <v>-0.24298017990324139</v>
      </c>
      <c r="F4453">
        <f t="shared" si="429"/>
        <v>4.6082320096758611E-2</v>
      </c>
    </row>
    <row r="4454" spans="1:6" x14ac:dyDescent="0.25">
      <c r="A4454">
        <f t="shared" si="424"/>
        <v>-50</v>
      </c>
      <c r="B4454">
        <f t="shared" si="425"/>
        <v>-13</v>
      </c>
      <c r="C4454">
        <f t="shared" si="426"/>
        <v>1</v>
      </c>
      <c r="D4454">
        <f t="shared" si="427"/>
        <v>-0.390625</v>
      </c>
      <c r="E4454">
        <f t="shared" si="428"/>
        <v>-0.33688985339220795</v>
      </c>
      <c r="F4454">
        <f t="shared" si="429"/>
        <v>5.373514660779205E-2</v>
      </c>
    </row>
    <row r="4455" spans="1:6" x14ac:dyDescent="0.25">
      <c r="A4455">
        <f t="shared" si="424"/>
        <v>-62</v>
      </c>
      <c r="B4455">
        <f t="shared" si="425"/>
        <v>-12</v>
      </c>
      <c r="C4455">
        <f t="shared" si="426"/>
        <v>1</v>
      </c>
      <c r="D4455">
        <f t="shared" si="427"/>
        <v>-0.484375</v>
      </c>
      <c r="E4455">
        <f t="shared" si="428"/>
        <v>-0.42755509343027981</v>
      </c>
      <c r="F4455">
        <f t="shared" si="429"/>
        <v>5.6819906569720191E-2</v>
      </c>
    </row>
    <row r="4456" spans="1:6" x14ac:dyDescent="0.25">
      <c r="A4456">
        <f t="shared" si="424"/>
        <v>-73</v>
      </c>
      <c r="B4456">
        <f t="shared" si="425"/>
        <v>-11</v>
      </c>
      <c r="C4456">
        <f t="shared" si="426"/>
        <v>1</v>
      </c>
      <c r="D4456">
        <f t="shared" si="427"/>
        <v>-0.5703125</v>
      </c>
      <c r="E4456">
        <f t="shared" si="428"/>
        <v>-0.51410274419322843</v>
      </c>
      <c r="F4456">
        <f t="shared" si="429"/>
        <v>5.6209755806771566E-2</v>
      </c>
    </row>
    <row r="4457" spans="1:6" x14ac:dyDescent="0.25">
      <c r="A4457">
        <f t="shared" si="424"/>
        <v>-83</v>
      </c>
      <c r="B4457">
        <f t="shared" si="425"/>
        <v>-10</v>
      </c>
      <c r="C4457">
        <f t="shared" si="426"/>
        <v>1</v>
      </c>
      <c r="D4457">
        <f t="shared" si="427"/>
        <v>-0.6484375</v>
      </c>
      <c r="E4457">
        <f t="shared" si="428"/>
        <v>-0.5956993044924479</v>
      </c>
      <c r="F4457">
        <f t="shared" si="429"/>
        <v>5.2738195507552099E-2</v>
      </c>
    </row>
    <row r="4458" spans="1:6" x14ac:dyDescent="0.25">
      <c r="A4458">
        <f t="shared" si="424"/>
        <v>-92</v>
      </c>
      <c r="B4458">
        <f t="shared" si="425"/>
        <v>-9</v>
      </c>
      <c r="C4458">
        <f t="shared" si="426"/>
        <v>1</v>
      </c>
      <c r="D4458">
        <f t="shared" si="427"/>
        <v>-0.71875</v>
      </c>
      <c r="E4458">
        <f t="shared" si="428"/>
        <v>-0.67155895484699735</v>
      </c>
      <c r="F4458">
        <f t="shared" si="429"/>
        <v>4.7191045153002653E-2</v>
      </c>
    </row>
    <row r="4459" spans="1:6" x14ac:dyDescent="0.25">
      <c r="A4459">
        <f t="shared" si="424"/>
        <v>-100</v>
      </c>
      <c r="B4459">
        <f t="shared" si="425"/>
        <v>-8</v>
      </c>
      <c r="C4459">
        <f t="shared" si="426"/>
        <v>1</v>
      </c>
      <c r="D4459">
        <f t="shared" si="427"/>
        <v>-0.78125</v>
      </c>
      <c r="E4459">
        <f t="shared" si="428"/>
        <v>-0.74095112535494689</v>
      </c>
      <c r="F4459">
        <f t="shared" si="429"/>
        <v>4.0298874645053107E-2</v>
      </c>
    </row>
    <row r="4460" spans="1:6" x14ac:dyDescent="0.25">
      <c r="A4460">
        <f t="shared" si="424"/>
        <v>-107</v>
      </c>
      <c r="B4460">
        <f t="shared" si="425"/>
        <v>-7</v>
      </c>
      <c r="C4460">
        <f t="shared" si="426"/>
        <v>1</v>
      </c>
      <c r="D4460">
        <f t="shared" si="427"/>
        <v>-0.8359375</v>
      </c>
      <c r="E4460">
        <f t="shared" si="428"/>
        <v>-0.80320753148064028</v>
      </c>
      <c r="F4460">
        <f t="shared" si="429"/>
        <v>3.272996851935972E-2</v>
      </c>
    </row>
    <row r="4461" spans="1:6" x14ac:dyDescent="0.25">
      <c r="A4461">
        <f t="shared" si="424"/>
        <v>-113</v>
      </c>
      <c r="B4461">
        <f t="shared" si="425"/>
        <v>-6</v>
      </c>
      <c r="C4461">
        <f t="shared" si="426"/>
        <v>1</v>
      </c>
      <c r="D4461">
        <f t="shared" si="427"/>
        <v>-0.8828125</v>
      </c>
      <c r="E4461">
        <f t="shared" si="428"/>
        <v>-0.85772861000027334</v>
      </c>
      <c r="F4461">
        <f t="shared" si="429"/>
        <v>2.5083889999726661E-2</v>
      </c>
    </row>
    <row r="4462" spans="1:6" x14ac:dyDescent="0.25">
      <c r="A4462">
        <f t="shared" si="424"/>
        <v>-118</v>
      </c>
      <c r="B4462">
        <f t="shared" si="425"/>
        <v>-5</v>
      </c>
      <c r="C4462">
        <f t="shared" si="426"/>
        <v>1</v>
      </c>
      <c r="D4462">
        <f t="shared" si="427"/>
        <v>-0.921875</v>
      </c>
      <c r="E4462">
        <f t="shared" si="428"/>
        <v>-0.90398929312344878</v>
      </c>
      <c r="F4462">
        <f t="shared" si="429"/>
        <v>1.7885706876551222E-2</v>
      </c>
    </row>
    <row r="4463" spans="1:6" x14ac:dyDescent="0.25">
      <c r="A4463">
        <f t="shared" si="424"/>
        <v>-122</v>
      </c>
      <c r="B4463">
        <f t="shared" si="425"/>
        <v>-4</v>
      </c>
      <c r="C4463">
        <f t="shared" si="426"/>
        <v>1</v>
      </c>
      <c r="D4463">
        <f t="shared" si="427"/>
        <v>-0.953125</v>
      </c>
      <c r="E4463">
        <f t="shared" si="428"/>
        <v>-0.94154406518300948</v>
      </c>
      <c r="F4463">
        <f t="shared" si="429"/>
        <v>1.1580934816990518E-2</v>
      </c>
    </row>
    <row r="4464" spans="1:6" x14ac:dyDescent="0.25">
      <c r="A4464">
        <f t="shared" si="424"/>
        <v>-125</v>
      </c>
      <c r="B4464">
        <f t="shared" si="425"/>
        <v>-3</v>
      </c>
      <c r="C4464">
        <f t="shared" si="426"/>
        <v>1</v>
      </c>
      <c r="D4464">
        <f t="shared" si="427"/>
        <v>-0.9765625</v>
      </c>
      <c r="E4464">
        <f t="shared" si="428"/>
        <v>-0.97003125319453831</v>
      </c>
      <c r="F4464">
        <f t="shared" si="429"/>
        <v>6.5312468054616879E-3</v>
      </c>
    </row>
    <row r="4465" spans="1:6" x14ac:dyDescent="0.25">
      <c r="A4465">
        <f t="shared" si="424"/>
        <v>-127</v>
      </c>
      <c r="B4465">
        <f t="shared" si="425"/>
        <v>-2</v>
      </c>
      <c r="C4465">
        <f t="shared" si="426"/>
        <v>1</v>
      </c>
      <c r="D4465">
        <f t="shared" si="427"/>
        <v>-0.9921875</v>
      </c>
      <c r="E4465">
        <f t="shared" si="428"/>
        <v>-0.98917650996477902</v>
      </c>
      <c r="F4465">
        <f t="shared" si="429"/>
        <v>3.010990035220984E-3</v>
      </c>
    </row>
    <row r="4466" spans="1:6" x14ac:dyDescent="0.25">
      <c r="A4466">
        <f t="shared" si="424"/>
        <v>-128</v>
      </c>
      <c r="B4466">
        <f t="shared" si="425"/>
        <v>-1</v>
      </c>
      <c r="C4466">
        <f t="shared" si="426"/>
        <v>1</v>
      </c>
      <c r="D4466">
        <f t="shared" si="427"/>
        <v>-1</v>
      </c>
      <c r="E4466">
        <f t="shared" si="428"/>
        <v>-0.99879545620517229</v>
      </c>
      <c r="F4466">
        <f t="shared" si="429"/>
        <v>1.204543794827706E-3</v>
      </c>
    </row>
    <row r="4467" spans="1:6" x14ac:dyDescent="0.25">
      <c r="A4467">
        <f t="shared" si="424"/>
        <v>-128</v>
      </c>
      <c r="B4467">
        <f t="shared" si="425"/>
        <v>0</v>
      </c>
      <c r="C4467">
        <f t="shared" si="426"/>
        <v>1</v>
      </c>
      <c r="D4467">
        <f t="shared" si="427"/>
        <v>-1</v>
      </c>
      <c r="E4467">
        <f t="shared" si="428"/>
        <v>-0.99879545620517207</v>
      </c>
      <c r="F4467">
        <f t="shared" si="429"/>
        <v>1.2045437948279281E-3</v>
      </c>
    </row>
    <row r="4468" spans="1:6" x14ac:dyDescent="0.25">
      <c r="A4468">
        <f t="shared" si="424"/>
        <v>-127</v>
      </c>
      <c r="B4468">
        <f t="shared" si="425"/>
        <v>1</v>
      </c>
      <c r="C4468">
        <f t="shared" si="426"/>
        <v>1</v>
      </c>
      <c r="D4468">
        <f t="shared" si="427"/>
        <v>-0.9921875</v>
      </c>
      <c r="E4468">
        <f t="shared" si="428"/>
        <v>-0.98917650996477835</v>
      </c>
      <c r="F4468">
        <f t="shared" si="429"/>
        <v>3.0109900352216501E-3</v>
      </c>
    </row>
    <row r="4469" spans="1:6" x14ac:dyDescent="0.25">
      <c r="A4469">
        <f t="shared" si="424"/>
        <v>-125</v>
      </c>
      <c r="B4469">
        <f t="shared" si="425"/>
        <v>2</v>
      </c>
      <c r="C4469">
        <f t="shared" si="426"/>
        <v>1</v>
      </c>
      <c r="D4469">
        <f t="shared" si="427"/>
        <v>-0.9765625</v>
      </c>
      <c r="E4469">
        <f t="shared" si="428"/>
        <v>-0.97003125319455097</v>
      </c>
      <c r="F4469">
        <f t="shared" si="429"/>
        <v>6.5312468054490314E-3</v>
      </c>
    </row>
    <row r="4470" spans="1:6" x14ac:dyDescent="0.25">
      <c r="A4470">
        <f t="shared" si="424"/>
        <v>-122</v>
      </c>
      <c r="B4470">
        <f t="shared" si="425"/>
        <v>3</v>
      </c>
      <c r="C4470">
        <f t="shared" si="426"/>
        <v>1</v>
      </c>
      <c r="D4470">
        <f t="shared" si="427"/>
        <v>-0.953125</v>
      </c>
      <c r="E4470">
        <f t="shared" si="428"/>
        <v>-0.94154406518302691</v>
      </c>
      <c r="F4470">
        <f t="shared" si="429"/>
        <v>1.1580934816973087E-2</v>
      </c>
    </row>
    <row r="4471" spans="1:6" x14ac:dyDescent="0.25">
      <c r="A4471">
        <f t="shared" si="424"/>
        <v>-118</v>
      </c>
      <c r="B4471">
        <f t="shared" si="425"/>
        <v>4</v>
      </c>
      <c r="C4471">
        <f t="shared" si="426"/>
        <v>1</v>
      </c>
      <c r="D4471">
        <f t="shared" si="427"/>
        <v>-0.921875</v>
      </c>
      <c r="E4471">
        <f t="shared" si="428"/>
        <v>-0.90398929312344678</v>
      </c>
      <c r="F4471">
        <f t="shared" si="429"/>
        <v>1.788570687655322E-2</v>
      </c>
    </row>
    <row r="4472" spans="1:6" x14ac:dyDescent="0.25">
      <c r="A4472">
        <f t="shared" si="424"/>
        <v>-113</v>
      </c>
      <c r="B4472">
        <f t="shared" si="425"/>
        <v>5</v>
      </c>
      <c r="C4472">
        <f t="shared" si="426"/>
        <v>1</v>
      </c>
      <c r="D4472">
        <f t="shared" si="427"/>
        <v>-0.8828125</v>
      </c>
      <c r="E4472">
        <f t="shared" si="428"/>
        <v>-0.8577286100002709</v>
      </c>
      <c r="F4472">
        <f t="shared" si="429"/>
        <v>2.5083889999729103E-2</v>
      </c>
    </row>
    <row r="4473" spans="1:6" x14ac:dyDescent="0.25">
      <c r="A4473">
        <f t="shared" si="424"/>
        <v>-107</v>
      </c>
      <c r="B4473">
        <f t="shared" si="425"/>
        <v>6</v>
      </c>
      <c r="C4473">
        <f t="shared" si="426"/>
        <v>1</v>
      </c>
      <c r="D4473">
        <f t="shared" si="427"/>
        <v>-0.8359375</v>
      </c>
      <c r="E4473">
        <f t="shared" si="428"/>
        <v>-0.80320753148063739</v>
      </c>
      <c r="F4473">
        <f t="shared" si="429"/>
        <v>3.2729968519362607E-2</v>
      </c>
    </row>
    <row r="4474" spans="1:6" x14ac:dyDescent="0.25">
      <c r="A4474">
        <f t="shared" si="424"/>
        <v>-100</v>
      </c>
      <c r="B4474">
        <f t="shared" si="425"/>
        <v>7</v>
      </c>
      <c r="C4474">
        <f t="shared" si="426"/>
        <v>1</v>
      </c>
      <c r="D4474">
        <f t="shared" si="427"/>
        <v>-0.78125</v>
      </c>
      <c r="E4474">
        <f t="shared" si="428"/>
        <v>-0.74095112535498175</v>
      </c>
      <c r="F4474">
        <f t="shared" si="429"/>
        <v>4.0298874645018246E-2</v>
      </c>
    </row>
    <row r="4475" spans="1:6" x14ac:dyDescent="0.25">
      <c r="A4475">
        <f t="shared" si="424"/>
        <v>-92</v>
      </c>
      <c r="B4475">
        <f t="shared" si="425"/>
        <v>8</v>
      </c>
      <c r="C4475">
        <f t="shared" si="426"/>
        <v>1</v>
      </c>
      <c r="D4475">
        <f t="shared" si="427"/>
        <v>-0.71875</v>
      </c>
      <c r="E4475">
        <f t="shared" si="428"/>
        <v>-0.67155895484703587</v>
      </c>
      <c r="F4475">
        <f t="shared" si="429"/>
        <v>4.7191045152964128E-2</v>
      </c>
    </row>
    <row r="4476" spans="1:6" x14ac:dyDescent="0.25">
      <c r="A4476">
        <f t="shared" si="424"/>
        <v>-83</v>
      </c>
      <c r="B4476">
        <f t="shared" si="425"/>
        <v>9</v>
      </c>
      <c r="C4476">
        <f t="shared" si="426"/>
        <v>1</v>
      </c>
      <c r="D4476">
        <f t="shared" si="427"/>
        <v>-0.6484375</v>
      </c>
      <c r="E4476">
        <f t="shared" si="428"/>
        <v>-0.5956993044924439</v>
      </c>
      <c r="F4476">
        <f t="shared" si="429"/>
        <v>5.2738195507556096E-2</v>
      </c>
    </row>
    <row r="4477" spans="1:6" x14ac:dyDescent="0.25">
      <c r="A4477">
        <f t="shared" si="424"/>
        <v>-73</v>
      </c>
      <c r="B4477">
        <f t="shared" si="425"/>
        <v>10</v>
      </c>
      <c r="C4477">
        <f t="shared" si="426"/>
        <v>1</v>
      </c>
      <c r="D4477">
        <f t="shared" si="427"/>
        <v>-0.5703125</v>
      </c>
      <c r="E4477">
        <f t="shared" si="428"/>
        <v>-0.51410274419322421</v>
      </c>
      <c r="F4477">
        <f t="shared" si="429"/>
        <v>5.6209755806775785E-2</v>
      </c>
    </row>
    <row r="4478" spans="1:6" x14ac:dyDescent="0.25">
      <c r="A4478">
        <f t="shared" si="424"/>
        <v>-62</v>
      </c>
      <c r="B4478">
        <f t="shared" si="425"/>
        <v>11</v>
      </c>
      <c r="C4478">
        <f t="shared" si="426"/>
        <v>1</v>
      </c>
      <c r="D4478">
        <f t="shared" si="427"/>
        <v>-0.484375</v>
      </c>
      <c r="E4478">
        <f t="shared" si="428"/>
        <v>-0.42755509343027537</v>
      </c>
      <c r="F4478">
        <f t="shared" si="429"/>
        <v>5.6819906569724632E-2</v>
      </c>
    </row>
    <row r="4479" spans="1:6" x14ac:dyDescent="0.25">
      <c r="A4479">
        <f t="shared" si="424"/>
        <v>-50</v>
      </c>
      <c r="B4479">
        <f t="shared" si="425"/>
        <v>12</v>
      </c>
      <c r="C4479">
        <f t="shared" si="426"/>
        <v>1</v>
      </c>
      <c r="D4479">
        <f t="shared" si="427"/>
        <v>-0.390625</v>
      </c>
      <c r="E4479">
        <f t="shared" si="428"/>
        <v>-0.33688985339220329</v>
      </c>
      <c r="F4479">
        <f t="shared" si="429"/>
        <v>5.3735146607796713E-2</v>
      </c>
    </row>
    <row r="4480" spans="1:6" x14ac:dyDescent="0.25">
      <c r="A4480">
        <f t="shared" si="424"/>
        <v>-37</v>
      </c>
      <c r="B4480">
        <f t="shared" si="425"/>
        <v>13</v>
      </c>
      <c r="C4480">
        <f t="shared" si="426"/>
        <v>1</v>
      </c>
      <c r="D4480">
        <f t="shared" si="427"/>
        <v>-0.2890625</v>
      </c>
      <c r="E4480">
        <f t="shared" si="428"/>
        <v>-0.24298017990329177</v>
      </c>
      <c r="F4480">
        <f t="shared" si="429"/>
        <v>4.6082320096708235E-2</v>
      </c>
    </row>
    <row r="4481" spans="1:6" x14ac:dyDescent="0.25">
      <c r="A4481">
        <f t="shared" si="424"/>
        <v>-23</v>
      </c>
      <c r="B4481">
        <f t="shared" si="425"/>
        <v>14</v>
      </c>
      <c r="C4481">
        <f t="shared" si="426"/>
        <v>1</v>
      </c>
      <c r="D4481">
        <f t="shared" si="427"/>
        <v>-0.1796875</v>
      </c>
      <c r="E4481">
        <f t="shared" si="428"/>
        <v>-0.14673047445537998</v>
      </c>
      <c r="F4481">
        <f t="shared" si="429"/>
        <v>3.2957025544620017E-2</v>
      </c>
    </row>
    <row r="4482" spans="1:6" x14ac:dyDescent="0.25">
      <c r="A4482">
        <f t="shared" si="424"/>
        <v>-8</v>
      </c>
      <c r="B4482">
        <f t="shared" si="425"/>
        <v>15</v>
      </c>
      <c r="C4482">
        <f t="shared" si="426"/>
        <v>1</v>
      </c>
      <c r="D4482">
        <f t="shared" si="427"/>
        <v>-6.25E-2</v>
      </c>
      <c r="E4482">
        <f t="shared" si="428"/>
        <v>-4.9067674327426106E-2</v>
      </c>
      <c r="F4482">
        <f t="shared" si="429"/>
        <v>1.3432325672573894E-2</v>
      </c>
    </row>
    <row r="4483" spans="1:6" x14ac:dyDescent="0.25">
      <c r="A4483">
        <f t="shared" si="424"/>
        <v>8</v>
      </c>
      <c r="B4483">
        <f t="shared" si="425"/>
        <v>16</v>
      </c>
      <c r="C4483">
        <f t="shared" si="426"/>
        <v>1</v>
      </c>
      <c r="D4483">
        <f t="shared" si="427"/>
        <v>6.25E-2</v>
      </c>
      <c r="E4483">
        <f t="shared" si="428"/>
        <v>4.9067674327420228E-2</v>
      </c>
      <c r="F4483">
        <f t="shared" si="429"/>
        <v>-1.3432325672579772E-2</v>
      </c>
    </row>
    <row r="4484" spans="1:6" x14ac:dyDescent="0.25">
      <c r="A4484">
        <f t="shared" si="424"/>
        <v>23</v>
      </c>
      <c r="B4484">
        <f t="shared" si="425"/>
        <v>15</v>
      </c>
      <c r="C4484">
        <f t="shared" si="426"/>
        <v>-1</v>
      </c>
      <c r="D4484">
        <f t="shared" si="427"/>
        <v>0.1796875</v>
      </c>
      <c r="E4484">
        <f t="shared" si="428"/>
        <v>0.14673047445537415</v>
      </c>
      <c r="F4484">
        <f t="shared" si="429"/>
        <v>-3.2957025544625845E-2</v>
      </c>
    </row>
    <row r="4485" spans="1:6" x14ac:dyDescent="0.25">
      <c r="A4485">
        <f t="shared" si="424"/>
        <v>37</v>
      </c>
      <c r="B4485">
        <f t="shared" si="425"/>
        <v>14</v>
      </c>
      <c r="C4485">
        <f t="shared" si="426"/>
        <v>-1</v>
      </c>
      <c r="D4485">
        <f t="shared" si="427"/>
        <v>0.2890625</v>
      </c>
      <c r="E4485">
        <f t="shared" si="428"/>
        <v>0.24298017990323093</v>
      </c>
      <c r="F4485">
        <f t="shared" si="429"/>
        <v>-4.6082320096769075E-2</v>
      </c>
    </row>
    <row r="4486" spans="1:6" x14ac:dyDescent="0.25">
      <c r="A4486">
        <f t="shared" si="424"/>
        <v>50</v>
      </c>
      <c r="B4486">
        <f t="shared" si="425"/>
        <v>13</v>
      </c>
      <c r="C4486">
        <f t="shared" si="426"/>
        <v>-1</v>
      </c>
      <c r="D4486">
        <f t="shared" si="427"/>
        <v>0.390625</v>
      </c>
      <c r="E4486">
        <f t="shared" si="428"/>
        <v>0.33688985339219779</v>
      </c>
      <c r="F4486">
        <f t="shared" si="429"/>
        <v>-5.3735146607802209E-2</v>
      </c>
    </row>
    <row r="4487" spans="1:6" x14ac:dyDescent="0.25">
      <c r="A4487">
        <f t="shared" si="424"/>
        <v>62</v>
      </c>
      <c r="B4487">
        <f t="shared" si="425"/>
        <v>12</v>
      </c>
      <c r="C4487">
        <f t="shared" si="426"/>
        <v>-1</v>
      </c>
      <c r="D4487">
        <f t="shared" si="427"/>
        <v>0.484375</v>
      </c>
      <c r="E4487">
        <f t="shared" si="428"/>
        <v>0.42755509343027004</v>
      </c>
      <c r="F4487">
        <f t="shared" si="429"/>
        <v>-5.6819906569729961E-2</v>
      </c>
    </row>
    <row r="4488" spans="1:6" x14ac:dyDescent="0.25">
      <c r="A4488">
        <f t="shared" si="424"/>
        <v>73</v>
      </c>
      <c r="B4488">
        <f t="shared" si="425"/>
        <v>11</v>
      </c>
      <c r="C4488">
        <f t="shared" si="426"/>
        <v>-1</v>
      </c>
      <c r="D4488">
        <f t="shared" si="427"/>
        <v>0.5703125</v>
      </c>
      <c r="E4488">
        <f t="shared" si="428"/>
        <v>0.51410274419321911</v>
      </c>
      <c r="F4488">
        <f t="shared" si="429"/>
        <v>-5.6209755806780892E-2</v>
      </c>
    </row>
    <row r="4489" spans="1:6" x14ac:dyDescent="0.25">
      <c r="A4489">
        <f t="shared" si="424"/>
        <v>83</v>
      </c>
      <c r="B4489">
        <f t="shared" si="425"/>
        <v>10</v>
      </c>
      <c r="C4489">
        <f t="shared" si="426"/>
        <v>-1</v>
      </c>
      <c r="D4489">
        <f t="shared" si="427"/>
        <v>0.6484375</v>
      </c>
      <c r="E4489">
        <f t="shared" si="428"/>
        <v>0.59569930449243924</v>
      </c>
      <c r="F4489">
        <f t="shared" si="429"/>
        <v>-5.2738195507560759E-2</v>
      </c>
    </row>
    <row r="4490" spans="1:6" x14ac:dyDescent="0.25">
      <c r="A4490">
        <f t="shared" si="424"/>
        <v>92</v>
      </c>
      <c r="B4490">
        <f t="shared" si="425"/>
        <v>9</v>
      </c>
      <c r="C4490">
        <f t="shared" si="426"/>
        <v>-1</v>
      </c>
      <c r="D4490">
        <f t="shared" si="427"/>
        <v>0.71875</v>
      </c>
      <c r="E4490">
        <f t="shared" si="428"/>
        <v>0.67155895484703143</v>
      </c>
      <c r="F4490">
        <f t="shared" si="429"/>
        <v>-4.7191045152968569E-2</v>
      </c>
    </row>
    <row r="4491" spans="1:6" x14ac:dyDescent="0.25">
      <c r="A4491">
        <f t="shared" si="424"/>
        <v>100</v>
      </c>
      <c r="B4491">
        <f t="shared" si="425"/>
        <v>8</v>
      </c>
      <c r="C4491">
        <f t="shared" si="426"/>
        <v>-1</v>
      </c>
      <c r="D4491">
        <f t="shared" si="427"/>
        <v>0.78125</v>
      </c>
      <c r="E4491">
        <f t="shared" si="428"/>
        <v>0.74095112535493968</v>
      </c>
      <c r="F4491">
        <f t="shared" si="429"/>
        <v>-4.0298874645060323E-2</v>
      </c>
    </row>
    <row r="4492" spans="1:6" x14ac:dyDescent="0.25">
      <c r="A4492">
        <f t="shared" si="424"/>
        <v>107</v>
      </c>
      <c r="B4492">
        <f t="shared" si="425"/>
        <v>7</v>
      </c>
      <c r="C4492">
        <f t="shared" si="426"/>
        <v>-1</v>
      </c>
      <c r="D4492">
        <f t="shared" si="427"/>
        <v>0.8359375</v>
      </c>
      <c r="E4492">
        <f t="shared" si="428"/>
        <v>0.80320753148063384</v>
      </c>
      <c r="F4492">
        <f t="shared" si="429"/>
        <v>-3.2729968519366159E-2</v>
      </c>
    </row>
    <row r="4493" spans="1:6" x14ac:dyDescent="0.25">
      <c r="A4493">
        <f t="shared" si="424"/>
        <v>113</v>
      </c>
      <c r="B4493">
        <f t="shared" si="425"/>
        <v>6</v>
      </c>
      <c r="C4493">
        <f t="shared" si="426"/>
        <v>-1</v>
      </c>
      <c r="D4493">
        <f t="shared" si="427"/>
        <v>0.8828125</v>
      </c>
      <c r="E4493">
        <f t="shared" si="428"/>
        <v>0.85772861000026779</v>
      </c>
      <c r="F4493">
        <f t="shared" si="429"/>
        <v>-2.5083889999732212E-2</v>
      </c>
    </row>
    <row r="4494" spans="1:6" x14ac:dyDescent="0.25">
      <c r="A4494">
        <f t="shared" si="424"/>
        <v>118</v>
      </c>
      <c r="B4494">
        <f t="shared" si="425"/>
        <v>5</v>
      </c>
      <c r="C4494">
        <f t="shared" si="426"/>
        <v>-1</v>
      </c>
      <c r="D4494">
        <f t="shared" si="427"/>
        <v>0.921875</v>
      </c>
      <c r="E4494">
        <f t="shared" si="428"/>
        <v>0.90398929312344423</v>
      </c>
      <c r="F4494">
        <f t="shared" si="429"/>
        <v>-1.7885706876555774E-2</v>
      </c>
    </row>
    <row r="4495" spans="1:6" x14ac:dyDescent="0.25">
      <c r="A4495">
        <f t="shared" si="424"/>
        <v>122</v>
      </c>
      <c r="B4495">
        <f t="shared" si="425"/>
        <v>4</v>
      </c>
      <c r="C4495">
        <f t="shared" si="426"/>
        <v>-1</v>
      </c>
      <c r="D4495">
        <f t="shared" si="427"/>
        <v>0.953125</v>
      </c>
      <c r="E4495">
        <f t="shared" si="428"/>
        <v>0.94154406518302491</v>
      </c>
      <c r="F4495">
        <f t="shared" si="429"/>
        <v>-1.1580934816975086E-2</v>
      </c>
    </row>
    <row r="4496" spans="1:6" x14ac:dyDescent="0.25">
      <c r="A4496">
        <f t="shared" si="424"/>
        <v>125</v>
      </c>
      <c r="B4496">
        <f t="shared" si="425"/>
        <v>3</v>
      </c>
      <c r="C4496">
        <f t="shared" si="426"/>
        <v>-1</v>
      </c>
      <c r="D4496">
        <f t="shared" si="427"/>
        <v>0.9765625</v>
      </c>
      <c r="E4496">
        <f t="shared" si="428"/>
        <v>0.97003125319453565</v>
      </c>
      <c r="F4496">
        <f t="shared" si="429"/>
        <v>-6.5312468054643524E-3</v>
      </c>
    </row>
    <row r="4497" spans="1:6" x14ac:dyDescent="0.25">
      <c r="A4497">
        <f t="shared" ref="A4497:A4560" si="430">A4496+B4497</f>
        <v>127</v>
      </c>
      <c r="B4497">
        <f t="shared" ref="B4497:B4560" si="431">B4496+C4497</f>
        <v>2</v>
      </c>
      <c r="C4497">
        <f t="shared" ref="C4497:C4560" si="432">IF(B4496=I$1,-1,IF(B4496=-I$1,1,C4496))</f>
        <v>-1</v>
      </c>
      <c r="D4497">
        <f t="shared" ref="D4497:D4560" si="433">A4497/(I$1^2/2)</f>
        <v>0.9921875</v>
      </c>
      <c r="E4497">
        <f t="shared" ref="E4497:E4560" si="434">SIN(RADIANS(360*((ROW()-2)/(I$1*4))-360/(I$1*8)))</f>
        <v>0.98917650996477746</v>
      </c>
      <c r="F4497">
        <f t="shared" ref="F4497:F4560" si="435">E4497-D4497</f>
        <v>-3.0109900352225383E-3</v>
      </c>
    </row>
    <row r="4498" spans="1:6" x14ac:dyDescent="0.25">
      <c r="A4498">
        <f t="shared" si="430"/>
        <v>128</v>
      </c>
      <c r="B4498">
        <f t="shared" si="431"/>
        <v>1</v>
      </c>
      <c r="C4498">
        <f t="shared" si="432"/>
        <v>-1</v>
      </c>
      <c r="D4498">
        <f t="shared" si="433"/>
        <v>1</v>
      </c>
      <c r="E4498">
        <f t="shared" si="434"/>
        <v>0.99879545620517174</v>
      </c>
      <c r="F4498">
        <f t="shared" si="435"/>
        <v>-1.2045437948282611E-3</v>
      </c>
    </row>
    <row r="4499" spans="1:6" x14ac:dyDescent="0.25">
      <c r="A4499">
        <f t="shared" si="430"/>
        <v>128</v>
      </c>
      <c r="B4499">
        <f t="shared" si="431"/>
        <v>0</v>
      </c>
      <c r="C4499">
        <f t="shared" si="432"/>
        <v>-1</v>
      </c>
      <c r="D4499">
        <f t="shared" si="433"/>
        <v>1</v>
      </c>
      <c r="E4499">
        <f t="shared" si="434"/>
        <v>0.99879545620517252</v>
      </c>
      <c r="F4499">
        <f t="shared" si="435"/>
        <v>-1.204543794827484E-3</v>
      </c>
    </row>
    <row r="4500" spans="1:6" x14ac:dyDescent="0.25">
      <c r="A4500">
        <f t="shared" si="430"/>
        <v>127</v>
      </c>
      <c r="B4500">
        <f t="shared" si="431"/>
        <v>-1</v>
      </c>
      <c r="C4500">
        <f t="shared" si="432"/>
        <v>-1</v>
      </c>
      <c r="D4500">
        <f t="shared" si="433"/>
        <v>0.9921875</v>
      </c>
      <c r="E4500">
        <f t="shared" si="434"/>
        <v>0.9891765099647799</v>
      </c>
      <c r="F4500">
        <f t="shared" si="435"/>
        <v>-3.0109900352200958E-3</v>
      </c>
    </row>
    <row r="4501" spans="1:6" x14ac:dyDescent="0.25">
      <c r="A4501">
        <f t="shared" si="430"/>
        <v>125</v>
      </c>
      <c r="B4501">
        <f t="shared" si="431"/>
        <v>-2</v>
      </c>
      <c r="C4501">
        <f t="shared" si="432"/>
        <v>-1</v>
      </c>
      <c r="D4501">
        <f t="shared" si="433"/>
        <v>0.9765625</v>
      </c>
      <c r="E4501">
        <f t="shared" si="434"/>
        <v>0.97003125319453976</v>
      </c>
      <c r="F4501">
        <f t="shared" si="435"/>
        <v>-6.5312468054602446E-3</v>
      </c>
    </row>
    <row r="4502" spans="1:6" x14ac:dyDescent="0.25">
      <c r="A4502">
        <f t="shared" si="430"/>
        <v>122</v>
      </c>
      <c r="B4502">
        <f t="shared" si="431"/>
        <v>-3</v>
      </c>
      <c r="C4502">
        <f t="shared" si="432"/>
        <v>-1</v>
      </c>
      <c r="D4502">
        <f t="shared" si="433"/>
        <v>0.953125</v>
      </c>
      <c r="E4502">
        <f t="shared" si="434"/>
        <v>0.94154406518303058</v>
      </c>
      <c r="F4502">
        <f t="shared" si="435"/>
        <v>-1.1580934816969424E-2</v>
      </c>
    </row>
    <row r="4503" spans="1:6" x14ac:dyDescent="0.25">
      <c r="A4503">
        <f t="shared" si="430"/>
        <v>118</v>
      </c>
      <c r="B4503">
        <f t="shared" si="431"/>
        <v>-4</v>
      </c>
      <c r="C4503">
        <f t="shared" si="432"/>
        <v>-1</v>
      </c>
      <c r="D4503">
        <f t="shared" si="433"/>
        <v>0.921875</v>
      </c>
      <c r="E4503">
        <f t="shared" si="434"/>
        <v>0.90398929312345133</v>
      </c>
      <c r="F4503">
        <f t="shared" si="435"/>
        <v>-1.7885706876548668E-2</v>
      </c>
    </row>
    <row r="4504" spans="1:6" x14ac:dyDescent="0.25">
      <c r="A4504">
        <f t="shared" si="430"/>
        <v>113</v>
      </c>
      <c r="B4504">
        <f t="shared" si="431"/>
        <v>-5</v>
      </c>
      <c r="C4504">
        <f t="shared" si="432"/>
        <v>-1</v>
      </c>
      <c r="D4504">
        <f t="shared" si="433"/>
        <v>0.8828125</v>
      </c>
      <c r="E4504">
        <f t="shared" si="434"/>
        <v>0.85772861000027645</v>
      </c>
      <c r="F4504">
        <f t="shared" si="435"/>
        <v>-2.5083889999723552E-2</v>
      </c>
    </row>
    <row r="4505" spans="1:6" x14ac:dyDescent="0.25">
      <c r="A4505">
        <f t="shared" si="430"/>
        <v>107</v>
      </c>
      <c r="B4505">
        <f t="shared" si="431"/>
        <v>-6</v>
      </c>
      <c r="C4505">
        <f t="shared" si="432"/>
        <v>-1</v>
      </c>
      <c r="D4505">
        <f t="shared" si="433"/>
        <v>0.8359375</v>
      </c>
      <c r="E4505">
        <f t="shared" si="434"/>
        <v>0.80320753148064372</v>
      </c>
      <c r="F4505">
        <f t="shared" si="435"/>
        <v>-3.2729968519356278E-2</v>
      </c>
    </row>
    <row r="4506" spans="1:6" x14ac:dyDescent="0.25">
      <c r="A4506">
        <f t="shared" si="430"/>
        <v>100</v>
      </c>
      <c r="B4506">
        <f t="shared" si="431"/>
        <v>-7</v>
      </c>
      <c r="C4506">
        <f t="shared" si="432"/>
        <v>-1</v>
      </c>
      <c r="D4506">
        <f t="shared" si="433"/>
        <v>0.78125</v>
      </c>
      <c r="E4506">
        <f t="shared" si="434"/>
        <v>0.74095112535495089</v>
      </c>
      <c r="F4506">
        <f t="shared" si="435"/>
        <v>-4.029887464504911E-2</v>
      </c>
    </row>
    <row r="4507" spans="1:6" x14ac:dyDescent="0.25">
      <c r="A4507">
        <f t="shared" si="430"/>
        <v>92</v>
      </c>
      <c r="B4507">
        <f t="shared" si="431"/>
        <v>-8</v>
      </c>
      <c r="C4507">
        <f t="shared" si="432"/>
        <v>-1</v>
      </c>
      <c r="D4507">
        <f t="shared" si="433"/>
        <v>0.71875</v>
      </c>
      <c r="E4507">
        <f t="shared" si="434"/>
        <v>0.67155895484704375</v>
      </c>
      <c r="F4507">
        <f t="shared" si="435"/>
        <v>-4.7191045152956246E-2</v>
      </c>
    </row>
    <row r="4508" spans="1:6" x14ac:dyDescent="0.25">
      <c r="A4508">
        <f t="shared" si="430"/>
        <v>83</v>
      </c>
      <c r="B4508">
        <f t="shared" si="431"/>
        <v>-9</v>
      </c>
      <c r="C4508">
        <f t="shared" si="432"/>
        <v>-1</v>
      </c>
      <c r="D4508">
        <f t="shared" si="433"/>
        <v>0.6484375</v>
      </c>
      <c r="E4508">
        <f t="shared" si="434"/>
        <v>0.59569930449245256</v>
      </c>
      <c r="F4508">
        <f t="shared" si="435"/>
        <v>-5.2738195507547436E-2</v>
      </c>
    </row>
    <row r="4509" spans="1:6" x14ac:dyDescent="0.25">
      <c r="A4509">
        <f t="shared" si="430"/>
        <v>73</v>
      </c>
      <c r="B4509">
        <f t="shared" si="431"/>
        <v>-10</v>
      </c>
      <c r="C4509">
        <f t="shared" si="432"/>
        <v>-1</v>
      </c>
      <c r="D4509">
        <f t="shared" si="433"/>
        <v>0.5703125</v>
      </c>
      <c r="E4509">
        <f t="shared" si="434"/>
        <v>0.51410274419323343</v>
      </c>
      <c r="F4509">
        <f t="shared" si="435"/>
        <v>-5.620975580676657E-2</v>
      </c>
    </row>
    <row r="4510" spans="1:6" x14ac:dyDescent="0.25">
      <c r="A4510">
        <f t="shared" si="430"/>
        <v>62</v>
      </c>
      <c r="B4510">
        <f t="shared" si="431"/>
        <v>-11</v>
      </c>
      <c r="C4510">
        <f t="shared" si="432"/>
        <v>-1</v>
      </c>
      <c r="D4510">
        <f t="shared" si="433"/>
        <v>0.484375</v>
      </c>
      <c r="E4510">
        <f t="shared" si="434"/>
        <v>0.42755509343028508</v>
      </c>
      <c r="F4510">
        <f t="shared" si="435"/>
        <v>-5.6819906569714917E-2</v>
      </c>
    </row>
    <row r="4511" spans="1:6" x14ac:dyDescent="0.25">
      <c r="A4511">
        <f t="shared" si="430"/>
        <v>50</v>
      </c>
      <c r="B4511">
        <f t="shared" si="431"/>
        <v>-12</v>
      </c>
      <c r="C4511">
        <f t="shared" si="432"/>
        <v>-1</v>
      </c>
      <c r="D4511">
        <f t="shared" si="433"/>
        <v>0.390625</v>
      </c>
      <c r="E4511">
        <f t="shared" si="434"/>
        <v>0.33688985339221345</v>
      </c>
      <c r="F4511">
        <f t="shared" si="435"/>
        <v>-5.3735146607786555E-2</v>
      </c>
    </row>
    <row r="4512" spans="1:6" x14ac:dyDescent="0.25">
      <c r="A4512">
        <f t="shared" si="430"/>
        <v>37</v>
      </c>
      <c r="B4512">
        <f t="shared" si="431"/>
        <v>-13</v>
      </c>
      <c r="C4512">
        <f t="shared" si="432"/>
        <v>-1</v>
      </c>
      <c r="D4512">
        <f t="shared" si="433"/>
        <v>0.2890625</v>
      </c>
      <c r="E4512">
        <f t="shared" si="434"/>
        <v>0.24298017990324708</v>
      </c>
      <c r="F4512">
        <f t="shared" si="435"/>
        <v>-4.6082320096752921E-2</v>
      </c>
    </row>
    <row r="4513" spans="1:6" x14ac:dyDescent="0.25">
      <c r="A4513">
        <f t="shared" si="430"/>
        <v>23</v>
      </c>
      <c r="B4513">
        <f t="shared" si="431"/>
        <v>-14</v>
      </c>
      <c r="C4513">
        <f t="shared" si="432"/>
        <v>-1</v>
      </c>
      <c r="D4513">
        <f t="shared" si="433"/>
        <v>0.1796875</v>
      </c>
      <c r="E4513">
        <f t="shared" si="434"/>
        <v>0.14673047445539064</v>
      </c>
      <c r="F4513">
        <f t="shared" si="435"/>
        <v>-3.2957025544609359E-2</v>
      </c>
    </row>
    <row r="4514" spans="1:6" x14ac:dyDescent="0.25">
      <c r="A4514">
        <f t="shared" si="430"/>
        <v>8</v>
      </c>
      <c r="B4514">
        <f t="shared" si="431"/>
        <v>-15</v>
      </c>
      <c r="C4514">
        <f t="shared" si="432"/>
        <v>-1</v>
      </c>
      <c r="D4514">
        <f t="shared" si="433"/>
        <v>6.25E-2</v>
      </c>
      <c r="E4514">
        <f t="shared" si="434"/>
        <v>4.9067674327436875E-2</v>
      </c>
      <c r="F4514">
        <f t="shared" si="435"/>
        <v>-1.3432325672563125E-2</v>
      </c>
    </row>
    <row r="4515" spans="1:6" x14ac:dyDescent="0.25">
      <c r="A4515">
        <f t="shared" si="430"/>
        <v>-8</v>
      </c>
      <c r="B4515">
        <f t="shared" si="431"/>
        <v>-16</v>
      </c>
      <c r="C4515">
        <f t="shared" si="432"/>
        <v>-1</v>
      </c>
      <c r="D4515">
        <f t="shared" si="433"/>
        <v>-6.25E-2</v>
      </c>
      <c r="E4515">
        <f t="shared" si="434"/>
        <v>-4.9067674327409466E-2</v>
      </c>
      <c r="F4515">
        <f t="shared" si="435"/>
        <v>1.3432325672590534E-2</v>
      </c>
    </row>
    <row r="4516" spans="1:6" x14ac:dyDescent="0.25">
      <c r="A4516">
        <f t="shared" si="430"/>
        <v>-23</v>
      </c>
      <c r="B4516">
        <f t="shared" si="431"/>
        <v>-15</v>
      </c>
      <c r="C4516">
        <f t="shared" si="432"/>
        <v>1</v>
      </c>
      <c r="D4516">
        <f t="shared" si="433"/>
        <v>-0.1796875</v>
      </c>
      <c r="E4516">
        <f t="shared" si="434"/>
        <v>-0.1467304744553635</v>
      </c>
      <c r="F4516">
        <f t="shared" si="435"/>
        <v>3.2957025544636503E-2</v>
      </c>
    </row>
    <row r="4517" spans="1:6" x14ac:dyDescent="0.25">
      <c r="A4517">
        <f t="shared" si="430"/>
        <v>-37</v>
      </c>
      <c r="B4517">
        <f t="shared" si="431"/>
        <v>-14</v>
      </c>
      <c r="C4517">
        <f t="shared" si="432"/>
        <v>1</v>
      </c>
      <c r="D4517">
        <f t="shared" si="433"/>
        <v>-0.2890625</v>
      </c>
      <c r="E4517">
        <f t="shared" si="434"/>
        <v>-0.24298017990327561</v>
      </c>
      <c r="F4517">
        <f t="shared" si="435"/>
        <v>4.6082320096724388E-2</v>
      </c>
    </row>
    <row r="4518" spans="1:6" x14ac:dyDescent="0.25">
      <c r="A4518">
        <f t="shared" si="430"/>
        <v>-50</v>
      </c>
      <c r="B4518">
        <f t="shared" si="431"/>
        <v>-13</v>
      </c>
      <c r="C4518">
        <f t="shared" si="432"/>
        <v>1</v>
      </c>
      <c r="D4518">
        <f t="shared" si="433"/>
        <v>-0.390625</v>
      </c>
      <c r="E4518">
        <f t="shared" si="434"/>
        <v>-0.33688985339218763</v>
      </c>
      <c r="F4518">
        <f t="shared" si="435"/>
        <v>5.3735146607812367E-2</v>
      </c>
    </row>
    <row r="4519" spans="1:6" x14ac:dyDescent="0.25">
      <c r="A4519">
        <f t="shared" si="430"/>
        <v>-62</v>
      </c>
      <c r="B4519">
        <f t="shared" si="431"/>
        <v>-12</v>
      </c>
      <c r="C4519">
        <f t="shared" si="432"/>
        <v>1</v>
      </c>
      <c r="D4519">
        <f t="shared" si="433"/>
        <v>-0.484375</v>
      </c>
      <c r="E4519">
        <f t="shared" si="434"/>
        <v>-0.42755509343026027</v>
      </c>
      <c r="F4519">
        <f t="shared" si="435"/>
        <v>5.6819906569739731E-2</v>
      </c>
    </row>
    <row r="4520" spans="1:6" x14ac:dyDescent="0.25">
      <c r="A4520">
        <f t="shared" si="430"/>
        <v>-73</v>
      </c>
      <c r="B4520">
        <f t="shared" si="431"/>
        <v>-11</v>
      </c>
      <c r="C4520">
        <f t="shared" si="432"/>
        <v>1</v>
      </c>
      <c r="D4520">
        <f t="shared" si="433"/>
        <v>-0.5703125</v>
      </c>
      <c r="E4520">
        <f t="shared" si="434"/>
        <v>-0.51410274419320989</v>
      </c>
      <c r="F4520">
        <f t="shared" si="435"/>
        <v>5.6209755806790107E-2</v>
      </c>
    </row>
    <row r="4521" spans="1:6" x14ac:dyDescent="0.25">
      <c r="A4521">
        <f t="shared" si="430"/>
        <v>-83</v>
      </c>
      <c r="B4521">
        <f t="shared" si="431"/>
        <v>-10</v>
      </c>
      <c r="C4521">
        <f t="shared" si="432"/>
        <v>1</v>
      </c>
      <c r="D4521">
        <f t="shared" si="433"/>
        <v>-0.6484375</v>
      </c>
      <c r="E4521">
        <f t="shared" si="434"/>
        <v>-0.59569930449243058</v>
      </c>
      <c r="F4521">
        <f t="shared" si="435"/>
        <v>5.2738195507569419E-2</v>
      </c>
    </row>
    <row r="4522" spans="1:6" x14ac:dyDescent="0.25">
      <c r="A4522">
        <f t="shared" si="430"/>
        <v>-92</v>
      </c>
      <c r="B4522">
        <f t="shared" si="431"/>
        <v>-9</v>
      </c>
      <c r="C4522">
        <f t="shared" si="432"/>
        <v>1</v>
      </c>
      <c r="D4522">
        <f t="shared" si="433"/>
        <v>-0.71875</v>
      </c>
      <c r="E4522">
        <f t="shared" si="434"/>
        <v>-0.67155895484702344</v>
      </c>
      <c r="F4522">
        <f t="shared" si="435"/>
        <v>4.7191045152976563E-2</v>
      </c>
    </row>
    <row r="4523" spans="1:6" x14ac:dyDescent="0.25">
      <c r="A4523">
        <f t="shared" si="430"/>
        <v>-100</v>
      </c>
      <c r="B4523">
        <f t="shared" si="431"/>
        <v>-8</v>
      </c>
      <c r="C4523">
        <f t="shared" si="432"/>
        <v>1</v>
      </c>
      <c r="D4523">
        <f t="shared" si="433"/>
        <v>-0.78125</v>
      </c>
      <c r="E4523">
        <f t="shared" si="434"/>
        <v>-0.74095112535497065</v>
      </c>
      <c r="F4523">
        <f t="shared" si="435"/>
        <v>4.0298874645029348E-2</v>
      </c>
    </row>
    <row r="4524" spans="1:6" x14ac:dyDescent="0.25">
      <c r="A4524">
        <f t="shared" si="430"/>
        <v>-107</v>
      </c>
      <c r="B4524">
        <f t="shared" si="431"/>
        <v>-7</v>
      </c>
      <c r="C4524">
        <f t="shared" si="432"/>
        <v>1</v>
      </c>
      <c r="D4524">
        <f t="shared" si="433"/>
        <v>-0.8359375</v>
      </c>
      <c r="E4524">
        <f t="shared" si="434"/>
        <v>-0.8032075314806274</v>
      </c>
      <c r="F4524">
        <f t="shared" si="435"/>
        <v>3.2729968519372599E-2</v>
      </c>
    </row>
    <row r="4525" spans="1:6" x14ac:dyDescent="0.25">
      <c r="A4525">
        <f t="shared" si="430"/>
        <v>-113</v>
      </c>
      <c r="B4525">
        <f t="shared" si="431"/>
        <v>-6</v>
      </c>
      <c r="C4525">
        <f t="shared" si="432"/>
        <v>1</v>
      </c>
      <c r="D4525">
        <f t="shared" si="433"/>
        <v>-0.8828125</v>
      </c>
      <c r="E4525">
        <f t="shared" si="434"/>
        <v>-0.85772861000026224</v>
      </c>
      <c r="F4525">
        <f t="shared" si="435"/>
        <v>2.5083889999737763E-2</v>
      </c>
    </row>
    <row r="4526" spans="1:6" x14ac:dyDescent="0.25">
      <c r="A4526">
        <f t="shared" si="430"/>
        <v>-118</v>
      </c>
      <c r="B4526">
        <f t="shared" si="431"/>
        <v>-5</v>
      </c>
      <c r="C4526">
        <f t="shared" si="432"/>
        <v>1</v>
      </c>
      <c r="D4526">
        <f t="shared" si="433"/>
        <v>-0.921875</v>
      </c>
      <c r="E4526">
        <f t="shared" si="434"/>
        <v>-0.90398929312343956</v>
      </c>
      <c r="F4526">
        <f t="shared" si="435"/>
        <v>1.7885706876560437E-2</v>
      </c>
    </row>
    <row r="4527" spans="1:6" x14ac:dyDescent="0.25">
      <c r="A4527">
        <f t="shared" si="430"/>
        <v>-122</v>
      </c>
      <c r="B4527">
        <f t="shared" si="431"/>
        <v>-4</v>
      </c>
      <c r="C4527">
        <f t="shared" si="432"/>
        <v>1</v>
      </c>
      <c r="D4527">
        <f t="shared" si="433"/>
        <v>-0.953125</v>
      </c>
      <c r="E4527">
        <f t="shared" si="434"/>
        <v>-0.94154406518302136</v>
      </c>
      <c r="F4527">
        <f t="shared" si="435"/>
        <v>1.1580934816978639E-2</v>
      </c>
    </row>
    <row r="4528" spans="1:6" x14ac:dyDescent="0.25">
      <c r="A4528">
        <f t="shared" si="430"/>
        <v>-125</v>
      </c>
      <c r="B4528">
        <f t="shared" si="431"/>
        <v>-3</v>
      </c>
      <c r="C4528">
        <f t="shared" si="432"/>
        <v>1</v>
      </c>
      <c r="D4528">
        <f t="shared" si="433"/>
        <v>-0.9765625</v>
      </c>
      <c r="E4528">
        <f t="shared" si="434"/>
        <v>-0.97003125319454686</v>
      </c>
      <c r="F4528">
        <f t="shared" si="435"/>
        <v>6.5312468054531392E-3</v>
      </c>
    </row>
    <row r="4529" spans="1:6" x14ac:dyDescent="0.25">
      <c r="A4529">
        <f t="shared" si="430"/>
        <v>-127</v>
      </c>
      <c r="B4529">
        <f t="shared" si="431"/>
        <v>-2</v>
      </c>
      <c r="C4529">
        <f t="shared" si="432"/>
        <v>1</v>
      </c>
      <c r="D4529">
        <f t="shared" si="433"/>
        <v>-0.9921875</v>
      </c>
      <c r="E4529">
        <f t="shared" si="434"/>
        <v>-0.98917650996477591</v>
      </c>
      <c r="F4529">
        <f t="shared" si="435"/>
        <v>3.0109900352240926E-3</v>
      </c>
    </row>
    <row r="4530" spans="1:6" x14ac:dyDescent="0.25">
      <c r="A4530">
        <f t="shared" si="430"/>
        <v>-128</v>
      </c>
      <c r="B4530">
        <f t="shared" si="431"/>
        <v>-1</v>
      </c>
      <c r="C4530">
        <f t="shared" si="432"/>
        <v>1</v>
      </c>
      <c r="D4530">
        <f t="shared" si="433"/>
        <v>-1</v>
      </c>
      <c r="E4530">
        <f t="shared" si="434"/>
        <v>-0.99879545620517118</v>
      </c>
      <c r="F4530">
        <f t="shared" si="435"/>
        <v>1.2045437948288162E-3</v>
      </c>
    </row>
    <row r="4531" spans="1:6" x14ac:dyDescent="0.25">
      <c r="A4531">
        <f t="shared" si="430"/>
        <v>-128</v>
      </c>
      <c r="B4531">
        <f t="shared" si="431"/>
        <v>0</v>
      </c>
      <c r="C4531">
        <f t="shared" si="432"/>
        <v>1</v>
      </c>
      <c r="D4531">
        <f t="shared" si="433"/>
        <v>-1</v>
      </c>
      <c r="E4531">
        <f t="shared" si="434"/>
        <v>-0.99879545620517307</v>
      </c>
      <c r="F4531">
        <f t="shared" si="435"/>
        <v>1.2045437948269289E-3</v>
      </c>
    </row>
    <row r="4532" spans="1:6" x14ac:dyDescent="0.25">
      <c r="A4532">
        <f t="shared" si="430"/>
        <v>-127</v>
      </c>
      <c r="B4532">
        <f t="shared" si="431"/>
        <v>1</v>
      </c>
      <c r="C4532">
        <f t="shared" si="432"/>
        <v>1</v>
      </c>
      <c r="D4532">
        <f t="shared" si="433"/>
        <v>-0.9921875</v>
      </c>
      <c r="E4532">
        <f t="shared" si="434"/>
        <v>-0.98917650996478146</v>
      </c>
      <c r="F4532">
        <f t="shared" si="435"/>
        <v>3.0109900352185415E-3</v>
      </c>
    </row>
    <row r="4533" spans="1:6" x14ac:dyDescent="0.25">
      <c r="A4533">
        <f t="shared" si="430"/>
        <v>-125</v>
      </c>
      <c r="B4533">
        <f t="shared" si="431"/>
        <v>2</v>
      </c>
      <c r="C4533">
        <f t="shared" si="432"/>
        <v>1</v>
      </c>
      <c r="D4533">
        <f t="shared" si="433"/>
        <v>-0.9765625</v>
      </c>
      <c r="E4533">
        <f t="shared" si="434"/>
        <v>-0.97003125319454242</v>
      </c>
      <c r="F4533">
        <f t="shared" si="435"/>
        <v>6.5312468054575801E-3</v>
      </c>
    </row>
    <row r="4534" spans="1:6" x14ac:dyDescent="0.25">
      <c r="A4534">
        <f t="shared" si="430"/>
        <v>-122</v>
      </c>
      <c r="B4534">
        <f t="shared" si="431"/>
        <v>3</v>
      </c>
      <c r="C4534">
        <f t="shared" si="432"/>
        <v>1</v>
      </c>
      <c r="D4534">
        <f t="shared" si="433"/>
        <v>-0.953125</v>
      </c>
      <c r="E4534">
        <f t="shared" si="434"/>
        <v>-0.94154406518301503</v>
      </c>
      <c r="F4534">
        <f t="shared" si="435"/>
        <v>1.1580934816984967E-2</v>
      </c>
    </row>
    <row r="4535" spans="1:6" x14ac:dyDescent="0.25">
      <c r="A4535">
        <f t="shared" si="430"/>
        <v>-118</v>
      </c>
      <c r="B4535">
        <f t="shared" si="431"/>
        <v>4</v>
      </c>
      <c r="C4535">
        <f t="shared" si="432"/>
        <v>1</v>
      </c>
      <c r="D4535">
        <f t="shared" si="433"/>
        <v>-0.921875</v>
      </c>
      <c r="E4535">
        <f t="shared" si="434"/>
        <v>-0.90398929312345599</v>
      </c>
      <c r="F4535">
        <f t="shared" si="435"/>
        <v>1.7885706876544005E-2</v>
      </c>
    </row>
    <row r="4536" spans="1:6" x14ac:dyDescent="0.25">
      <c r="A4536">
        <f t="shared" si="430"/>
        <v>-113</v>
      </c>
      <c r="B4536">
        <f t="shared" si="431"/>
        <v>5</v>
      </c>
      <c r="C4536">
        <f t="shared" si="432"/>
        <v>1</v>
      </c>
      <c r="D4536">
        <f t="shared" si="433"/>
        <v>-0.8828125</v>
      </c>
      <c r="E4536">
        <f t="shared" si="434"/>
        <v>-0.85772861000028189</v>
      </c>
      <c r="F4536">
        <f t="shared" si="435"/>
        <v>2.5083889999718112E-2</v>
      </c>
    </row>
    <row r="4537" spans="1:6" x14ac:dyDescent="0.25">
      <c r="A4537">
        <f t="shared" si="430"/>
        <v>-107</v>
      </c>
      <c r="B4537">
        <f t="shared" si="431"/>
        <v>6</v>
      </c>
      <c r="C4537">
        <f t="shared" si="432"/>
        <v>1</v>
      </c>
      <c r="D4537">
        <f t="shared" si="433"/>
        <v>-0.8359375</v>
      </c>
      <c r="E4537">
        <f t="shared" si="434"/>
        <v>-0.80320753148065016</v>
      </c>
      <c r="F4537">
        <f t="shared" si="435"/>
        <v>3.2729968519349839E-2</v>
      </c>
    </row>
    <row r="4538" spans="1:6" x14ac:dyDescent="0.25">
      <c r="A4538">
        <f t="shared" si="430"/>
        <v>-100</v>
      </c>
      <c r="B4538">
        <f t="shared" si="431"/>
        <v>7</v>
      </c>
      <c r="C4538">
        <f t="shared" si="432"/>
        <v>1</v>
      </c>
      <c r="D4538">
        <f t="shared" si="433"/>
        <v>-0.78125</v>
      </c>
      <c r="E4538">
        <f t="shared" si="434"/>
        <v>-0.74095112535495811</v>
      </c>
      <c r="F4538">
        <f t="shared" si="435"/>
        <v>4.0298874645041893E-2</v>
      </c>
    </row>
    <row r="4539" spans="1:6" x14ac:dyDescent="0.25">
      <c r="A4539">
        <f t="shared" si="430"/>
        <v>-92</v>
      </c>
      <c r="B4539">
        <f t="shared" si="431"/>
        <v>8</v>
      </c>
      <c r="C4539">
        <f t="shared" si="432"/>
        <v>1</v>
      </c>
      <c r="D4539">
        <f t="shared" si="433"/>
        <v>-0.71875</v>
      </c>
      <c r="E4539">
        <f t="shared" si="434"/>
        <v>-0.67155895484700967</v>
      </c>
      <c r="F4539">
        <f t="shared" si="435"/>
        <v>4.719104515299033E-2</v>
      </c>
    </row>
    <row r="4540" spans="1:6" x14ac:dyDescent="0.25">
      <c r="A4540">
        <f t="shared" si="430"/>
        <v>-83</v>
      </c>
      <c r="B4540">
        <f t="shared" si="431"/>
        <v>9</v>
      </c>
      <c r="C4540">
        <f t="shared" si="432"/>
        <v>1</v>
      </c>
      <c r="D4540">
        <f t="shared" si="433"/>
        <v>-0.6484375</v>
      </c>
      <c r="E4540">
        <f t="shared" si="434"/>
        <v>-0.59569930449246122</v>
      </c>
      <c r="F4540">
        <f t="shared" si="435"/>
        <v>5.2738195507538776E-2</v>
      </c>
    </row>
    <row r="4541" spans="1:6" x14ac:dyDescent="0.25">
      <c r="A4541">
        <f t="shared" si="430"/>
        <v>-73</v>
      </c>
      <c r="B4541">
        <f t="shared" si="431"/>
        <v>10</v>
      </c>
      <c r="C4541">
        <f t="shared" si="432"/>
        <v>1</v>
      </c>
      <c r="D4541">
        <f t="shared" si="433"/>
        <v>-0.5703125</v>
      </c>
      <c r="E4541">
        <f t="shared" si="434"/>
        <v>-0.51410274419324264</v>
      </c>
      <c r="F4541">
        <f t="shared" si="435"/>
        <v>5.6209755806757356E-2</v>
      </c>
    </row>
    <row r="4542" spans="1:6" x14ac:dyDescent="0.25">
      <c r="A4542">
        <f t="shared" si="430"/>
        <v>-62</v>
      </c>
      <c r="B4542">
        <f t="shared" si="431"/>
        <v>11</v>
      </c>
      <c r="C4542">
        <f t="shared" si="432"/>
        <v>1</v>
      </c>
      <c r="D4542">
        <f t="shared" si="433"/>
        <v>-0.484375</v>
      </c>
      <c r="E4542">
        <f t="shared" si="434"/>
        <v>-0.42755509343029485</v>
      </c>
      <c r="F4542">
        <f t="shared" si="435"/>
        <v>5.6819906569705148E-2</v>
      </c>
    </row>
    <row r="4543" spans="1:6" x14ac:dyDescent="0.25">
      <c r="A4543">
        <f t="shared" si="430"/>
        <v>-50</v>
      </c>
      <c r="B4543">
        <f t="shared" si="431"/>
        <v>12</v>
      </c>
      <c r="C4543">
        <f t="shared" si="432"/>
        <v>1</v>
      </c>
      <c r="D4543">
        <f t="shared" si="433"/>
        <v>-0.390625</v>
      </c>
      <c r="E4543">
        <f t="shared" si="434"/>
        <v>-0.3368898533922236</v>
      </c>
      <c r="F4543">
        <f t="shared" si="435"/>
        <v>5.3735146607776396E-2</v>
      </c>
    </row>
    <row r="4544" spans="1:6" x14ac:dyDescent="0.25">
      <c r="A4544">
        <f t="shared" si="430"/>
        <v>-37</v>
      </c>
      <c r="B4544">
        <f t="shared" si="431"/>
        <v>13</v>
      </c>
      <c r="C4544">
        <f t="shared" si="432"/>
        <v>1</v>
      </c>
      <c r="D4544">
        <f t="shared" si="433"/>
        <v>-0.2890625</v>
      </c>
      <c r="E4544">
        <f t="shared" si="434"/>
        <v>-0.24298017990325754</v>
      </c>
      <c r="F4544">
        <f t="shared" si="435"/>
        <v>4.6082320096742457E-2</v>
      </c>
    </row>
    <row r="4545" spans="1:6" x14ac:dyDescent="0.25">
      <c r="A4545">
        <f t="shared" si="430"/>
        <v>-23</v>
      </c>
      <c r="B4545">
        <f t="shared" si="431"/>
        <v>14</v>
      </c>
      <c r="C4545">
        <f t="shared" si="432"/>
        <v>1</v>
      </c>
      <c r="D4545">
        <f t="shared" si="433"/>
        <v>-0.1796875</v>
      </c>
      <c r="E4545">
        <f t="shared" si="434"/>
        <v>-0.14673047445534507</v>
      </c>
      <c r="F4545">
        <f t="shared" si="435"/>
        <v>3.2957025544654933E-2</v>
      </c>
    </row>
    <row r="4546" spans="1:6" x14ac:dyDescent="0.25">
      <c r="A4546">
        <f t="shared" si="430"/>
        <v>-8</v>
      </c>
      <c r="B4546">
        <f t="shared" si="431"/>
        <v>15</v>
      </c>
      <c r="C4546">
        <f t="shared" si="432"/>
        <v>1</v>
      </c>
      <c r="D4546">
        <f t="shared" si="433"/>
        <v>-6.25E-2</v>
      </c>
      <c r="E4546">
        <f t="shared" si="434"/>
        <v>-4.9067674327447644E-2</v>
      </c>
      <c r="F4546">
        <f t="shared" si="435"/>
        <v>1.3432325672552356E-2</v>
      </c>
    </row>
    <row r="4547" spans="1:6" x14ac:dyDescent="0.25">
      <c r="A4547">
        <f t="shared" si="430"/>
        <v>8</v>
      </c>
      <c r="B4547">
        <f t="shared" si="431"/>
        <v>16</v>
      </c>
      <c r="C4547">
        <f t="shared" si="432"/>
        <v>1</v>
      </c>
      <c r="D4547">
        <f t="shared" si="433"/>
        <v>6.25E-2</v>
      </c>
      <c r="E4547">
        <f t="shared" si="434"/>
        <v>4.9067674327398697E-2</v>
      </c>
      <c r="F4547">
        <f t="shared" si="435"/>
        <v>-1.3432325672601303E-2</v>
      </c>
    </row>
    <row r="4548" spans="1:6" x14ac:dyDescent="0.25">
      <c r="A4548">
        <f t="shared" si="430"/>
        <v>23</v>
      </c>
      <c r="B4548">
        <f t="shared" si="431"/>
        <v>15</v>
      </c>
      <c r="C4548">
        <f t="shared" si="432"/>
        <v>-1</v>
      </c>
      <c r="D4548">
        <f t="shared" si="433"/>
        <v>0.1796875</v>
      </c>
      <c r="E4548">
        <f t="shared" si="434"/>
        <v>0.14673047445535284</v>
      </c>
      <c r="F4548">
        <f t="shared" si="435"/>
        <v>-3.2957025544647162E-2</v>
      </c>
    </row>
    <row r="4549" spans="1:6" x14ac:dyDescent="0.25">
      <c r="A4549">
        <f t="shared" si="430"/>
        <v>37</v>
      </c>
      <c r="B4549">
        <f t="shared" si="431"/>
        <v>14</v>
      </c>
      <c r="C4549">
        <f t="shared" si="432"/>
        <v>-1</v>
      </c>
      <c r="D4549">
        <f t="shared" si="433"/>
        <v>0.2890625</v>
      </c>
      <c r="E4549">
        <f t="shared" si="434"/>
        <v>0.24298017990326515</v>
      </c>
      <c r="F4549">
        <f t="shared" si="435"/>
        <v>-4.6082320096734852E-2</v>
      </c>
    </row>
    <row r="4550" spans="1:6" x14ac:dyDescent="0.25">
      <c r="A4550">
        <f t="shared" si="430"/>
        <v>50</v>
      </c>
      <c r="B4550">
        <f t="shared" si="431"/>
        <v>13</v>
      </c>
      <c r="C4550">
        <f t="shared" si="432"/>
        <v>-1</v>
      </c>
      <c r="D4550">
        <f t="shared" si="433"/>
        <v>0.390625</v>
      </c>
      <c r="E4550">
        <f t="shared" si="434"/>
        <v>0.33688985339223099</v>
      </c>
      <c r="F4550">
        <f t="shared" si="435"/>
        <v>-5.3735146607769013E-2</v>
      </c>
    </row>
    <row r="4551" spans="1:6" x14ac:dyDescent="0.25">
      <c r="A4551">
        <f t="shared" si="430"/>
        <v>62</v>
      </c>
      <c r="B4551">
        <f t="shared" si="431"/>
        <v>12</v>
      </c>
      <c r="C4551">
        <f t="shared" si="432"/>
        <v>-1</v>
      </c>
      <c r="D4551">
        <f t="shared" si="433"/>
        <v>0.484375</v>
      </c>
      <c r="E4551">
        <f t="shared" si="434"/>
        <v>0.42755509343025055</v>
      </c>
      <c r="F4551">
        <f t="shared" si="435"/>
        <v>-5.6819906569749445E-2</v>
      </c>
    </row>
    <row r="4552" spans="1:6" x14ac:dyDescent="0.25">
      <c r="A4552">
        <f t="shared" si="430"/>
        <v>73</v>
      </c>
      <c r="B4552">
        <f t="shared" si="431"/>
        <v>11</v>
      </c>
      <c r="C4552">
        <f t="shared" si="432"/>
        <v>-1</v>
      </c>
      <c r="D4552">
        <f t="shared" si="433"/>
        <v>0.5703125</v>
      </c>
      <c r="E4552">
        <f t="shared" si="434"/>
        <v>0.51410274419320068</v>
      </c>
      <c r="F4552">
        <f t="shared" si="435"/>
        <v>-5.6209755806799322E-2</v>
      </c>
    </row>
    <row r="4553" spans="1:6" x14ac:dyDescent="0.25">
      <c r="A4553">
        <f t="shared" si="430"/>
        <v>83</v>
      </c>
      <c r="B4553">
        <f t="shared" si="431"/>
        <v>10</v>
      </c>
      <c r="C4553">
        <f t="shared" si="432"/>
        <v>-1</v>
      </c>
      <c r="D4553">
        <f t="shared" si="433"/>
        <v>0.6484375</v>
      </c>
      <c r="E4553">
        <f t="shared" si="434"/>
        <v>0.59569930449242192</v>
      </c>
      <c r="F4553">
        <f t="shared" si="435"/>
        <v>-5.2738195507578078E-2</v>
      </c>
    </row>
    <row r="4554" spans="1:6" x14ac:dyDescent="0.25">
      <c r="A4554">
        <f t="shared" si="430"/>
        <v>92</v>
      </c>
      <c r="B4554">
        <f t="shared" si="431"/>
        <v>9</v>
      </c>
      <c r="C4554">
        <f t="shared" si="432"/>
        <v>-1</v>
      </c>
      <c r="D4554">
        <f t="shared" si="433"/>
        <v>0.71875</v>
      </c>
      <c r="E4554">
        <f t="shared" si="434"/>
        <v>0.67155895484701544</v>
      </c>
      <c r="F4554">
        <f t="shared" si="435"/>
        <v>-4.7191045152984556E-2</v>
      </c>
    </row>
    <row r="4555" spans="1:6" x14ac:dyDescent="0.25">
      <c r="A4555">
        <f t="shared" si="430"/>
        <v>100</v>
      </c>
      <c r="B4555">
        <f t="shared" si="431"/>
        <v>8</v>
      </c>
      <c r="C4555">
        <f t="shared" si="432"/>
        <v>-1</v>
      </c>
      <c r="D4555">
        <f t="shared" si="433"/>
        <v>0.78125</v>
      </c>
      <c r="E4555">
        <f t="shared" si="434"/>
        <v>0.74095112535496332</v>
      </c>
      <c r="F4555">
        <f t="shared" si="435"/>
        <v>-4.0298874645036675E-2</v>
      </c>
    </row>
    <row r="4556" spans="1:6" x14ac:dyDescent="0.25">
      <c r="A4556">
        <f t="shared" si="430"/>
        <v>107</v>
      </c>
      <c r="B4556">
        <f t="shared" si="431"/>
        <v>7</v>
      </c>
      <c r="C4556">
        <f t="shared" si="432"/>
        <v>-1</v>
      </c>
      <c r="D4556">
        <f t="shared" si="433"/>
        <v>0.8359375</v>
      </c>
      <c r="E4556">
        <f t="shared" si="434"/>
        <v>0.80320753148065482</v>
      </c>
      <c r="F4556">
        <f t="shared" si="435"/>
        <v>-3.2729968519345176E-2</v>
      </c>
    </row>
    <row r="4557" spans="1:6" x14ac:dyDescent="0.25">
      <c r="A4557">
        <f t="shared" si="430"/>
        <v>113</v>
      </c>
      <c r="B4557">
        <f t="shared" si="431"/>
        <v>6</v>
      </c>
      <c r="C4557">
        <f t="shared" si="432"/>
        <v>-1</v>
      </c>
      <c r="D4557">
        <f t="shared" si="433"/>
        <v>0.8828125</v>
      </c>
      <c r="E4557">
        <f t="shared" si="434"/>
        <v>0.85772861000025669</v>
      </c>
      <c r="F4557">
        <f t="shared" si="435"/>
        <v>-2.5083889999743314E-2</v>
      </c>
    </row>
    <row r="4558" spans="1:6" x14ac:dyDescent="0.25">
      <c r="A4558">
        <f t="shared" si="430"/>
        <v>118</v>
      </c>
      <c r="B4558">
        <f t="shared" si="431"/>
        <v>5</v>
      </c>
      <c r="C4558">
        <f t="shared" si="432"/>
        <v>-1</v>
      </c>
      <c r="D4558">
        <f t="shared" si="433"/>
        <v>0.921875</v>
      </c>
      <c r="E4558">
        <f t="shared" si="434"/>
        <v>0.90398929312343501</v>
      </c>
      <c r="F4558">
        <f t="shared" si="435"/>
        <v>-1.7885706876564988E-2</v>
      </c>
    </row>
    <row r="4559" spans="1:6" x14ac:dyDescent="0.25">
      <c r="A4559">
        <f t="shared" si="430"/>
        <v>122</v>
      </c>
      <c r="B4559">
        <f t="shared" si="431"/>
        <v>4</v>
      </c>
      <c r="C4559">
        <f t="shared" si="432"/>
        <v>-1</v>
      </c>
      <c r="D4559">
        <f t="shared" si="433"/>
        <v>0.953125</v>
      </c>
      <c r="E4559">
        <f t="shared" si="434"/>
        <v>0.9415440651830177</v>
      </c>
      <c r="F4559">
        <f t="shared" si="435"/>
        <v>-1.1580934816982302E-2</v>
      </c>
    </row>
    <row r="4560" spans="1:6" x14ac:dyDescent="0.25">
      <c r="A4560">
        <f t="shared" si="430"/>
        <v>125</v>
      </c>
      <c r="B4560">
        <f t="shared" si="431"/>
        <v>3</v>
      </c>
      <c r="C4560">
        <f t="shared" si="432"/>
        <v>-1</v>
      </c>
      <c r="D4560">
        <f t="shared" si="433"/>
        <v>0.9765625</v>
      </c>
      <c r="E4560">
        <f t="shared" si="434"/>
        <v>0.97003125319454431</v>
      </c>
      <c r="F4560">
        <f t="shared" si="435"/>
        <v>-6.5312468054556927E-3</v>
      </c>
    </row>
    <row r="4561" spans="1:6" x14ac:dyDescent="0.25">
      <c r="A4561">
        <f t="shared" ref="A4561:A4624" si="436">A4560+B4561</f>
        <v>127</v>
      </c>
      <c r="B4561">
        <f t="shared" ref="B4561:B4624" si="437">B4560+C4561</f>
        <v>2</v>
      </c>
      <c r="C4561">
        <f t="shared" ref="C4561:C4624" si="438">IF(B4560=I$1,-1,IF(B4560=-I$1,1,C4560))</f>
        <v>-1</v>
      </c>
      <c r="D4561">
        <f t="shared" ref="D4561:D4624" si="439">A4561/(I$1^2/2)</f>
        <v>0.9921875</v>
      </c>
      <c r="E4561">
        <f t="shared" ref="E4561:E4624" si="440">SIN(RADIANS(360*((ROW()-2)/(I$1*4))-360/(I$1*8)))</f>
        <v>0.98917650996478268</v>
      </c>
      <c r="F4561">
        <f t="shared" ref="F4561:F4624" si="441">E4561-D4561</f>
        <v>-3.0109900352173202E-3</v>
      </c>
    </row>
    <row r="4562" spans="1:6" x14ac:dyDescent="0.25">
      <c r="A4562">
        <f t="shared" si="436"/>
        <v>128</v>
      </c>
      <c r="B4562">
        <f t="shared" si="437"/>
        <v>1</v>
      </c>
      <c r="C4562">
        <f t="shared" si="438"/>
        <v>-1</v>
      </c>
      <c r="D4562">
        <f t="shared" si="439"/>
        <v>1</v>
      </c>
      <c r="E4562">
        <f t="shared" si="440"/>
        <v>0.99879545620517063</v>
      </c>
      <c r="F4562">
        <f t="shared" si="441"/>
        <v>-1.2045437948293714E-3</v>
      </c>
    </row>
    <row r="4563" spans="1:6" x14ac:dyDescent="0.25">
      <c r="A4563">
        <f t="shared" si="436"/>
        <v>128</v>
      </c>
      <c r="B4563">
        <f t="shared" si="437"/>
        <v>0</v>
      </c>
      <c r="C4563">
        <f t="shared" si="438"/>
        <v>-1</v>
      </c>
      <c r="D4563">
        <f t="shared" si="439"/>
        <v>1</v>
      </c>
      <c r="E4563">
        <f t="shared" si="440"/>
        <v>0.99879545620517363</v>
      </c>
      <c r="F4563">
        <f t="shared" si="441"/>
        <v>-1.2045437948263737E-3</v>
      </c>
    </row>
    <row r="4564" spans="1:6" x14ac:dyDescent="0.25">
      <c r="A4564">
        <f t="shared" si="436"/>
        <v>127</v>
      </c>
      <c r="B4564">
        <f t="shared" si="437"/>
        <v>-1</v>
      </c>
      <c r="C4564">
        <f t="shared" si="438"/>
        <v>-1</v>
      </c>
      <c r="D4564">
        <f t="shared" si="439"/>
        <v>0.9921875</v>
      </c>
      <c r="E4564">
        <f t="shared" si="440"/>
        <v>0.98917650996478312</v>
      </c>
      <c r="F4564">
        <f t="shared" si="441"/>
        <v>-3.0109900352168761E-3</v>
      </c>
    </row>
    <row r="4565" spans="1:6" x14ac:dyDescent="0.25">
      <c r="A4565">
        <f t="shared" si="436"/>
        <v>125</v>
      </c>
      <c r="B4565">
        <f t="shared" si="437"/>
        <v>-2</v>
      </c>
      <c r="C4565">
        <f t="shared" si="438"/>
        <v>-1</v>
      </c>
      <c r="D4565">
        <f t="shared" si="439"/>
        <v>0.9765625</v>
      </c>
      <c r="E4565">
        <f t="shared" si="440"/>
        <v>0.97003125319454497</v>
      </c>
      <c r="F4565">
        <f t="shared" si="441"/>
        <v>-6.5312468054550266E-3</v>
      </c>
    </row>
    <row r="4566" spans="1:6" x14ac:dyDescent="0.25">
      <c r="A4566">
        <f t="shared" si="436"/>
        <v>122</v>
      </c>
      <c r="B4566">
        <f t="shared" si="437"/>
        <v>-3</v>
      </c>
      <c r="C4566">
        <f t="shared" si="438"/>
        <v>-1</v>
      </c>
      <c r="D4566">
        <f t="shared" si="439"/>
        <v>0.953125</v>
      </c>
      <c r="E4566">
        <f t="shared" si="440"/>
        <v>0.9415440651830187</v>
      </c>
      <c r="F4566">
        <f t="shared" si="441"/>
        <v>-1.1580934816981303E-2</v>
      </c>
    </row>
    <row r="4567" spans="1:6" x14ac:dyDescent="0.25">
      <c r="A4567">
        <f t="shared" si="436"/>
        <v>118</v>
      </c>
      <c r="B4567">
        <f t="shared" si="437"/>
        <v>-4</v>
      </c>
      <c r="C4567">
        <f t="shared" si="438"/>
        <v>-1</v>
      </c>
      <c r="D4567">
        <f t="shared" si="439"/>
        <v>0.921875</v>
      </c>
      <c r="E4567">
        <f t="shared" si="440"/>
        <v>0.90398929312343623</v>
      </c>
      <c r="F4567">
        <f t="shared" si="441"/>
        <v>-1.7885706876563767E-2</v>
      </c>
    </row>
    <row r="4568" spans="1:6" x14ac:dyDescent="0.25">
      <c r="A4568">
        <f t="shared" si="436"/>
        <v>113</v>
      </c>
      <c r="B4568">
        <f t="shared" si="437"/>
        <v>-5</v>
      </c>
      <c r="C4568">
        <f t="shared" si="438"/>
        <v>-1</v>
      </c>
      <c r="D4568">
        <f t="shared" si="439"/>
        <v>0.8828125</v>
      </c>
      <c r="E4568">
        <f t="shared" si="440"/>
        <v>0.85772861000028744</v>
      </c>
      <c r="F4568">
        <f t="shared" si="441"/>
        <v>-2.5083889999712561E-2</v>
      </c>
    </row>
    <row r="4569" spans="1:6" x14ac:dyDescent="0.25">
      <c r="A4569">
        <f t="shared" si="436"/>
        <v>107</v>
      </c>
      <c r="B4569">
        <f t="shared" si="437"/>
        <v>-6</v>
      </c>
      <c r="C4569">
        <f t="shared" si="438"/>
        <v>-1</v>
      </c>
      <c r="D4569">
        <f t="shared" si="439"/>
        <v>0.8359375</v>
      </c>
      <c r="E4569">
        <f t="shared" si="440"/>
        <v>0.8032075314806566</v>
      </c>
      <c r="F4569">
        <f t="shared" si="441"/>
        <v>-3.27299685193434E-2</v>
      </c>
    </row>
    <row r="4570" spans="1:6" x14ac:dyDescent="0.25">
      <c r="A4570">
        <f t="shared" si="436"/>
        <v>100</v>
      </c>
      <c r="B4570">
        <f t="shared" si="437"/>
        <v>-7</v>
      </c>
      <c r="C4570">
        <f t="shared" si="438"/>
        <v>-1</v>
      </c>
      <c r="D4570">
        <f t="shared" si="439"/>
        <v>0.78125</v>
      </c>
      <c r="E4570">
        <f t="shared" si="440"/>
        <v>0.74095112535496532</v>
      </c>
      <c r="F4570">
        <f t="shared" si="441"/>
        <v>-4.0298874645034677E-2</v>
      </c>
    </row>
    <row r="4571" spans="1:6" x14ac:dyDescent="0.25">
      <c r="A4571">
        <f t="shared" si="436"/>
        <v>92</v>
      </c>
      <c r="B4571">
        <f t="shared" si="437"/>
        <v>-8</v>
      </c>
      <c r="C4571">
        <f t="shared" si="438"/>
        <v>-1</v>
      </c>
      <c r="D4571">
        <f t="shared" si="439"/>
        <v>0.71875</v>
      </c>
      <c r="E4571">
        <f t="shared" si="440"/>
        <v>0.67155895484701766</v>
      </c>
      <c r="F4571">
        <f t="shared" si="441"/>
        <v>-4.7191045152982336E-2</v>
      </c>
    </row>
    <row r="4572" spans="1:6" x14ac:dyDescent="0.25">
      <c r="A4572">
        <f t="shared" si="436"/>
        <v>83</v>
      </c>
      <c r="B4572">
        <f t="shared" si="437"/>
        <v>-9</v>
      </c>
      <c r="C4572">
        <f t="shared" si="438"/>
        <v>-1</v>
      </c>
      <c r="D4572">
        <f t="shared" si="439"/>
        <v>0.6484375</v>
      </c>
      <c r="E4572">
        <f t="shared" si="440"/>
        <v>0.59569930449242425</v>
      </c>
      <c r="F4572">
        <f t="shared" si="441"/>
        <v>-5.2738195507575747E-2</v>
      </c>
    </row>
    <row r="4573" spans="1:6" x14ac:dyDescent="0.25">
      <c r="A4573">
        <f t="shared" si="436"/>
        <v>73</v>
      </c>
      <c r="B4573">
        <f t="shared" si="437"/>
        <v>-10</v>
      </c>
      <c r="C4573">
        <f t="shared" si="438"/>
        <v>-1</v>
      </c>
      <c r="D4573">
        <f t="shared" si="439"/>
        <v>0.5703125</v>
      </c>
      <c r="E4573">
        <f t="shared" si="440"/>
        <v>0.51410274419325197</v>
      </c>
      <c r="F4573">
        <f t="shared" si="441"/>
        <v>-5.620975580674803E-2</v>
      </c>
    </row>
    <row r="4574" spans="1:6" x14ac:dyDescent="0.25">
      <c r="A4574">
        <f t="shared" si="436"/>
        <v>62</v>
      </c>
      <c r="B4574">
        <f t="shared" si="437"/>
        <v>-11</v>
      </c>
      <c r="C4574">
        <f t="shared" si="438"/>
        <v>-1</v>
      </c>
      <c r="D4574">
        <f t="shared" si="439"/>
        <v>0.484375</v>
      </c>
      <c r="E4574">
        <f t="shared" si="440"/>
        <v>0.42755509343030457</v>
      </c>
      <c r="F4574">
        <f t="shared" si="441"/>
        <v>-5.6819906569695433E-2</v>
      </c>
    </row>
    <row r="4575" spans="1:6" x14ac:dyDescent="0.25">
      <c r="A4575">
        <f t="shared" si="436"/>
        <v>50</v>
      </c>
      <c r="B4575">
        <f t="shared" si="437"/>
        <v>-12</v>
      </c>
      <c r="C4575">
        <f t="shared" si="438"/>
        <v>-1</v>
      </c>
      <c r="D4575">
        <f t="shared" si="439"/>
        <v>0.390625</v>
      </c>
      <c r="E4575">
        <f t="shared" si="440"/>
        <v>0.33688985339223376</v>
      </c>
      <c r="F4575">
        <f t="shared" si="441"/>
        <v>-5.3735146607766238E-2</v>
      </c>
    </row>
    <row r="4576" spans="1:6" x14ac:dyDescent="0.25">
      <c r="A4576">
        <f t="shared" si="436"/>
        <v>37</v>
      </c>
      <c r="B4576">
        <f t="shared" si="437"/>
        <v>-13</v>
      </c>
      <c r="C4576">
        <f t="shared" si="438"/>
        <v>-1</v>
      </c>
      <c r="D4576">
        <f t="shared" si="439"/>
        <v>0.2890625</v>
      </c>
      <c r="E4576">
        <f t="shared" si="440"/>
        <v>0.24298017990326801</v>
      </c>
      <c r="F4576">
        <f t="shared" si="441"/>
        <v>-4.6082320096731993E-2</v>
      </c>
    </row>
    <row r="4577" spans="1:6" x14ac:dyDescent="0.25">
      <c r="A4577">
        <f t="shared" si="436"/>
        <v>23</v>
      </c>
      <c r="B4577">
        <f t="shared" si="437"/>
        <v>-14</v>
      </c>
      <c r="C4577">
        <f t="shared" si="438"/>
        <v>-1</v>
      </c>
      <c r="D4577">
        <f t="shared" si="439"/>
        <v>0.1796875</v>
      </c>
      <c r="E4577">
        <f t="shared" si="440"/>
        <v>0.14673047445535575</v>
      </c>
      <c r="F4577">
        <f t="shared" si="441"/>
        <v>-3.2957025544644247E-2</v>
      </c>
    </row>
    <row r="4578" spans="1:6" x14ac:dyDescent="0.25">
      <c r="A4578">
        <f t="shared" si="436"/>
        <v>8</v>
      </c>
      <c r="B4578">
        <f t="shared" si="437"/>
        <v>-15</v>
      </c>
      <c r="C4578">
        <f t="shared" si="438"/>
        <v>-1</v>
      </c>
      <c r="D4578">
        <f t="shared" si="439"/>
        <v>6.25E-2</v>
      </c>
      <c r="E4578">
        <f t="shared" si="440"/>
        <v>4.9067674327401632E-2</v>
      </c>
      <c r="F4578">
        <f t="shared" si="441"/>
        <v>-1.3432325672598368E-2</v>
      </c>
    </row>
    <row r="4579" spans="1:6" x14ac:dyDescent="0.25">
      <c r="A4579">
        <f t="shared" si="436"/>
        <v>-8</v>
      </c>
      <c r="B4579">
        <f t="shared" si="437"/>
        <v>-16</v>
      </c>
      <c r="C4579">
        <f t="shared" si="438"/>
        <v>-1</v>
      </c>
      <c r="D4579">
        <f t="shared" si="439"/>
        <v>-6.25E-2</v>
      </c>
      <c r="E4579">
        <f t="shared" si="440"/>
        <v>-4.9067674327387928E-2</v>
      </c>
      <c r="F4579">
        <f t="shared" si="441"/>
        <v>1.3432325672612072E-2</v>
      </c>
    </row>
    <row r="4580" spans="1:6" x14ac:dyDescent="0.25">
      <c r="A4580">
        <f t="shared" si="436"/>
        <v>-23</v>
      </c>
      <c r="B4580">
        <f t="shared" si="437"/>
        <v>-15</v>
      </c>
      <c r="C4580">
        <f t="shared" si="438"/>
        <v>1</v>
      </c>
      <c r="D4580">
        <f t="shared" si="439"/>
        <v>-0.1796875</v>
      </c>
      <c r="E4580">
        <f t="shared" si="440"/>
        <v>-0.14673047445534215</v>
      </c>
      <c r="F4580">
        <f t="shared" si="441"/>
        <v>3.2957025544657848E-2</v>
      </c>
    </row>
    <row r="4581" spans="1:6" x14ac:dyDescent="0.25">
      <c r="A4581">
        <f t="shared" si="436"/>
        <v>-37</v>
      </c>
      <c r="B4581">
        <f t="shared" si="437"/>
        <v>-14</v>
      </c>
      <c r="C4581">
        <f t="shared" si="438"/>
        <v>1</v>
      </c>
      <c r="D4581">
        <f t="shared" si="439"/>
        <v>-0.2890625</v>
      </c>
      <c r="E4581">
        <f t="shared" si="440"/>
        <v>-0.24298017990325468</v>
      </c>
      <c r="F4581">
        <f t="shared" si="441"/>
        <v>4.6082320096745316E-2</v>
      </c>
    </row>
    <row r="4582" spans="1:6" x14ac:dyDescent="0.25">
      <c r="A4582">
        <f t="shared" si="436"/>
        <v>-50</v>
      </c>
      <c r="B4582">
        <f t="shared" si="437"/>
        <v>-13</v>
      </c>
      <c r="C4582">
        <f t="shared" si="438"/>
        <v>1</v>
      </c>
      <c r="D4582">
        <f t="shared" si="439"/>
        <v>-0.390625</v>
      </c>
      <c r="E4582">
        <f t="shared" si="440"/>
        <v>-0.33688985339222083</v>
      </c>
      <c r="F4582">
        <f t="shared" si="441"/>
        <v>5.3735146607779172E-2</v>
      </c>
    </row>
    <row r="4583" spans="1:6" x14ac:dyDescent="0.25">
      <c r="A4583">
        <f t="shared" si="436"/>
        <v>-62</v>
      </c>
      <c r="B4583">
        <f t="shared" si="437"/>
        <v>-12</v>
      </c>
      <c r="C4583">
        <f t="shared" si="438"/>
        <v>1</v>
      </c>
      <c r="D4583">
        <f t="shared" si="439"/>
        <v>-0.484375</v>
      </c>
      <c r="E4583">
        <f t="shared" si="440"/>
        <v>-0.42755509343029219</v>
      </c>
      <c r="F4583">
        <f t="shared" si="441"/>
        <v>5.6819906569707812E-2</v>
      </c>
    </row>
    <row r="4584" spans="1:6" x14ac:dyDescent="0.25">
      <c r="A4584">
        <f t="shared" si="436"/>
        <v>-73</v>
      </c>
      <c r="B4584">
        <f t="shared" si="437"/>
        <v>-11</v>
      </c>
      <c r="C4584">
        <f t="shared" si="438"/>
        <v>1</v>
      </c>
      <c r="D4584">
        <f t="shared" si="439"/>
        <v>-0.5703125</v>
      </c>
      <c r="E4584">
        <f t="shared" si="440"/>
        <v>-0.51410274419319135</v>
      </c>
      <c r="F4584">
        <f t="shared" si="441"/>
        <v>5.6209755806808648E-2</v>
      </c>
    </row>
    <row r="4585" spans="1:6" x14ac:dyDescent="0.25">
      <c r="A4585">
        <f t="shared" si="436"/>
        <v>-83</v>
      </c>
      <c r="B4585">
        <f t="shared" si="437"/>
        <v>-10</v>
      </c>
      <c r="C4585">
        <f t="shared" si="438"/>
        <v>1</v>
      </c>
      <c r="D4585">
        <f t="shared" si="439"/>
        <v>-0.6484375</v>
      </c>
      <c r="E4585">
        <f t="shared" si="440"/>
        <v>-0.59569930449241326</v>
      </c>
      <c r="F4585">
        <f t="shared" si="441"/>
        <v>5.2738195507586738E-2</v>
      </c>
    </row>
    <row r="4586" spans="1:6" x14ac:dyDescent="0.25">
      <c r="A4586">
        <f t="shared" si="436"/>
        <v>-92</v>
      </c>
      <c r="B4586">
        <f t="shared" si="437"/>
        <v>-9</v>
      </c>
      <c r="C4586">
        <f t="shared" si="438"/>
        <v>1</v>
      </c>
      <c r="D4586">
        <f t="shared" si="439"/>
        <v>-0.71875</v>
      </c>
      <c r="E4586">
        <f t="shared" si="440"/>
        <v>-0.67155895484700745</v>
      </c>
      <c r="F4586">
        <f t="shared" si="441"/>
        <v>4.719104515299255E-2</v>
      </c>
    </row>
    <row r="4587" spans="1:6" x14ac:dyDescent="0.25">
      <c r="A4587">
        <f t="shared" si="436"/>
        <v>-100</v>
      </c>
      <c r="B4587">
        <f t="shared" si="437"/>
        <v>-8</v>
      </c>
      <c r="C4587">
        <f t="shared" si="438"/>
        <v>1</v>
      </c>
      <c r="D4587">
        <f t="shared" si="439"/>
        <v>-0.78125</v>
      </c>
      <c r="E4587">
        <f t="shared" si="440"/>
        <v>-0.74095112535495611</v>
      </c>
      <c r="F4587">
        <f t="shared" si="441"/>
        <v>4.0298874645043892E-2</v>
      </c>
    </row>
    <row r="4588" spans="1:6" x14ac:dyDescent="0.25">
      <c r="A4588">
        <f t="shared" si="436"/>
        <v>-107</v>
      </c>
      <c r="B4588">
        <f t="shared" si="437"/>
        <v>-7</v>
      </c>
      <c r="C4588">
        <f t="shared" si="438"/>
        <v>1</v>
      </c>
      <c r="D4588">
        <f t="shared" si="439"/>
        <v>-0.8359375</v>
      </c>
      <c r="E4588">
        <f t="shared" si="440"/>
        <v>-0.80320753148064838</v>
      </c>
      <c r="F4588">
        <f t="shared" si="441"/>
        <v>3.2729968519351615E-2</v>
      </c>
    </row>
    <row r="4589" spans="1:6" x14ac:dyDescent="0.25">
      <c r="A4589">
        <f t="shared" si="436"/>
        <v>-113</v>
      </c>
      <c r="B4589">
        <f t="shared" si="437"/>
        <v>-6</v>
      </c>
      <c r="C4589">
        <f t="shared" si="438"/>
        <v>1</v>
      </c>
      <c r="D4589">
        <f t="shared" si="439"/>
        <v>-0.8828125</v>
      </c>
      <c r="E4589">
        <f t="shared" si="440"/>
        <v>-0.85772861000028044</v>
      </c>
      <c r="F4589">
        <f t="shared" si="441"/>
        <v>2.5083889999719555E-2</v>
      </c>
    </row>
    <row r="4590" spans="1:6" x14ac:dyDescent="0.25">
      <c r="A4590">
        <f t="shared" si="436"/>
        <v>-118</v>
      </c>
      <c r="B4590">
        <f t="shared" si="437"/>
        <v>-5</v>
      </c>
      <c r="C4590">
        <f t="shared" si="438"/>
        <v>1</v>
      </c>
      <c r="D4590">
        <f t="shared" si="439"/>
        <v>-0.921875</v>
      </c>
      <c r="E4590">
        <f t="shared" si="440"/>
        <v>-0.90398929312343035</v>
      </c>
      <c r="F4590">
        <f t="shared" si="441"/>
        <v>1.7885706876569651E-2</v>
      </c>
    </row>
    <row r="4591" spans="1:6" x14ac:dyDescent="0.25">
      <c r="A4591">
        <f t="shared" si="436"/>
        <v>-122</v>
      </c>
      <c r="B4591">
        <f t="shared" si="437"/>
        <v>-4</v>
      </c>
      <c r="C4591">
        <f t="shared" si="438"/>
        <v>1</v>
      </c>
      <c r="D4591">
        <f t="shared" si="439"/>
        <v>-0.953125</v>
      </c>
      <c r="E4591">
        <f t="shared" si="440"/>
        <v>-0.94154406518301403</v>
      </c>
      <c r="F4591">
        <f t="shared" si="441"/>
        <v>1.1580934816985966E-2</v>
      </c>
    </row>
    <row r="4592" spans="1:6" x14ac:dyDescent="0.25">
      <c r="A4592">
        <f t="shared" si="436"/>
        <v>-125</v>
      </c>
      <c r="B4592">
        <f t="shared" si="437"/>
        <v>-3</v>
      </c>
      <c r="C4592">
        <f t="shared" si="438"/>
        <v>1</v>
      </c>
      <c r="D4592">
        <f t="shared" si="439"/>
        <v>-0.9765625</v>
      </c>
      <c r="E4592">
        <f t="shared" si="440"/>
        <v>-0.97003125319454164</v>
      </c>
      <c r="F4592">
        <f t="shared" si="441"/>
        <v>6.5312468054583572E-3</v>
      </c>
    </row>
    <row r="4593" spans="1:6" x14ac:dyDescent="0.25">
      <c r="A4593">
        <f t="shared" si="436"/>
        <v>-127</v>
      </c>
      <c r="B4593">
        <f t="shared" si="437"/>
        <v>-2</v>
      </c>
      <c r="C4593">
        <f t="shared" si="438"/>
        <v>1</v>
      </c>
      <c r="D4593">
        <f t="shared" si="439"/>
        <v>-0.9921875</v>
      </c>
      <c r="E4593">
        <f t="shared" si="440"/>
        <v>-0.98917650996478113</v>
      </c>
      <c r="F4593">
        <f t="shared" si="441"/>
        <v>3.0109900352188745E-3</v>
      </c>
    </row>
    <row r="4594" spans="1:6" x14ac:dyDescent="0.25">
      <c r="A4594">
        <f t="shared" si="436"/>
        <v>-128</v>
      </c>
      <c r="B4594">
        <f t="shared" si="437"/>
        <v>-1</v>
      </c>
      <c r="C4594">
        <f t="shared" si="438"/>
        <v>1</v>
      </c>
      <c r="D4594">
        <f t="shared" si="439"/>
        <v>-1</v>
      </c>
      <c r="E4594">
        <f t="shared" si="440"/>
        <v>-0.99879545620517296</v>
      </c>
      <c r="F4594">
        <f t="shared" si="441"/>
        <v>1.2045437948270399E-3</v>
      </c>
    </row>
    <row r="4595" spans="1:6" x14ac:dyDescent="0.25">
      <c r="A4595">
        <f t="shared" si="436"/>
        <v>-128</v>
      </c>
      <c r="B4595">
        <f t="shared" si="437"/>
        <v>0</v>
      </c>
      <c r="C4595">
        <f t="shared" si="438"/>
        <v>1</v>
      </c>
      <c r="D4595">
        <f t="shared" si="439"/>
        <v>-1</v>
      </c>
      <c r="E4595">
        <f t="shared" si="440"/>
        <v>-0.99879545620517418</v>
      </c>
      <c r="F4595">
        <f t="shared" si="441"/>
        <v>1.2045437948258186E-3</v>
      </c>
    </row>
    <row r="4596" spans="1:6" x14ac:dyDescent="0.25">
      <c r="A4596">
        <f t="shared" si="436"/>
        <v>-127</v>
      </c>
      <c r="B4596">
        <f t="shared" si="437"/>
        <v>1</v>
      </c>
      <c r="C4596">
        <f t="shared" si="438"/>
        <v>1</v>
      </c>
      <c r="D4596">
        <f t="shared" si="439"/>
        <v>-0.9921875</v>
      </c>
      <c r="E4596">
        <f t="shared" si="440"/>
        <v>-0.98917650996478468</v>
      </c>
      <c r="F4596">
        <f t="shared" si="441"/>
        <v>3.0109900352153218E-3</v>
      </c>
    </row>
    <row r="4597" spans="1:6" x14ac:dyDescent="0.25">
      <c r="A4597">
        <f t="shared" si="436"/>
        <v>-125</v>
      </c>
      <c r="B4597">
        <f t="shared" si="437"/>
        <v>2</v>
      </c>
      <c r="C4597">
        <f t="shared" si="438"/>
        <v>1</v>
      </c>
      <c r="D4597">
        <f t="shared" si="439"/>
        <v>-0.9765625</v>
      </c>
      <c r="E4597">
        <f t="shared" si="440"/>
        <v>-0.97003125319454764</v>
      </c>
      <c r="F4597">
        <f t="shared" si="441"/>
        <v>6.531246805452362E-3</v>
      </c>
    </row>
    <row r="4598" spans="1:6" x14ac:dyDescent="0.25">
      <c r="A4598">
        <f t="shared" si="436"/>
        <v>-122</v>
      </c>
      <c r="B4598">
        <f t="shared" si="437"/>
        <v>3</v>
      </c>
      <c r="C4598">
        <f t="shared" si="438"/>
        <v>1</v>
      </c>
      <c r="D4598">
        <f t="shared" si="439"/>
        <v>-0.953125</v>
      </c>
      <c r="E4598">
        <f t="shared" si="440"/>
        <v>-0.94154406518302236</v>
      </c>
      <c r="F4598">
        <f t="shared" si="441"/>
        <v>1.1580934816977639E-2</v>
      </c>
    </row>
    <row r="4599" spans="1:6" x14ac:dyDescent="0.25">
      <c r="A4599">
        <f t="shared" si="436"/>
        <v>-118</v>
      </c>
      <c r="B4599">
        <f t="shared" si="437"/>
        <v>4</v>
      </c>
      <c r="C4599">
        <f t="shared" si="438"/>
        <v>1</v>
      </c>
      <c r="D4599">
        <f t="shared" si="439"/>
        <v>-0.921875</v>
      </c>
      <c r="E4599">
        <f t="shared" si="440"/>
        <v>-0.9039892931234409</v>
      </c>
      <c r="F4599">
        <f t="shared" si="441"/>
        <v>1.7885706876559104E-2</v>
      </c>
    </row>
    <row r="4600" spans="1:6" x14ac:dyDescent="0.25">
      <c r="A4600">
        <f t="shared" si="436"/>
        <v>-113</v>
      </c>
      <c r="B4600">
        <f t="shared" si="437"/>
        <v>5</v>
      </c>
      <c r="C4600">
        <f t="shared" si="438"/>
        <v>1</v>
      </c>
      <c r="D4600">
        <f t="shared" si="439"/>
        <v>-0.8828125</v>
      </c>
      <c r="E4600">
        <f t="shared" si="440"/>
        <v>-0.85772861000026379</v>
      </c>
      <c r="F4600">
        <f t="shared" si="441"/>
        <v>2.5083889999736209E-2</v>
      </c>
    </row>
    <row r="4601" spans="1:6" x14ac:dyDescent="0.25">
      <c r="A4601">
        <f t="shared" si="436"/>
        <v>-107</v>
      </c>
      <c r="B4601">
        <f t="shared" si="437"/>
        <v>6</v>
      </c>
      <c r="C4601">
        <f t="shared" si="438"/>
        <v>1</v>
      </c>
      <c r="D4601">
        <f t="shared" si="439"/>
        <v>-0.8359375</v>
      </c>
      <c r="E4601">
        <f t="shared" si="440"/>
        <v>-0.80320753148066304</v>
      </c>
      <c r="F4601">
        <f t="shared" si="441"/>
        <v>3.272996851933696E-2</v>
      </c>
    </row>
    <row r="4602" spans="1:6" x14ac:dyDescent="0.25">
      <c r="A4602">
        <f t="shared" si="436"/>
        <v>-100</v>
      </c>
      <c r="B4602">
        <f t="shared" si="437"/>
        <v>7</v>
      </c>
      <c r="C4602">
        <f t="shared" si="438"/>
        <v>1</v>
      </c>
      <c r="D4602">
        <f t="shared" si="439"/>
        <v>-0.78125</v>
      </c>
      <c r="E4602">
        <f t="shared" si="440"/>
        <v>-0.74095112535497254</v>
      </c>
      <c r="F4602">
        <f t="shared" si="441"/>
        <v>4.029887464502746E-2</v>
      </c>
    </row>
    <row r="4603" spans="1:6" x14ac:dyDescent="0.25">
      <c r="A4603">
        <f t="shared" si="436"/>
        <v>-92</v>
      </c>
      <c r="B4603">
        <f t="shared" si="437"/>
        <v>8</v>
      </c>
      <c r="C4603">
        <f t="shared" si="438"/>
        <v>1</v>
      </c>
      <c r="D4603">
        <f t="shared" si="439"/>
        <v>-0.71875</v>
      </c>
      <c r="E4603">
        <f t="shared" si="440"/>
        <v>-0.67155895484702566</v>
      </c>
      <c r="F4603">
        <f t="shared" si="441"/>
        <v>4.7191045152974342E-2</v>
      </c>
    </row>
    <row r="4604" spans="1:6" x14ac:dyDescent="0.25">
      <c r="A4604">
        <f t="shared" si="436"/>
        <v>-83</v>
      </c>
      <c r="B4604">
        <f t="shared" si="437"/>
        <v>9</v>
      </c>
      <c r="C4604">
        <f t="shared" si="438"/>
        <v>1</v>
      </c>
      <c r="D4604">
        <f t="shared" si="439"/>
        <v>-0.6484375</v>
      </c>
      <c r="E4604">
        <f t="shared" si="440"/>
        <v>-0.59569930449243291</v>
      </c>
      <c r="F4604">
        <f t="shared" si="441"/>
        <v>5.2738195507567087E-2</v>
      </c>
    </row>
    <row r="4605" spans="1:6" x14ac:dyDescent="0.25">
      <c r="A4605">
        <f t="shared" si="436"/>
        <v>-73</v>
      </c>
      <c r="B4605">
        <f t="shared" si="437"/>
        <v>10</v>
      </c>
      <c r="C4605">
        <f t="shared" si="438"/>
        <v>1</v>
      </c>
      <c r="D4605">
        <f t="shared" si="439"/>
        <v>-0.5703125</v>
      </c>
      <c r="E4605">
        <f t="shared" si="440"/>
        <v>-0.51410274419321245</v>
      </c>
      <c r="F4605">
        <f t="shared" si="441"/>
        <v>5.6209755806787554E-2</v>
      </c>
    </row>
    <row r="4606" spans="1:6" x14ac:dyDescent="0.25">
      <c r="A4606">
        <f t="shared" si="436"/>
        <v>-62</v>
      </c>
      <c r="B4606">
        <f t="shared" si="437"/>
        <v>11</v>
      </c>
      <c r="C4606">
        <f t="shared" si="438"/>
        <v>1</v>
      </c>
      <c r="D4606">
        <f t="shared" si="439"/>
        <v>-0.484375</v>
      </c>
      <c r="E4606">
        <f t="shared" si="440"/>
        <v>-0.42755509343031434</v>
      </c>
      <c r="F4606">
        <f t="shared" si="441"/>
        <v>5.6819906569685663E-2</v>
      </c>
    </row>
    <row r="4607" spans="1:6" x14ac:dyDescent="0.25">
      <c r="A4607">
        <f t="shared" si="436"/>
        <v>-50</v>
      </c>
      <c r="B4607">
        <f t="shared" si="437"/>
        <v>12</v>
      </c>
      <c r="C4607">
        <f t="shared" si="438"/>
        <v>1</v>
      </c>
      <c r="D4607">
        <f t="shared" si="439"/>
        <v>-0.390625</v>
      </c>
      <c r="E4607">
        <f t="shared" si="440"/>
        <v>-0.33688985339224392</v>
      </c>
      <c r="F4607">
        <f t="shared" si="441"/>
        <v>5.3735146607756079E-2</v>
      </c>
    </row>
    <row r="4608" spans="1:6" x14ac:dyDescent="0.25">
      <c r="A4608">
        <f t="shared" si="436"/>
        <v>-37</v>
      </c>
      <c r="B4608">
        <f t="shared" si="437"/>
        <v>13</v>
      </c>
      <c r="C4608">
        <f t="shared" si="438"/>
        <v>1</v>
      </c>
      <c r="D4608">
        <f t="shared" si="439"/>
        <v>-0.2890625</v>
      </c>
      <c r="E4608">
        <f t="shared" si="440"/>
        <v>-0.24298017990327847</v>
      </c>
      <c r="F4608">
        <f t="shared" si="441"/>
        <v>4.608232009672153E-2</v>
      </c>
    </row>
    <row r="4609" spans="1:6" x14ac:dyDescent="0.25">
      <c r="A4609">
        <f t="shared" si="436"/>
        <v>-23</v>
      </c>
      <c r="B4609">
        <f t="shared" si="437"/>
        <v>14</v>
      </c>
      <c r="C4609">
        <f t="shared" si="438"/>
        <v>1</v>
      </c>
      <c r="D4609">
        <f t="shared" si="439"/>
        <v>-0.1796875</v>
      </c>
      <c r="E4609">
        <f t="shared" si="440"/>
        <v>-0.14673047445536641</v>
      </c>
      <c r="F4609">
        <f t="shared" si="441"/>
        <v>3.2957025544633589E-2</v>
      </c>
    </row>
    <row r="4610" spans="1:6" x14ac:dyDescent="0.25">
      <c r="A4610">
        <f t="shared" si="436"/>
        <v>-8</v>
      </c>
      <c r="B4610">
        <f t="shared" si="437"/>
        <v>15</v>
      </c>
      <c r="C4610">
        <f t="shared" si="438"/>
        <v>1</v>
      </c>
      <c r="D4610">
        <f t="shared" si="439"/>
        <v>-6.25E-2</v>
      </c>
      <c r="E4610">
        <f t="shared" si="440"/>
        <v>-4.9067674327412401E-2</v>
      </c>
      <c r="F4610">
        <f t="shared" si="441"/>
        <v>1.3432325672587599E-2</v>
      </c>
    </row>
    <row r="4611" spans="1:6" x14ac:dyDescent="0.25">
      <c r="A4611">
        <f t="shared" si="436"/>
        <v>8</v>
      </c>
      <c r="B4611">
        <f t="shared" si="437"/>
        <v>16</v>
      </c>
      <c r="C4611">
        <f t="shared" si="438"/>
        <v>1</v>
      </c>
      <c r="D4611">
        <f t="shared" si="439"/>
        <v>6.25E-2</v>
      </c>
      <c r="E4611">
        <f t="shared" si="440"/>
        <v>4.9067674327433933E-2</v>
      </c>
      <c r="F4611">
        <f t="shared" si="441"/>
        <v>-1.3432325672566067E-2</v>
      </c>
    </row>
    <row r="4612" spans="1:6" x14ac:dyDescent="0.25">
      <c r="A4612">
        <f t="shared" si="436"/>
        <v>23</v>
      </c>
      <c r="B4612">
        <f t="shared" si="437"/>
        <v>15</v>
      </c>
      <c r="C4612">
        <f t="shared" si="438"/>
        <v>-1</v>
      </c>
      <c r="D4612">
        <f t="shared" si="439"/>
        <v>0.1796875</v>
      </c>
      <c r="E4612">
        <f t="shared" si="440"/>
        <v>0.14673047445533149</v>
      </c>
      <c r="F4612">
        <f t="shared" si="441"/>
        <v>-3.2957025544668506E-2</v>
      </c>
    </row>
    <row r="4613" spans="1:6" x14ac:dyDescent="0.25">
      <c r="A4613">
        <f t="shared" si="436"/>
        <v>37</v>
      </c>
      <c r="B4613">
        <f t="shared" si="437"/>
        <v>14</v>
      </c>
      <c r="C4613">
        <f t="shared" si="438"/>
        <v>-1</v>
      </c>
      <c r="D4613">
        <f t="shared" si="439"/>
        <v>0.2890625</v>
      </c>
      <c r="E4613">
        <f t="shared" si="440"/>
        <v>0.24298017990324425</v>
      </c>
      <c r="F4613">
        <f t="shared" si="441"/>
        <v>-4.6082320096755752E-2</v>
      </c>
    </row>
    <row r="4614" spans="1:6" x14ac:dyDescent="0.25">
      <c r="A4614">
        <f t="shared" si="436"/>
        <v>50</v>
      </c>
      <c r="B4614">
        <f t="shared" si="437"/>
        <v>13</v>
      </c>
      <c r="C4614">
        <f t="shared" si="438"/>
        <v>-1</v>
      </c>
      <c r="D4614">
        <f t="shared" si="439"/>
        <v>0.390625</v>
      </c>
      <c r="E4614">
        <f t="shared" si="440"/>
        <v>0.33688985339221067</v>
      </c>
      <c r="F4614">
        <f t="shared" si="441"/>
        <v>-5.373514660778933E-2</v>
      </c>
    </row>
    <row r="4615" spans="1:6" x14ac:dyDescent="0.25">
      <c r="A4615">
        <f t="shared" si="436"/>
        <v>62</v>
      </c>
      <c r="B4615">
        <f t="shared" si="437"/>
        <v>12</v>
      </c>
      <c r="C4615">
        <f t="shared" si="438"/>
        <v>-1</v>
      </c>
      <c r="D4615">
        <f t="shared" si="439"/>
        <v>0.484375</v>
      </c>
      <c r="E4615">
        <f t="shared" si="440"/>
        <v>0.42755509343028242</v>
      </c>
      <c r="F4615">
        <f t="shared" si="441"/>
        <v>-5.6819906569717582E-2</v>
      </c>
    </row>
    <row r="4616" spans="1:6" x14ac:dyDescent="0.25">
      <c r="A4616">
        <f t="shared" si="436"/>
        <v>73</v>
      </c>
      <c r="B4616">
        <f t="shared" si="437"/>
        <v>11</v>
      </c>
      <c r="C4616">
        <f t="shared" si="438"/>
        <v>-1</v>
      </c>
      <c r="D4616">
        <f t="shared" si="439"/>
        <v>0.5703125</v>
      </c>
      <c r="E4616">
        <f t="shared" si="440"/>
        <v>0.51410274419323088</v>
      </c>
      <c r="F4616">
        <f t="shared" si="441"/>
        <v>-5.6209755806769124E-2</v>
      </c>
    </row>
    <row r="4617" spans="1:6" x14ac:dyDescent="0.25">
      <c r="A4617">
        <f t="shared" si="436"/>
        <v>83</v>
      </c>
      <c r="B4617">
        <f t="shared" si="437"/>
        <v>10</v>
      </c>
      <c r="C4617">
        <f t="shared" si="438"/>
        <v>-1</v>
      </c>
      <c r="D4617">
        <f t="shared" si="439"/>
        <v>0.6484375</v>
      </c>
      <c r="E4617">
        <f t="shared" si="440"/>
        <v>0.5956993044924046</v>
      </c>
      <c r="F4617">
        <f t="shared" si="441"/>
        <v>-5.2738195507595398E-2</v>
      </c>
    </row>
    <row r="4618" spans="1:6" x14ac:dyDescent="0.25">
      <c r="A4618">
        <f t="shared" si="436"/>
        <v>92</v>
      </c>
      <c r="B4618">
        <f t="shared" si="437"/>
        <v>9</v>
      </c>
      <c r="C4618">
        <f t="shared" si="438"/>
        <v>-1</v>
      </c>
      <c r="D4618">
        <f t="shared" si="439"/>
        <v>0.71875</v>
      </c>
      <c r="E4618">
        <f t="shared" si="440"/>
        <v>0.67155895484699946</v>
      </c>
      <c r="F4618">
        <f t="shared" si="441"/>
        <v>-4.7191045153000544E-2</v>
      </c>
    </row>
    <row r="4619" spans="1:6" x14ac:dyDescent="0.25">
      <c r="A4619">
        <f t="shared" si="436"/>
        <v>100</v>
      </c>
      <c r="B4619">
        <f t="shared" si="437"/>
        <v>8</v>
      </c>
      <c r="C4619">
        <f t="shared" si="438"/>
        <v>-1</v>
      </c>
      <c r="D4619">
        <f t="shared" si="439"/>
        <v>0.78125</v>
      </c>
      <c r="E4619">
        <f t="shared" si="440"/>
        <v>0.74095112535494889</v>
      </c>
      <c r="F4619">
        <f t="shared" si="441"/>
        <v>-4.0298874645051108E-2</v>
      </c>
    </row>
    <row r="4620" spans="1:6" x14ac:dyDescent="0.25">
      <c r="A4620">
        <f t="shared" si="436"/>
        <v>107</v>
      </c>
      <c r="B4620">
        <f t="shared" si="437"/>
        <v>7</v>
      </c>
      <c r="C4620">
        <f t="shared" si="438"/>
        <v>-1</v>
      </c>
      <c r="D4620">
        <f t="shared" si="439"/>
        <v>0.8359375</v>
      </c>
      <c r="E4620">
        <f t="shared" si="440"/>
        <v>0.80320753148064206</v>
      </c>
      <c r="F4620">
        <f t="shared" si="441"/>
        <v>-3.2729968519357944E-2</v>
      </c>
    </row>
    <row r="4621" spans="1:6" x14ac:dyDescent="0.25">
      <c r="A4621">
        <f t="shared" si="436"/>
        <v>113</v>
      </c>
      <c r="B4621">
        <f t="shared" si="437"/>
        <v>6</v>
      </c>
      <c r="C4621">
        <f t="shared" si="438"/>
        <v>-1</v>
      </c>
      <c r="D4621">
        <f t="shared" si="439"/>
        <v>0.8828125</v>
      </c>
      <c r="E4621">
        <f t="shared" si="440"/>
        <v>0.85772861000027489</v>
      </c>
      <c r="F4621">
        <f t="shared" si="441"/>
        <v>-2.5083889999725106E-2</v>
      </c>
    </row>
    <row r="4622" spans="1:6" x14ac:dyDescent="0.25">
      <c r="A4622">
        <f t="shared" si="436"/>
        <v>118</v>
      </c>
      <c r="B4622">
        <f t="shared" si="437"/>
        <v>5</v>
      </c>
      <c r="C4622">
        <f t="shared" si="438"/>
        <v>-1</v>
      </c>
      <c r="D4622">
        <f t="shared" si="439"/>
        <v>0.921875</v>
      </c>
      <c r="E4622">
        <f t="shared" si="440"/>
        <v>0.90398929312345011</v>
      </c>
      <c r="F4622">
        <f t="shared" si="441"/>
        <v>-1.7885706876549889E-2</v>
      </c>
    </row>
    <row r="4623" spans="1:6" x14ac:dyDescent="0.25">
      <c r="A4623">
        <f t="shared" si="436"/>
        <v>122</v>
      </c>
      <c r="B4623">
        <f t="shared" si="437"/>
        <v>4</v>
      </c>
      <c r="C4623">
        <f t="shared" si="438"/>
        <v>-1</v>
      </c>
      <c r="D4623">
        <f t="shared" si="439"/>
        <v>0.953125</v>
      </c>
      <c r="E4623">
        <f t="shared" si="440"/>
        <v>0.94154406518301037</v>
      </c>
      <c r="F4623">
        <f t="shared" si="441"/>
        <v>-1.158093481698963E-2</v>
      </c>
    </row>
    <row r="4624" spans="1:6" x14ac:dyDescent="0.25">
      <c r="A4624">
        <f t="shared" si="436"/>
        <v>125</v>
      </c>
      <c r="B4624">
        <f t="shared" si="437"/>
        <v>3</v>
      </c>
      <c r="C4624">
        <f t="shared" si="438"/>
        <v>-1</v>
      </c>
      <c r="D4624">
        <f t="shared" si="439"/>
        <v>0.9765625</v>
      </c>
      <c r="E4624">
        <f t="shared" si="440"/>
        <v>0.97003125319453898</v>
      </c>
      <c r="F4624">
        <f t="shared" si="441"/>
        <v>-6.5312468054610218E-3</v>
      </c>
    </row>
    <row r="4625" spans="1:6" x14ac:dyDescent="0.25">
      <c r="A4625">
        <f t="shared" ref="A4625:A4688" si="442">A4624+B4625</f>
        <v>127</v>
      </c>
      <c r="B4625">
        <f t="shared" ref="B4625:B4688" si="443">B4624+C4625</f>
        <v>2</v>
      </c>
      <c r="C4625">
        <f t="shared" ref="C4625:C4688" si="444">IF(B4624=I$1,-1,IF(B4624=-I$1,1,C4624))</f>
        <v>-1</v>
      </c>
      <c r="D4625">
        <f t="shared" ref="D4625:D4688" si="445">A4625/(I$1^2/2)</f>
        <v>0.9921875</v>
      </c>
      <c r="E4625">
        <f t="shared" ref="E4625:E4688" si="446">SIN(RADIANS(360*((ROW()-2)/(I$1*4))-360/(I$1*8)))</f>
        <v>0.98917650996477946</v>
      </c>
      <c r="F4625">
        <f t="shared" ref="F4625:F4688" si="447">E4625-D4625</f>
        <v>-3.0109900352205399E-3</v>
      </c>
    </row>
    <row r="4626" spans="1:6" x14ac:dyDescent="0.25">
      <c r="A4626">
        <f t="shared" si="442"/>
        <v>128</v>
      </c>
      <c r="B4626">
        <f t="shared" si="443"/>
        <v>1</v>
      </c>
      <c r="C4626">
        <f t="shared" si="444"/>
        <v>-1</v>
      </c>
      <c r="D4626">
        <f t="shared" si="445"/>
        <v>1</v>
      </c>
      <c r="E4626">
        <f t="shared" si="446"/>
        <v>0.99879545620517241</v>
      </c>
      <c r="F4626">
        <f t="shared" si="447"/>
        <v>-1.204543794827595E-3</v>
      </c>
    </row>
    <row r="4627" spans="1:6" x14ac:dyDescent="0.25">
      <c r="A4627">
        <f t="shared" si="442"/>
        <v>128</v>
      </c>
      <c r="B4627">
        <f t="shared" si="443"/>
        <v>0</v>
      </c>
      <c r="C4627">
        <f t="shared" si="444"/>
        <v>-1</v>
      </c>
      <c r="D4627">
        <f t="shared" si="445"/>
        <v>1</v>
      </c>
      <c r="E4627">
        <f t="shared" si="446"/>
        <v>0.99879545620517185</v>
      </c>
      <c r="F4627">
        <f t="shared" si="447"/>
        <v>-1.2045437948281501E-3</v>
      </c>
    </row>
    <row r="4628" spans="1:6" x14ac:dyDescent="0.25">
      <c r="A4628">
        <f t="shared" si="442"/>
        <v>127</v>
      </c>
      <c r="B4628">
        <f t="shared" si="443"/>
        <v>-1</v>
      </c>
      <c r="C4628">
        <f t="shared" si="444"/>
        <v>-1</v>
      </c>
      <c r="D4628">
        <f t="shared" si="445"/>
        <v>0.9921875</v>
      </c>
      <c r="E4628">
        <f t="shared" si="446"/>
        <v>0.98917650996478623</v>
      </c>
      <c r="F4628">
        <f t="shared" si="447"/>
        <v>-3.0109900352137675E-3</v>
      </c>
    </row>
    <row r="4629" spans="1:6" x14ac:dyDescent="0.25">
      <c r="A4629">
        <f t="shared" si="442"/>
        <v>125</v>
      </c>
      <c r="B4629">
        <f t="shared" si="443"/>
        <v>-2</v>
      </c>
      <c r="C4629">
        <f t="shared" si="444"/>
        <v>-1</v>
      </c>
      <c r="D4629">
        <f t="shared" si="445"/>
        <v>0.9765625</v>
      </c>
      <c r="E4629">
        <f t="shared" si="446"/>
        <v>0.97003125319455019</v>
      </c>
      <c r="F4629">
        <f t="shared" si="447"/>
        <v>-6.5312468054498085E-3</v>
      </c>
    </row>
    <row r="4630" spans="1:6" x14ac:dyDescent="0.25">
      <c r="A4630">
        <f t="shared" si="442"/>
        <v>122</v>
      </c>
      <c r="B4630">
        <f t="shared" si="443"/>
        <v>-3</v>
      </c>
      <c r="C4630">
        <f t="shared" si="444"/>
        <v>-1</v>
      </c>
      <c r="D4630">
        <f t="shared" si="445"/>
        <v>0.953125</v>
      </c>
      <c r="E4630">
        <f t="shared" si="446"/>
        <v>0.94154406518302591</v>
      </c>
      <c r="F4630">
        <f t="shared" si="447"/>
        <v>-1.1580934816974087E-2</v>
      </c>
    </row>
    <row r="4631" spans="1:6" x14ac:dyDescent="0.25">
      <c r="A4631">
        <f t="shared" si="442"/>
        <v>118</v>
      </c>
      <c r="B4631">
        <f t="shared" si="443"/>
        <v>-4</v>
      </c>
      <c r="C4631">
        <f t="shared" si="444"/>
        <v>-1</v>
      </c>
      <c r="D4631">
        <f t="shared" si="445"/>
        <v>0.921875</v>
      </c>
      <c r="E4631">
        <f t="shared" si="446"/>
        <v>0.90398929312344545</v>
      </c>
      <c r="F4631">
        <f t="shared" si="447"/>
        <v>-1.7885706876554552E-2</v>
      </c>
    </row>
    <row r="4632" spans="1:6" x14ac:dyDescent="0.25">
      <c r="A4632">
        <f t="shared" si="442"/>
        <v>113</v>
      </c>
      <c r="B4632">
        <f t="shared" si="443"/>
        <v>-5</v>
      </c>
      <c r="C4632">
        <f t="shared" si="444"/>
        <v>-1</v>
      </c>
      <c r="D4632">
        <f t="shared" si="445"/>
        <v>0.8828125</v>
      </c>
      <c r="E4632">
        <f t="shared" si="446"/>
        <v>0.85772861000026934</v>
      </c>
      <c r="F4632">
        <f t="shared" si="447"/>
        <v>-2.5083889999730657E-2</v>
      </c>
    </row>
    <row r="4633" spans="1:6" x14ac:dyDescent="0.25">
      <c r="A4633">
        <f t="shared" si="442"/>
        <v>107</v>
      </c>
      <c r="B4633">
        <f t="shared" si="443"/>
        <v>-6</v>
      </c>
      <c r="C4633">
        <f t="shared" si="444"/>
        <v>-1</v>
      </c>
      <c r="D4633">
        <f t="shared" si="445"/>
        <v>0.8359375</v>
      </c>
      <c r="E4633">
        <f t="shared" si="446"/>
        <v>0.80320753148063562</v>
      </c>
      <c r="F4633">
        <f t="shared" si="447"/>
        <v>-3.2729968519364383E-2</v>
      </c>
    </row>
    <row r="4634" spans="1:6" x14ac:dyDescent="0.25">
      <c r="A4634">
        <f t="shared" si="442"/>
        <v>100</v>
      </c>
      <c r="B4634">
        <f t="shared" si="443"/>
        <v>-7</v>
      </c>
      <c r="C4634">
        <f t="shared" si="444"/>
        <v>-1</v>
      </c>
      <c r="D4634">
        <f t="shared" si="445"/>
        <v>0.78125</v>
      </c>
      <c r="E4634">
        <f t="shared" si="446"/>
        <v>0.74095112535497987</v>
      </c>
      <c r="F4634">
        <f t="shared" si="447"/>
        <v>-4.0298874645020133E-2</v>
      </c>
    </row>
    <row r="4635" spans="1:6" x14ac:dyDescent="0.25">
      <c r="A4635">
        <f t="shared" si="442"/>
        <v>92</v>
      </c>
      <c r="B4635">
        <f t="shared" si="443"/>
        <v>-8</v>
      </c>
      <c r="C4635">
        <f t="shared" si="444"/>
        <v>-1</v>
      </c>
      <c r="D4635">
        <f t="shared" si="445"/>
        <v>0.71875</v>
      </c>
      <c r="E4635">
        <f t="shared" si="446"/>
        <v>0.67155895484703365</v>
      </c>
      <c r="F4635">
        <f t="shared" si="447"/>
        <v>-4.7191045152966349E-2</v>
      </c>
    </row>
    <row r="4636" spans="1:6" x14ac:dyDescent="0.25">
      <c r="A4636">
        <f t="shared" si="442"/>
        <v>83</v>
      </c>
      <c r="B4636">
        <f t="shared" si="443"/>
        <v>-9</v>
      </c>
      <c r="C4636">
        <f t="shared" si="444"/>
        <v>-1</v>
      </c>
      <c r="D4636">
        <f t="shared" si="445"/>
        <v>0.6484375</v>
      </c>
      <c r="E4636">
        <f t="shared" si="446"/>
        <v>0.59569930449244157</v>
      </c>
      <c r="F4636">
        <f t="shared" si="447"/>
        <v>-5.2738195507558427E-2</v>
      </c>
    </row>
    <row r="4637" spans="1:6" x14ac:dyDescent="0.25">
      <c r="A4637">
        <f t="shared" si="442"/>
        <v>73</v>
      </c>
      <c r="B4637">
        <f t="shared" si="443"/>
        <v>-10</v>
      </c>
      <c r="C4637">
        <f t="shared" si="444"/>
        <v>-1</v>
      </c>
      <c r="D4637">
        <f t="shared" si="445"/>
        <v>0.5703125</v>
      </c>
      <c r="E4637">
        <f t="shared" si="446"/>
        <v>0.51410274419322166</v>
      </c>
      <c r="F4637">
        <f t="shared" si="447"/>
        <v>-5.6209755806778339E-2</v>
      </c>
    </row>
    <row r="4638" spans="1:6" x14ac:dyDescent="0.25">
      <c r="A4638">
        <f t="shared" si="442"/>
        <v>62</v>
      </c>
      <c r="B4638">
        <f t="shared" si="443"/>
        <v>-11</v>
      </c>
      <c r="C4638">
        <f t="shared" si="444"/>
        <v>-1</v>
      </c>
      <c r="D4638">
        <f t="shared" si="445"/>
        <v>0.484375</v>
      </c>
      <c r="E4638">
        <f t="shared" si="446"/>
        <v>0.4275550934302727</v>
      </c>
      <c r="F4638">
        <f t="shared" si="447"/>
        <v>-5.6819906569727296E-2</v>
      </c>
    </row>
    <row r="4639" spans="1:6" x14ac:dyDescent="0.25">
      <c r="A4639">
        <f t="shared" si="442"/>
        <v>50</v>
      </c>
      <c r="B4639">
        <f t="shared" si="443"/>
        <v>-12</v>
      </c>
      <c r="C4639">
        <f t="shared" si="444"/>
        <v>-1</v>
      </c>
      <c r="D4639">
        <f t="shared" si="445"/>
        <v>0.390625</v>
      </c>
      <c r="E4639">
        <f t="shared" si="446"/>
        <v>0.33688985339220057</v>
      </c>
      <c r="F4639">
        <f t="shared" si="447"/>
        <v>-5.3735146607799433E-2</v>
      </c>
    </row>
    <row r="4640" spans="1:6" x14ac:dyDescent="0.25">
      <c r="A4640">
        <f t="shared" si="442"/>
        <v>37</v>
      </c>
      <c r="B4640">
        <f t="shared" si="443"/>
        <v>-13</v>
      </c>
      <c r="C4640">
        <f t="shared" si="444"/>
        <v>-1</v>
      </c>
      <c r="D4640">
        <f t="shared" si="445"/>
        <v>0.2890625</v>
      </c>
      <c r="E4640">
        <f t="shared" si="446"/>
        <v>0.24298017990328893</v>
      </c>
      <c r="F4640">
        <f t="shared" si="447"/>
        <v>-4.6082320096711066E-2</v>
      </c>
    </row>
    <row r="4641" spans="1:6" x14ac:dyDescent="0.25">
      <c r="A4641">
        <f t="shared" si="442"/>
        <v>23</v>
      </c>
      <c r="B4641">
        <f t="shared" si="443"/>
        <v>-14</v>
      </c>
      <c r="C4641">
        <f t="shared" si="444"/>
        <v>-1</v>
      </c>
      <c r="D4641">
        <f t="shared" si="445"/>
        <v>0.1796875</v>
      </c>
      <c r="E4641">
        <f t="shared" si="446"/>
        <v>0.14673047445537707</v>
      </c>
      <c r="F4641">
        <f t="shared" si="447"/>
        <v>-3.2957025544622931E-2</v>
      </c>
    </row>
    <row r="4642" spans="1:6" x14ac:dyDescent="0.25">
      <c r="A4642">
        <f t="shared" si="442"/>
        <v>8</v>
      </c>
      <c r="B4642">
        <f t="shared" si="443"/>
        <v>-15</v>
      </c>
      <c r="C4642">
        <f t="shared" si="444"/>
        <v>-1</v>
      </c>
      <c r="D4642">
        <f t="shared" si="445"/>
        <v>6.25E-2</v>
      </c>
      <c r="E4642">
        <f t="shared" si="446"/>
        <v>4.9067674327423171E-2</v>
      </c>
      <c r="F4642">
        <f t="shared" si="447"/>
        <v>-1.3432325672576829E-2</v>
      </c>
    </row>
    <row r="4643" spans="1:6" x14ac:dyDescent="0.25">
      <c r="A4643">
        <f t="shared" si="442"/>
        <v>-8</v>
      </c>
      <c r="B4643">
        <f t="shared" si="443"/>
        <v>-16</v>
      </c>
      <c r="C4643">
        <f t="shared" si="444"/>
        <v>-1</v>
      </c>
      <c r="D4643">
        <f t="shared" si="445"/>
        <v>-6.25E-2</v>
      </c>
      <c r="E4643">
        <f t="shared" si="446"/>
        <v>-4.9067674327423171E-2</v>
      </c>
      <c r="F4643">
        <f t="shared" si="447"/>
        <v>1.3432325672576829E-2</v>
      </c>
    </row>
    <row r="4644" spans="1:6" x14ac:dyDescent="0.25">
      <c r="A4644">
        <f t="shared" si="442"/>
        <v>-23</v>
      </c>
      <c r="B4644">
        <f t="shared" si="443"/>
        <v>-15</v>
      </c>
      <c r="C4644">
        <f t="shared" si="444"/>
        <v>1</v>
      </c>
      <c r="D4644">
        <f t="shared" si="445"/>
        <v>-0.1796875</v>
      </c>
      <c r="E4644">
        <f t="shared" si="446"/>
        <v>-0.14673047445537707</v>
      </c>
      <c r="F4644">
        <f t="shared" si="447"/>
        <v>3.2957025544622931E-2</v>
      </c>
    </row>
    <row r="4645" spans="1:6" x14ac:dyDescent="0.25">
      <c r="A4645">
        <f t="shared" si="442"/>
        <v>-37</v>
      </c>
      <c r="B4645">
        <f t="shared" si="443"/>
        <v>-14</v>
      </c>
      <c r="C4645">
        <f t="shared" si="444"/>
        <v>1</v>
      </c>
      <c r="D4645">
        <f t="shared" si="445"/>
        <v>-0.2890625</v>
      </c>
      <c r="E4645">
        <f t="shared" si="446"/>
        <v>-0.24298017990323378</v>
      </c>
      <c r="F4645">
        <f t="shared" si="447"/>
        <v>4.6082320096766216E-2</v>
      </c>
    </row>
    <row r="4646" spans="1:6" x14ac:dyDescent="0.25">
      <c r="A4646">
        <f t="shared" si="442"/>
        <v>-50</v>
      </c>
      <c r="B4646">
        <f t="shared" si="443"/>
        <v>-13</v>
      </c>
      <c r="C4646">
        <f t="shared" si="444"/>
        <v>1</v>
      </c>
      <c r="D4646">
        <f t="shared" si="445"/>
        <v>-0.390625</v>
      </c>
      <c r="E4646">
        <f t="shared" si="446"/>
        <v>-0.33688985339220057</v>
      </c>
      <c r="F4646">
        <f t="shared" si="447"/>
        <v>5.3735146607799433E-2</v>
      </c>
    </row>
    <row r="4647" spans="1:6" x14ac:dyDescent="0.25">
      <c r="A4647">
        <f t="shared" si="442"/>
        <v>-62</v>
      </c>
      <c r="B4647">
        <f t="shared" si="443"/>
        <v>-12</v>
      </c>
      <c r="C4647">
        <f t="shared" si="444"/>
        <v>1</v>
      </c>
      <c r="D4647">
        <f t="shared" si="445"/>
        <v>-0.484375</v>
      </c>
      <c r="E4647">
        <f t="shared" si="446"/>
        <v>-0.4275550934302727</v>
      </c>
      <c r="F4647">
        <f t="shared" si="447"/>
        <v>5.6819906569727296E-2</v>
      </c>
    </row>
    <row r="4648" spans="1:6" x14ac:dyDescent="0.25">
      <c r="A4648">
        <f t="shared" si="442"/>
        <v>-73</v>
      </c>
      <c r="B4648">
        <f t="shared" si="443"/>
        <v>-11</v>
      </c>
      <c r="C4648">
        <f t="shared" si="444"/>
        <v>1</v>
      </c>
      <c r="D4648">
        <f t="shared" si="445"/>
        <v>-0.5703125</v>
      </c>
      <c r="E4648">
        <f t="shared" si="446"/>
        <v>-0.51410274419322166</v>
      </c>
      <c r="F4648">
        <f t="shared" si="447"/>
        <v>5.6209755806778339E-2</v>
      </c>
    </row>
    <row r="4649" spans="1:6" x14ac:dyDescent="0.25">
      <c r="A4649">
        <f t="shared" si="442"/>
        <v>-83</v>
      </c>
      <c r="B4649">
        <f t="shared" si="443"/>
        <v>-10</v>
      </c>
      <c r="C4649">
        <f t="shared" si="444"/>
        <v>1</v>
      </c>
      <c r="D4649">
        <f t="shared" si="445"/>
        <v>-0.6484375</v>
      </c>
      <c r="E4649">
        <f t="shared" si="446"/>
        <v>-0.59569930449244157</v>
      </c>
      <c r="F4649">
        <f t="shared" si="447"/>
        <v>5.2738195507558427E-2</v>
      </c>
    </row>
    <row r="4650" spans="1:6" x14ac:dyDescent="0.25">
      <c r="A4650">
        <f t="shared" si="442"/>
        <v>-92</v>
      </c>
      <c r="B4650">
        <f t="shared" si="443"/>
        <v>-9</v>
      </c>
      <c r="C4650">
        <f t="shared" si="444"/>
        <v>1</v>
      </c>
      <c r="D4650">
        <f t="shared" si="445"/>
        <v>-0.71875</v>
      </c>
      <c r="E4650">
        <f t="shared" si="446"/>
        <v>-0.67155895484703365</v>
      </c>
      <c r="F4650">
        <f t="shared" si="447"/>
        <v>4.7191045152966349E-2</v>
      </c>
    </row>
    <row r="4651" spans="1:6" x14ac:dyDescent="0.25">
      <c r="A4651">
        <f t="shared" si="442"/>
        <v>-100</v>
      </c>
      <c r="B4651">
        <f t="shared" si="443"/>
        <v>-8</v>
      </c>
      <c r="C4651">
        <f t="shared" si="444"/>
        <v>1</v>
      </c>
      <c r="D4651">
        <f t="shared" si="445"/>
        <v>-0.78125</v>
      </c>
      <c r="E4651">
        <f t="shared" si="446"/>
        <v>-0.74095112535494168</v>
      </c>
      <c r="F4651">
        <f t="shared" si="447"/>
        <v>4.0298874645058325E-2</v>
      </c>
    </row>
    <row r="4652" spans="1:6" x14ac:dyDescent="0.25">
      <c r="A4652">
        <f t="shared" si="442"/>
        <v>-107</v>
      </c>
      <c r="B4652">
        <f t="shared" si="443"/>
        <v>-7</v>
      </c>
      <c r="C4652">
        <f t="shared" si="444"/>
        <v>1</v>
      </c>
      <c r="D4652">
        <f t="shared" si="445"/>
        <v>-0.8359375</v>
      </c>
      <c r="E4652">
        <f t="shared" si="446"/>
        <v>-0.80320753148063562</v>
      </c>
      <c r="F4652">
        <f t="shared" si="447"/>
        <v>3.2729968519364383E-2</v>
      </c>
    </row>
    <row r="4653" spans="1:6" x14ac:dyDescent="0.25">
      <c r="A4653">
        <f t="shared" si="442"/>
        <v>-113</v>
      </c>
      <c r="B4653">
        <f t="shared" si="443"/>
        <v>-6</v>
      </c>
      <c r="C4653">
        <f t="shared" si="444"/>
        <v>1</v>
      </c>
      <c r="D4653">
        <f t="shared" si="445"/>
        <v>-0.8828125</v>
      </c>
      <c r="E4653">
        <f t="shared" si="446"/>
        <v>-0.85772861000026934</v>
      </c>
      <c r="F4653">
        <f t="shared" si="447"/>
        <v>2.5083889999730657E-2</v>
      </c>
    </row>
    <row r="4654" spans="1:6" x14ac:dyDescent="0.25">
      <c r="A4654">
        <f t="shared" si="442"/>
        <v>-118</v>
      </c>
      <c r="B4654">
        <f t="shared" si="443"/>
        <v>-5</v>
      </c>
      <c r="C4654">
        <f t="shared" si="444"/>
        <v>1</v>
      </c>
      <c r="D4654">
        <f t="shared" si="445"/>
        <v>-0.921875</v>
      </c>
      <c r="E4654">
        <f t="shared" si="446"/>
        <v>-0.90398929312344545</v>
      </c>
      <c r="F4654">
        <f t="shared" si="447"/>
        <v>1.7885706876554552E-2</v>
      </c>
    </row>
    <row r="4655" spans="1:6" x14ac:dyDescent="0.25">
      <c r="A4655">
        <f t="shared" si="442"/>
        <v>-122</v>
      </c>
      <c r="B4655">
        <f t="shared" si="443"/>
        <v>-4</v>
      </c>
      <c r="C4655">
        <f t="shared" si="444"/>
        <v>1</v>
      </c>
      <c r="D4655">
        <f t="shared" si="445"/>
        <v>-0.953125</v>
      </c>
      <c r="E4655">
        <f t="shared" si="446"/>
        <v>-0.94154406518302591</v>
      </c>
      <c r="F4655">
        <f t="shared" si="447"/>
        <v>1.1580934816974087E-2</v>
      </c>
    </row>
    <row r="4656" spans="1:6" x14ac:dyDescent="0.25">
      <c r="A4656">
        <f t="shared" si="442"/>
        <v>-125</v>
      </c>
      <c r="B4656">
        <f t="shared" si="443"/>
        <v>-3</v>
      </c>
      <c r="C4656">
        <f t="shared" si="444"/>
        <v>1</v>
      </c>
      <c r="D4656">
        <f t="shared" si="445"/>
        <v>-0.9765625</v>
      </c>
      <c r="E4656">
        <f t="shared" si="446"/>
        <v>-0.97003125319453642</v>
      </c>
      <c r="F4656">
        <f t="shared" si="447"/>
        <v>6.5312468054635753E-3</v>
      </c>
    </row>
    <row r="4657" spans="1:6" x14ac:dyDescent="0.25">
      <c r="A4657">
        <f t="shared" si="442"/>
        <v>-127</v>
      </c>
      <c r="B4657">
        <f t="shared" si="443"/>
        <v>-2</v>
      </c>
      <c r="C4657">
        <f t="shared" si="444"/>
        <v>1</v>
      </c>
      <c r="D4657">
        <f t="shared" si="445"/>
        <v>-0.9921875</v>
      </c>
      <c r="E4657">
        <f t="shared" si="446"/>
        <v>-0.98917650996477791</v>
      </c>
      <c r="F4657">
        <f t="shared" si="447"/>
        <v>3.0109900352220942E-3</v>
      </c>
    </row>
    <row r="4658" spans="1:6" x14ac:dyDescent="0.25">
      <c r="A4658">
        <f t="shared" si="442"/>
        <v>-128</v>
      </c>
      <c r="B4658">
        <f t="shared" si="443"/>
        <v>-1</v>
      </c>
      <c r="C4658">
        <f t="shared" si="444"/>
        <v>1</v>
      </c>
      <c r="D4658">
        <f t="shared" si="445"/>
        <v>-1</v>
      </c>
      <c r="E4658">
        <f t="shared" si="446"/>
        <v>-0.99879545620517185</v>
      </c>
      <c r="F4658">
        <f t="shared" si="447"/>
        <v>1.2045437948281501E-3</v>
      </c>
    </row>
    <row r="4659" spans="1:6" x14ac:dyDescent="0.25">
      <c r="A4659">
        <f t="shared" si="442"/>
        <v>-128</v>
      </c>
      <c r="B4659">
        <f t="shared" si="443"/>
        <v>0</v>
      </c>
      <c r="C4659">
        <f t="shared" si="444"/>
        <v>1</v>
      </c>
      <c r="D4659">
        <f t="shared" si="445"/>
        <v>-1</v>
      </c>
      <c r="E4659">
        <f t="shared" si="446"/>
        <v>-0.99879545620517241</v>
      </c>
      <c r="F4659">
        <f t="shared" si="447"/>
        <v>1.204543794827595E-3</v>
      </c>
    </row>
    <row r="4660" spans="1:6" x14ac:dyDescent="0.25">
      <c r="A4660">
        <f t="shared" si="442"/>
        <v>-127</v>
      </c>
      <c r="B4660">
        <f t="shared" si="443"/>
        <v>1</v>
      </c>
      <c r="C4660">
        <f t="shared" si="444"/>
        <v>1</v>
      </c>
      <c r="D4660">
        <f t="shared" si="445"/>
        <v>-0.9921875</v>
      </c>
      <c r="E4660">
        <f t="shared" si="446"/>
        <v>-0.98917650996477946</v>
      </c>
      <c r="F4660">
        <f t="shared" si="447"/>
        <v>3.0109900352205399E-3</v>
      </c>
    </row>
    <row r="4661" spans="1:6" x14ac:dyDescent="0.25">
      <c r="A4661">
        <f t="shared" si="442"/>
        <v>-125</v>
      </c>
      <c r="B4661">
        <f t="shared" si="443"/>
        <v>2</v>
      </c>
      <c r="C4661">
        <f t="shared" si="444"/>
        <v>1</v>
      </c>
      <c r="D4661">
        <f t="shared" si="445"/>
        <v>-0.9765625</v>
      </c>
      <c r="E4661">
        <f t="shared" si="446"/>
        <v>-0.97003125319453898</v>
      </c>
      <c r="F4661">
        <f t="shared" si="447"/>
        <v>6.5312468054610218E-3</v>
      </c>
    </row>
    <row r="4662" spans="1:6" x14ac:dyDescent="0.25">
      <c r="A4662">
        <f t="shared" si="442"/>
        <v>-122</v>
      </c>
      <c r="B4662">
        <f t="shared" si="443"/>
        <v>3</v>
      </c>
      <c r="C4662">
        <f t="shared" si="444"/>
        <v>1</v>
      </c>
      <c r="D4662">
        <f t="shared" si="445"/>
        <v>-0.953125</v>
      </c>
      <c r="E4662">
        <f t="shared" si="446"/>
        <v>-0.94154406518302958</v>
      </c>
      <c r="F4662">
        <f t="shared" si="447"/>
        <v>1.1580934816970423E-2</v>
      </c>
    </row>
    <row r="4663" spans="1:6" x14ac:dyDescent="0.25">
      <c r="A4663">
        <f t="shared" si="442"/>
        <v>-118</v>
      </c>
      <c r="B4663">
        <f t="shared" si="443"/>
        <v>4</v>
      </c>
      <c r="C4663">
        <f t="shared" si="444"/>
        <v>1</v>
      </c>
      <c r="D4663">
        <f t="shared" si="445"/>
        <v>-0.921875</v>
      </c>
      <c r="E4663">
        <f t="shared" si="446"/>
        <v>-0.90398929312345011</v>
      </c>
      <c r="F4663">
        <f t="shared" si="447"/>
        <v>1.7885706876549889E-2</v>
      </c>
    </row>
    <row r="4664" spans="1:6" x14ac:dyDescent="0.25">
      <c r="A4664">
        <f t="shared" si="442"/>
        <v>-113</v>
      </c>
      <c r="B4664">
        <f t="shared" si="443"/>
        <v>5</v>
      </c>
      <c r="C4664">
        <f t="shared" si="444"/>
        <v>1</v>
      </c>
      <c r="D4664">
        <f t="shared" si="445"/>
        <v>-0.8828125</v>
      </c>
      <c r="E4664">
        <f t="shared" si="446"/>
        <v>-0.85772861000027489</v>
      </c>
      <c r="F4664">
        <f t="shared" si="447"/>
        <v>2.5083889999725106E-2</v>
      </c>
    </row>
    <row r="4665" spans="1:6" x14ac:dyDescent="0.25">
      <c r="A4665">
        <f t="shared" si="442"/>
        <v>-107</v>
      </c>
      <c r="B4665">
        <f t="shared" si="443"/>
        <v>6</v>
      </c>
      <c r="C4665">
        <f t="shared" si="444"/>
        <v>1</v>
      </c>
      <c r="D4665">
        <f t="shared" si="445"/>
        <v>-0.8359375</v>
      </c>
      <c r="E4665">
        <f t="shared" si="446"/>
        <v>-0.80320753148064206</v>
      </c>
      <c r="F4665">
        <f t="shared" si="447"/>
        <v>3.2729968519357944E-2</v>
      </c>
    </row>
    <row r="4666" spans="1:6" x14ac:dyDescent="0.25">
      <c r="A4666">
        <f t="shared" si="442"/>
        <v>-100</v>
      </c>
      <c r="B4666">
        <f t="shared" si="443"/>
        <v>7</v>
      </c>
      <c r="C4666">
        <f t="shared" si="444"/>
        <v>1</v>
      </c>
      <c r="D4666">
        <f t="shared" si="445"/>
        <v>-0.78125</v>
      </c>
      <c r="E4666">
        <f t="shared" si="446"/>
        <v>-0.74095112535494889</v>
      </c>
      <c r="F4666">
        <f t="shared" si="447"/>
        <v>4.0298874645051108E-2</v>
      </c>
    </row>
    <row r="4667" spans="1:6" x14ac:dyDescent="0.25">
      <c r="A4667">
        <f t="shared" si="442"/>
        <v>-92</v>
      </c>
      <c r="B4667">
        <f t="shared" si="443"/>
        <v>8</v>
      </c>
      <c r="C4667">
        <f t="shared" si="444"/>
        <v>1</v>
      </c>
      <c r="D4667">
        <f t="shared" si="445"/>
        <v>-0.71875</v>
      </c>
      <c r="E4667">
        <f t="shared" si="446"/>
        <v>-0.67155895484704164</v>
      </c>
      <c r="F4667">
        <f t="shared" si="447"/>
        <v>4.7191045152958355E-2</v>
      </c>
    </row>
    <row r="4668" spans="1:6" x14ac:dyDescent="0.25">
      <c r="A4668">
        <f t="shared" si="442"/>
        <v>-83</v>
      </c>
      <c r="B4668">
        <f t="shared" si="443"/>
        <v>9</v>
      </c>
      <c r="C4668">
        <f t="shared" si="444"/>
        <v>1</v>
      </c>
      <c r="D4668">
        <f t="shared" si="445"/>
        <v>-0.6484375</v>
      </c>
      <c r="E4668">
        <f t="shared" si="446"/>
        <v>-0.59569930449245023</v>
      </c>
      <c r="F4668">
        <f t="shared" si="447"/>
        <v>5.2738195507549768E-2</v>
      </c>
    </row>
    <row r="4669" spans="1:6" x14ac:dyDescent="0.25">
      <c r="A4669">
        <f t="shared" si="442"/>
        <v>-73</v>
      </c>
      <c r="B4669">
        <f t="shared" si="443"/>
        <v>10</v>
      </c>
      <c r="C4669">
        <f t="shared" si="444"/>
        <v>1</v>
      </c>
      <c r="D4669">
        <f t="shared" si="445"/>
        <v>-0.5703125</v>
      </c>
      <c r="E4669">
        <f t="shared" si="446"/>
        <v>-0.51410274419323088</v>
      </c>
      <c r="F4669">
        <f t="shared" si="447"/>
        <v>5.6209755806769124E-2</v>
      </c>
    </row>
    <row r="4670" spans="1:6" x14ac:dyDescent="0.25">
      <c r="A4670">
        <f t="shared" si="442"/>
        <v>-62</v>
      </c>
      <c r="B4670">
        <f t="shared" si="443"/>
        <v>11</v>
      </c>
      <c r="C4670">
        <f t="shared" si="444"/>
        <v>1</v>
      </c>
      <c r="D4670">
        <f t="shared" si="445"/>
        <v>-0.484375</v>
      </c>
      <c r="E4670">
        <f t="shared" si="446"/>
        <v>-0.42755509343028242</v>
      </c>
      <c r="F4670">
        <f t="shared" si="447"/>
        <v>5.6819906569717582E-2</v>
      </c>
    </row>
    <row r="4671" spans="1:6" x14ac:dyDescent="0.25">
      <c r="A4671">
        <f t="shared" si="442"/>
        <v>-50</v>
      </c>
      <c r="B4671">
        <f t="shared" si="443"/>
        <v>12</v>
      </c>
      <c r="C4671">
        <f t="shared" si="444"/>
        <v>1</v>
      </c>
      <c r="D4671">
        <f t="shared" si="445"/>
        <v>-0.390625</v>
      </c>
      <c r="E4671">
        <f t="shared" si="446"/>
        <v>-0.33688985339221067</v>
      </c>
      <c r="F4671">
        <f t="shared" si="447"/>
        <v>5.373514660778933E-2</v>
      </c>
    </row>
    <row r="4672" spans="1:6" x14ac:dyDescent="0.25">
      <c r="A4672">
        <f t="shared" si="442"/>
        <v>-37</v>
      </c>
      <c r="B4672">
        <f t="shared" si="443"/>
        <v>13</v>
      </c>
      <c r="C4672">
        <f t="shared" si="444"/>
        <v>1</v>
      </c>
      <c r="D4672">
        <f t="shared" si="445"/>
        <v>-0.2890625</v>
      </c>
      <c r="E4672">
        <f t="shared" si="446"/>
        <v>-0.24298017990324425</v>
      </c>
      <c r="F4672">
        <f t="shared" si="447"/>
        <v>4.6082320096755752E-2</v>
      </c>
    </row>
    <row r="4673" spans="1:6" x14ac:dyDescent="0.25">
      <c r="A4673">
        <f t="shared" si="442"/>
        <v>-23</v>
      </c>
      <c r="B4673">
        <f t="shared" si="443"/>
        <v>14</v>
      </c>
      <c r="C4673">
        <f t="shared" si="444"/>
        <v>1</v>
      </c>
      <c r="D4673">
        <f t="shared" si="445"/>
        <v>-0.1796875</v>
      </c>
      <c r="E4673">
        <f t="shared" si="446"/>
        <v>-0.14673047445538773</v>
      </c>
      <c r="F4673">
        <f t="shared" si="447"/>
        <v>3.2957025544612273E-2</v>
      </c>
    </row>
    <row r="4674" spans="1:6" x14ac:dyDescent="0.25">
      <c r="A4674">
        <f t="shared" si="442"/>
        <v>-8</v>
      </c>
      <c r="B4674">
        <f t="shared" si="443"/>
        <v>15</v>
      </c>
      <c r="C4674">
        <f t="shared" si="444"/>
        <v>1</v>
      </c>
      <c r="D4674">
        <f t="shared" si="445"/>
        <v>-6.25E-2</v>
      </c>
      <c r="E4674">
        <f t="shared" si="446"/>
        <v>-4.906767432743394E-2</v>
      </c>
      <c r="F4674">
        <f t="shared" si="447"/>
        <v>1.343232567256606E-2</v>
      </c>
    </row>
    <row r="4675" spans="1:6" x14ac:dyDescent="0.25">
      <c r="A4675">
        <f t="shared" si="442"/>
        <v>8</v>
      </c>
      <c r="B4675">
        <f t="shared" si="443"/>
        <v>16</v>
      </c>
      <c r="C4675">
        <f t="shared" si="444"/>
        <v>1</v>
      </c>
      <c r="D4675">
        <f t="shared" si="445"/>
        <v>6.25E-2</v>
      </c>
      <c r="E4675">
        <f t="shared" si="446"/>
        <v>4.9067674327412401E-2</v>
      </c>
      <c r="F4675">
        <f t="shared" si="447"/>
        <v>-1.3432325672587599E-2</v>
      </c>
    </row>
    <row r="4676" spans="1:6" x14ac:dyDescent="0.25">
      <c r="A4676">
        <f t="shared" si="442"/>
        <v>23</v>
      </c>
      <c r="B4676">
        <f t="shared" si="443"/>
        <v>15</v>
      </c>
      <c r="C4676">
        <f t="shared" si="444"/>
        <v>-1</v>
      </c>
      <c r="D4676">
        <f t="shared" si="445"/>
        <v>0.1796875</v>
      </c>
      <c r="E4676">
        <f t="shared" si="446"/>
        <v>0.14673047445536641</v>
      </c>
      <c r="F4676">
        <f t="shared" si="447"/>
        <v>-3.2957025544633589E-2</v>
      </c>
    </row>
    <row r="4677" spans="1:6" x14ac:dyDescent="0.25">
      <c r="A4677">
        <f t="shared" si="442"/>
        <v>37</v>
      </c>
      <c r="B4677">
        <f t="shared" si="443"/>
        <v>14</v>
      </c>
      <c r="C4677">
        <f t="shared" si="444"/>
        <v>-1</v>
      </c>
      <c r="D4677">
        <f t="shared" si="445"/>
        <v>0.2890625</v>
      </c>
      <c r="E4677">
        <f t="shared" si="446"/>
        <v>0.24298017990327847</v>
      </c>
      <c r="F4677">
        <f t="shared" si="447"/>
        <v>-4.608232009672153E-2</v>
      </c>
    </row>
    <row r="4678" spans="1:6" x14ac:dyDescent="0.25">
      <c r="A4678">
        <f t="shared" si="442"/>
        <v>50</v>
      </c>
      <c r="B4678">
        <f t="shared" si="443"/>
        <v>13</v>
      </c>
      <c r="C4678">
        <f t="shared" si="444"/>
        <v>-1</v>
      </c>
      <c r="D4678">
        <f t="shared" si="445"/>
        <v>0.390625</v>
      </c>
      <c r="E4678">
        <f t="shared" si="446"/>
        <v>0.33688985339219041</v>
      </c>
      <c r="F4678">
        <f t="shared" si="447"/>
        <v>-5.3735146607809592E-2</v>
      </c>
    </row>
    <row r="4679" spans="1:6" x14ac:dyDescent="0.25">
      <c r="A4679">
        <f t="shared" si="442"/>
        <v>62</v>
      </c>
      <c r="B4679">
        <f t="shared" si="443"/>
        <v>12</v>
      </c>
      <c r="C4679">
        <f t="shared" si="444"/>
        <v>-1</v>
      </c>
      <c r="D4679">
        <f t="shared" si="445"/>
        <v>0.484375</v>
      </c>
      <c r="E4679">
        <f t="shared" si="446"/>
        <v>0.42755509343026293</v>
      </c>
      <c r="F4679">
        <f t="shared" si="447"/>
        <v>-5.6819906569737066E-2</v>
      </c>
    </row>
    <row r="4680" spans="1:6" x14ac:dyDescent="0.25">
      <c r="A4680">
        <f t="shared" si="442"/>
        <v>73</v>
      </c>
      <c r="B4680">
        <f t="shared" si="443"/>
        <v>11</v>
      </c>
      <c r="C4680">
        <f t="shared" si="444"/>
        <v>-1</v>
      </c>
      <c r="D4680">
        <f t="shared" si="445"/>
        <v>0.5703125</v>
      </c>
      <c r="E4680">
        <f t="shared" si="446"/>
        <v>0.51410274419321245</v>
      </c>
      <c r="F4680">
        <f t="shared" si="447"/>
        <v>-5.6209755806787554E-2</v>
      </c>
    </row>
    <row r="4681" spans="1:6" x14ac:dyDescent="0.25">
      <c r="A4681">
        <f t="shared" si="442"/>
        <v>83</v>
      </c>
      <c r="B4681">
        <f t="shared" si="443"/>
        <v>10</v>
      </c>
      <c r="C4681">
        <f t="shared" si="444"/>
        <v>-1</v>
      </c>
      <c r="D4681">
        <f t="shared" si="445"/>
        <v>0.6484375</v>
      </c>
      <c r="E4681">
        <f t="shared" si="446"/>
        <v>0.59569930449243291</v>
      </c>
      <c r="F4681">
        <f t="shared" si="447"/>
        <v>-5.2738195507567087E-2</v>
      </c>
    </row>
    <row r="4682" spans="1:6" x14ac:dyDescent="0.25">
      <c r="A4682">
        <f t="shared" si="442"/>
        <v>92</v>
      </c>
      <c r="B4682">
        <f t="shared" si="443"/>
        <v>9</v>
      </c>
      <c r="C4682">
        <f t="shared" si="444"/>
        <v>-1</v>
      </c>
      <c r="D4682">
        <f t="shared" si="445"/>
        <v>0.71875</v>
      </c>
      <c r="E4682">
        <f t="shared" si="446"/>
        <v>0.67155895484702566</v>
      </c>
      <c r="F4682">
        <f t="shared" si="447"/>
        <v>-4.7191045152974342E-2</v>
      </c>
    </row>
    <row r="4683" spans="1:6" x14ac:dyDescent="0.25">
      <c r="A4683">
        <f t="shared" si="442"/>
        <v>100</v>
      </c>
      <c r="B4683">
        <f t="shared" si="443"/>
        <v>8</v>
      </c>
      <c r="C4683">
        <f t="shared" si="444"/>
        <v>-1</v>
      </c>
      <c r="D4683">
        <f t="shared" si="445"/>
        <v>0.78125</v>
      </c>
      <c r="E4683">
        <f t="shared" si="446"/>
        <v>0.74095112535497254</v>
      </c>
      <c r="F4683">
        <f t="shared" si="447"/>
        <v>-4.029887464502746E-2</v>
      </c>
    </row>
    <row r="4684" spans="1:6" x14ac:dyDescent="0.25">
      <c r="A4684">
        <f t="shared" si="442"/>
        <v>107</v>
      </c>
      <c r="B4684">
        <f t="shared" si="443"/>
        <v>7</v>
      </c>
      <c r="C4684">
        <f t="shared" si="444"/>
        <v>-1</v>
      </c>
      <c r="D4684">
        <f t="shared" si="445"/>
        <v>0.8359375</v>
      </c>
      <c r="E4684">
        <f t="shared" si="446"/>
        <v>0.80320753148062918</v>
      </c>
      <c r="F4684">
        <f t="shared" si="447"/>
        <v>-3.2729968519370822E-2</v>
      </c>
    </row>
    <row r="4685" spans="1:6" x14ac:dyDescent="0.25">
      <c r="A4685">
        <f t="shared" si="442"/>
        <v>113</v>
      </c>
      <c r="B4685">
        <f t="shared" si="443"/>
        <v>6</v>
      </c>
      <c r="C4685">
        <f t="shared" si="444"/>
        <v>-1</v>
      </c>
      <c r="D4685">
        <f t="shared" si="445"/>
        <v>0.8828125</v>
      </c>
      <c r="E4685">
        <f t="shared" si="446"/>
        <v>0.85772861000026379</v>
      </c>
      <c r="F4685">
        <f t="shared" si="447"/>
        <v>-2.5083889999736209E-2</v>
      </c>
    </row>
    <row r="4686" spans="1:6" x14ac:dyDescent="0.25">
      <c r="A4686">
        <f t="shared" si="442"/>
        <v>118</v>
      </c>
      <c r="B4686">
        <f t="shared" si="443"/>
        <v>5</v>
      </c>
      <c r="C4686">
        <f t="shared" si="444"/>
        <v>-1</v>
      </c>
      <c r="D4686">
        <f t="shared" si="445"/>
        <v>0.921875</v>
      </c>
      <c r="E4686">
        <f t="shared" si="446"/>
        <v>0.9039892931234409</v>
      </c>
      <c r="F4686">
        <f t="shared" si="447"/>
        <v>-1.7885706876559104E-2</v>
      </c>
    </row>
    <row r="4687" spans="1:6" x14ac:dyDescent="0.25">
      <c r="A4687">
        <f t="shared" si="442"/>
        <v>122</v>
      </c>
      <c r="B4687">
        <f t="shared" si="443"/>
        <v>4</v>
      </c>
      <c r="C4687">
        <f t="shared" si="444"/>
        <v>-1</v>
      </c>
      <c r="D4687">
        <f t="shared" si="445"/>
        <v>0.953125</v>
      </c>
      <c r="E4687">
        <f t="shared" si="446"/>
        <v>0.94154406518302236</v>
      </c>
      <c r="F4687">
        <f t="shared" si="447"/>
        <v>-1.1580934816977639E-2</v>
      </c>
    </row>
    <row r="4688" spans="1:6" x14ac:dyDescent="0.25">
      <c r="A4688">
        <f t="shared" si="442"/>
        <v>125</v>
      </c>
      <c r="B4688">
        <f t="shared" si="443"/>
        <v>3</v>
      </c>
      <c r="C4688">
        <f t="shared" si="444"/>
        <v>-1</v>
      </c>
      <c r="D4688">
        <f t="shared" si="445"/>
        <v>0.9765625</v>
      </c>
      <c r="E4688">
        <f t="shared" si="446"/>
        <v>0.97003125319454764</v>
      </c>
      <c r="F4688">
        <f t="shared" si="447"/>
        <v>-6.531246805452362E-3</v>
      </c>
    </row>
    <row r="4689" spans="1:6" x14ac:dyDescent="0.25">
      <c r="A4689">
        <f t="shared" ref="A4689:A4752" si="448">A4688+B4689</f>
        <v>127</v>
      </c>
      <c r="B4689">
        <f t="shared" ref="B4689:B4752" si="449">B4688+C4689</f>
        <v>2</v>
      </c>
      <c r="C4689">
        <f t="shared" ref="C4689:C4752" si="450">IF(B4688=I$1,-1,IF(B4688=-I$1,1,C4688))</f>
        <v>-1</v>
      </c>
      <c r="D4689">
        <f t="shared" ref="D4689:D4752" si="451">A4689/(I$1^2/2)</f>
        <v>0.9921875</v>
      </c>
      <c r="E4689">
        <f t="shared" ref="E4689:E4752" si="452">SIN(RADIANS(360*((ROW()-2)/(I$1*4))-360/(I$1*8)))</f>
        <v>0.98917650996477635</v>
      </c>
      <c r="F4689">
        <f t="shared" ref="F4689:F4752" si="453">E4689-D4689</f>
        <v>-3.0109900352236485E-3</v>
      </c>
    </row>
    <row r="4690" spans="1:6" x14ac:dyDescent="0.25">
      <c r="A4690">
        <f t="shared" si="448"/>
        <v>128</v>
      </c>
      <c r="B4690">
        <f t="shared" si="449"/>
        <v>1</v>
      </c>
      <c r="C4690">
        <f t="shared" si="450"/>
        <v>-1</v>
      </c>
      <c r="D4690">
        <f t="shared" si="451"/>
        <v>1</v>
      </c>
      <c r="E4690">
        <f t="shared" si="452"/>
        <v>0.99879545620517129</v>
      </c>
      <c r="F4690">
        <f t="shared" si="453"/>
        <v>-1.2045437948287052E-3</v>
      </c>
    </row>
    <row r="4691" spans="1:6" x14ac:dyDescent="0.25">
      <c r="A4691">
        <f t="shared" si="448"/>
        <v>128</v>
      </c>
      <c r="B4691">
        <f t="shared" si="449"/>
        <v>0</v>
      </c>
      <c r="C4691">
        <f t="shared" si="450"/>
        <v>-1</v>
      </c>
      <c r="D4691">
        <f t="shared" si="451"/>
        <v>1</v>
      </c>
      <c r="E4691">
        <f t="shared" si="452"/>
        <v>0.99879545620517296</v>
      </c>
      <c r="F4691">
        <f t="shared" si="453"/>
        <v>-1.2045437948270399E-3</v>
      </c>
    </row>
    <row r="4692" spans="1:6" x14ac:dyDescent="0.25">
      <c r="A4692">
        <f t="shared" si="448"/>
        <v>127</v>
      </c>
      <c r="B4692">
        <f t="shared" si="449"/>
        <v>-1</v>
      </c>
      <c r="C4692">
        <f t="shared" si="450"/>
        <v>-1</v>
      </c>
      <c r="D4692">
        <f t="shared" si="451"/>
        <v>0.9921875</v>
      </c>
      <c r="E4692">
        <f t="shared" si="452"/>
        <v>0.98917650996478113</v>
      </c>
      <c r="F4692">
        <f t="shared" si="453"/>
        <v>-3.0109900352188745E-3</v>
      </c>
    </row>
    <row r="4693" spans="1:6" x14ac:dyDescent="0.25">
      <c r="A4693">
        <f t="shared" si="448"/>
        <v>125</v>
      </c>
      <c r="B4693">
        <f t="shared" si="449"/>
        <v>-2</v>
      </c>
      <c r="C4693">
        <f t="shared" si="450"/>
        <v>-1</v>
      </c>
      <c r="D4693">
        <f t="shared" si="451"/>
        <v>0.9765625</v>
      </c>
      <c r="E4693">
        <f t="shared" si="452"/>
        <v>0.97003125319454164</v>
      </c>
      <c r="F4693">
        <f t="shared" si="453"/>
        <v>-6.5312468054583572E-3</v>
      </c>
    </row>
    <row r="4694" spans="1:6" x14ac:dyDescent="0.25">
      <c r="A4694">
        <f t="shared" si="448"/>
        <v>122</v>
      </c>
      <c r="B4694">
        <f t="shared" si="449"/>
        <v>-3</v>
      </c>
      <c r="C4694">
        <f t="shared" si="450"/>
        <v>-1</v>
      </c>
      <c r="D4694">
        <f t="shared" si="451"/>
        <v>0.953125</v>
      </c>
      <c r="E4694">
        <f t="shared" si="452"/>
        <v>0.94154406518301403</v>
      </c>
      <c r="F4694">
        <f t="shared" si="453"/>
        <v>-1.1580934816985966E-2</v>
      </c>
    </row>
    <row r="4695" spans="1:6" x14ac:dyDescent="0.25">
      <c r="A4695">
        <f t="shared" si="448"/>
        <v>118</v>
      </c>
      <c r="B4695">
        <f t="shared" si="449"/>
        <v>-4</v>
      </c>
      <c r="C4695">
        <f t="shared" si="450"/>
        <v>-1</v>
      </c>
      <c r="D4695">
        <f t="shared" si="451"/>
        <v>0.921875</v>
      </c>
      <c r="E4695">
        <f t="shared" si="452"/>
        <v>0.90398929312345466</v>
      </c>
      <c r="F4695">
        <f t="shared" si="453"/>
        <v>-1.7885706876545338E-2</v>
      </c>
    </row>
    <row r="4696" spans="1:6" x14ac:dyDescent="0.25">
      <c r="A4696">
        <f t="shared" si="448"/>
        <v>113</v>
      </c>
      <c r="B4696">
        <f t="shared" si="449"/>
        <v>-5</v>
      </c>
      <c r="C4696">
        <f t="shared" si="450"/>
        <v>-1</v>
      </c>
      <c r="D4696">
        <f t="shared" si="451"/>
        <v>0.8828125</v>
      </c>
      <c r="E4696">
        <f t="shared" si="452"/>
        <v>0.85772861000028044</v>
      </c>
      <c r="F4696">
        <f t="shared" si="453"/>
        <v>-2.5083889999719555E-2</v>
      </c>
    </row>
    <row r="4697" spans="1:6" x14ac:dyDescent="0.25">
      <c r="A4697">
        <f t="shared" si="448"/>
        <v>107</v>
      </c>
      <c r="B4697">
        <f t="shared" si="449"/>
        <v>-6</v>
      </c>
      <c r="C4697">
        <f t="shared" si="450"/>
        <v>-1</v>
      </c>
      <c r="D4697">
        <f t="shared" si="451"/>
        <v>0.8359375</v>
      </c>
      <c r="E4697">
        <f t="shared" si="452"/>
        <v>0.8032075314806485</v>
      </c>
      <c r="F4697">
        <f t="shared" si="453"/>
        <v>-3.2729968519351504E-2</v>
      </c>
    </row>
    <row r="4698" spans="1:6" x14ac:dyDescent="0.25">
      <c r="A4698">
        <f t="shared" si="448"/>
        <v>100</v>
      </c>
      <c r="B4698">
        <f t="shared" si="449"/>
        <v>-7</v>
      </c>
      <c r="C4698">
        <f t="shared" si="450"/>
        <v>-1</v>
      </c>
      <c r="D4698">
        <f t="shared" si="451"/>
        <v>0.78125</v>
      </c>
      <c r="E4698">
        <f t="shared" si="452"/>
        <v>0.74095112535495611</v>
      </c>
      <c r="F4698">
        <f t="shared" si="453"/>
        <v>-4.0298874645043892E-2</v>
      </c>
    </row>
    <row r="4699" spans="1:6" x14ac:dyDescent="0.25">
      <c r="A4699">
        <f t="shared" si="448"/>
        <v>92</v>
      </c>
      <c r="B4699">
        <f t="shared" si="449"/>
        <v>-8</v>
      </c>
      <c r="C4699">
        <f t="shared" si="450"/>
        <v>-1</v>
      </c>
      <c r="D4699">
        <f t="shared" si="451"/>
        <v>0.71875</v>
      </c>
      <c r="E4699">
        <f t="shared" si="452"/>
        <v>0.67155895484700745</v>
      </c>
      <c r="F4699">
        <f t="shared" si="453"/>
        <v>-4.719104515299255E-2</v>
      </c>
    </row>
    <row r="4700" spans="1:6" x14ac:dyDescent="0.25">
      <c r="A4700">
        <f t="shared" si="448"/>
        <v>83</v>
      </c>
      <c r="B4700">
        <f t="shared" si="449"/>
        <v>-9</v>
      </c>
      <c r="C4700">
        <f t="shared" si="450"/>
        <v>-1</v>
      </c>
      <c r="D4700">
        <f t="shared" si="451"/>
        <v>0.6484375</v>
      </c>
      <c r="E4700">
        <f t="shared" si="452"/>
        <v>0.59569930449245889</v>
      </c>
      <c r="F4700">
        <f t="shared" si="453"/>
        <v>-5.2738195507541108E-2</v>
      </c>
    </row>
    <row r="4701" spans="1:6" x14ac:dyDescent="0.25">
      <c r="A4701">
        <f t="shared" si="448"/>
        <v>73</v>
      </c>
      <c r="B4701">
        <f t="shared" si="449"/>
        <v>-10</v>
      </c>
      <c r="C4701">
        <f t="shared" si="450"/>
        <v>-1</v>
      </c>
      <c r="D4701">
        <f t="shared" si="451"/>
        <v>0.5703125</v>
      </c>
      <c r="E4701">
        <f t="shared" si="452"/>
        <v>0.5141027441932402</v>
      </c>
      <c r="F4701">
        <f t="shared" si="453"/>
        <v>-5.6209755806759798E-2</v>
      </c>
    </row>
    <row r="4702" spans="1:6" x14ac:dyDescent="0.25">
      <c r="A4702">
        <f t="shared" si="448"/>
        <v>62</v>
      </c>
      <c r="B4702">
        <f t="shared" si="449"/>
        <v>-11</v>
      </c>
      <c r="C4702">
        <f t="shared" si="450"/>
        <v>-1</v>
      </c>
      <c r="D4702">
        <f t="shared" si="451"/>
        <v>0.484375</v>
      </c>
      <c r="E4702">
        <f t="shared" si="452"/>
        <v>0.42755509343029219</v>
      </c>
      <c r="F4702">
        <f t="shared" si="453"/>
        <v>-5.6819906569707812E-2</v>
      </c>
    </row>
    <row r="4703" spans="1:6" x14ac:dyDescent="0.25">
      <c r="A4703">
        <f t="shared" si="448"/>
        <v>50</v>
      </c>
      <c r="B4703">
        <f t="shared" si="449"/>
        <v>-12</v>
      </c>
      <c r="C4703">
        <f t="shared" si="450"/>
        <v>-1</v>
      </c>
      <c r="D4703">
        <f t="shared" si="451"/>
        <v>0.390625</v>
      </c>
      <c r="E4703">
        <f t="shared" si="452"/>
        <v>0.33688985339222083</v>
      </c>
      <c r="F4703">
        <f t="shared" si="453"/>
        <v>-5.3735146607779172E-2</v>
      </c>
    </row>
    <row r="4704" spans="1:6" x14ac:dyDescent="0.25">
      <c r="A4704">
        <f t="shared" si="448"/>
        <v>37</v>
      </c>
      <c r="B4704">
        <f t="shared" si="449"/>
        <v>-13</v>
      </c>
      <c r="C4704">
        <f t="shared" si="450"/>
        <v>-1</v>
      </c>
      <c r="D4704">
        <f t="shared" si="451"/>
        <v>0.2890625</v>
      </c>
      <c r="E4704">
        <f t="shared" si="452"/>
        <v>0.24298017990325468</v>
      </c>
      <c r="F4704">
        <f t="shared" si="453"/>
        <v>-4.6082320096745316E-2</v>
      </c>
    </row>
    <row r="4705" spans="1:6" x14ac:dyDescent="0.25">
      <c r="A4705">
        <f t="shared" si="448"/>
        <v>23</v>
      </c>
      <c r="B4705">
        <f t="shared" si="449"/>
        <v>-14</v>
      </c>
      <c r="C4705">
        <f t="shared" si="450"/>
        <v>-1</v>
      </c>
      <c r="D4705">
        <f t="shared" si="451"/>
        <v>0.1796875</v>
      </c>
      <c r="E4705">
        <f t="shared" si="452"/>
        <v>0.14673047445534218</v>
      </c>
      <c r="F4705">
        <f t="shared" si="453"/>
        <v>-3.295702554465782E-2</v>
      </c>
    </row>
    <row r="4706" spans="1:6" x14ac:dyDescent="0.25">
      <c r="A4706">
        <f t="shared" si="448"/>
        <v>8</v>
      </c>
      <c r="B4706">
        <f t="shared" si="449"/>
        <v>-15</v>
      </c>
      <c r="C4706">
        <f t="shared" si="450"/>
        <v>-1</v>
      </c>
      <c r="D4706">
        <f t="shared" si="451"/>
        <v>6.25E-2</v>
      </c>
      <c r="E4706">
        <f t="shared" si="452"/>
        <v>4.9067674327444702E-2</v>
      </c>
      <c r="F4706">
        <f t="shared" si="453"/>
        <v>-1.3432325672555298E-2</v>
      </c>
    </row>
    <row r="4707" spans="1:6" x14ac:dyDescent="0.25">
      <c r="A4707">
        <f t="shared" si="448"/>
        <v>-8</v>
      </c>
      <c r="B4707">
        <f t="shared" si="449"/>
        <v>-16</v>
      </c>
      <c r="C4707">
        <f t="shared" si="450"/>
        <v>-1</v>
      </c>
      <c r="D4707">
        <f t="shared" si="451"/>
        <v>-6.25E-2</v>
      </c>
      <c r="E4707">
        <f t="shared" si="452"/>
        <v>-4.9067674327401632E-2</v>
      </c>
      <c r="F4707">
        <f t="shared" si="453"/>
        <v>1.3432325672598368E-2</v>
      </c>
    </row>
    <row r="4708" spans="1:6" x14ac:dyDescent="0.25">
      <c r="A4708">
        <f t="shared" si="448"/>
        <v>-23</v>
      </c>
      <c r="B4708">
        <f t="shared" si="449"/>
        <v>-15</v>
      </c>
      <c r="C4708">
        <f t="shared" si="450"/>
        <v>1</v>
      </c>
      <c r="D4708">
        <f t="shared" si="451"/>
        <v>-0.1796875</v>
      </c>
      <c r="E4708">
        <f t="shared" si="452"/>
        <v>-0.14673047445535572</v>
      </c>
      <c r="F4708">
        <f t="shared" si="453"/>
        <v>3.2957025544644275E-2</v>
      </c>
    </row>
    <row r="4709" spans="1:6" x14ac:dyDescent="0.25">
      <c r="A4709">
        <f t="shared" si="448"/>
        <v>-37</v>
      </c>
      <c r="B4709">
        <f t="shared" si="449"/>
        <v>-14</v>
      </c>
      <c r="C4709">
        <f t="shared" si="450"/>
        <v>1</v>
      </c>
      <c r="D4709">
        <f t="shared" si="451"/>
        <v>-0.2890625</v>
      </c>
      <c r="E4709">
        <f t="shared" si="452"/>
        <v>-0.24298017990326801</v>
      </c>
      <c r="F4709">
        <f t="shared" si="453"/>
        <v>4.6082320096731993E-2</v>
      </c>
    </row>
    <row r="4710" spans="1:6" x14ac:dyDescent="0.25">
      <c r="A4710">
        <f t="shared" si="448"/>
        <v>-50</v>
      </c>
      <c r="B4710">
        <f t="shared" si="449"/>
        <v>-13</v>
      </c>
      <c r="C4710">
        <f t="shared" si="450"/>
        <v>1</v>
      </c>
      <c r="D4710">
        <f t="shared" si="451"/>
        <v>-0.390625</v>
      </c>
      <c r="E4710">
        <f t="shared" si="452"/>
        <v>-0.33688985339223376</v>
      </c>
      <c r="F4710">
        <f t="shared" si="453"/>
        <v>5.3735146607766238E-2</v>
      </c>
    </row>
    <row r="4711" spans="1:6" x14ac:dyDescent="0.25">
      <c r="A4711">
        <f t="shared" si="448"/>
        <v>-62</v>
      </c>
      <c r="B4711">
        <f t="shared" si="449"/>
        <v>-12</v>
      </c>
      <c r="C4711">
        <f t="shared" si="450"/>
        <v>1</v>
      </c>
      <c r="D4711">
        <f t="shared" si="451"/>
        <v>-0.484375</v>
      </c>
      <c r="E4711">
        <f t="shared" si="452"/>
        <v>-0.42755509343025322</v>
      </c>
      <c r="F4711">
        <f t="shared" si="453"/>
        <v>5.6819906569746781E-2</v>
      </c>
    </row>
    <row r="4712" spans="1:6" x14ac:dyDescent="0.25">
      <c r="A4712">
        <f t="shared" si="448"/>
        <v>-73</v>
      </c>
      <c r="B4712">
        <f t="shared" si="449"/>
        <v>-11</v>
      </c>
      <c r="C4712">
        <f t="shared" si="450"/>
        <v>1</v>
      </c>
      <c r="D4712">
        <f t="shared" si="451"/>
        <v>-0.5703125</v>
      </c>
      <c r="E4712">
        <f t="shared" si="452"/>
        <v>-0.51410274419320312</v>
      </c>
      <c r="F4712">
        <f t="shared" si="453"/>
        <v>5.6209755806796879E-2</v>
      </c>
    </row>
    <row r="4713" spans="1:6" x14ac:dyDescent="0.25">
      <c r="A4713">
        <f t="shared" si="448"/>
        <v>-83</v>
      </c>
      <c r="B4713">
        <f t="shared" si="449"/>
        <v>-10</v>
      </c>
      <c r="C4713">
        <f t="shared" si="450"/>
        <v>1</v>
      </c>
      <c r="D4713">
        <f t="shared" si="451"/>
        <v>-0.6484375</v>
      </c>
      <c r="E4713">
        <f t="shared" si="452"/>
        <v>-0.59569930449242425</v>
      </c>
      <c r="F4713">
        <f t="shared" si="453"/>
        <v>5.2738195507575747E-2</v>
      </c>
    </row>
    <row r="4714" spans="1:6" x14ac:dyDescent="0.25">
      <c r="A4714">
        <f t="shared" si="448"/>
        <v>-92</v>
      </c>
      <c r="B4714">
        <f t="shared" si="449"/>
        <v>-9</v>
      </c>
      <c r="C4714">
        <f t="shared" si="450"/>
        <v>1</v>
      </c>
      <c r="D4714">
        <f t="shared" si="451"/>
        <v>-0.71875</v>
      </c>
      <c r="E4714">
        <f t="shared" si="452"/>
        <v>-0.67155895484701766</v>
      </c>
      <c r="F4714">
        <f t="shared" si="453"/>
        <v>4.7191045152982336E-2</v>
      </c>
    </row>
    <row r="4715" spans="1:6" x14ac:dyDescent="0.25">
      <c r="A4715">
        <f t="shared" si="448"/>
        <v>-100</v>
      </c>
      <c r="B4715">
        <f t="shared" si="449"/>
        <v>-8</v>
      </c>
      <c r="C4715">
        <f t="shared" si="450"/>
        <v>1</v>
      </c>
      <c r="D4715">
        <f t="shared" si="451"/>
        <v>-0.78125</v>
      </c>
      <c r="E4715">
        <f t="shared" si="452"/>
        <v>-0.74095112535496532</v>
      </c>
      <c r="F4715">
        <f t="shared" si="453"/>
        <v>4.0298874645034677E-2</v>
      </c>
    </row>
    <row r="4716" spans="1:6" x14ac:dyDescent="0.25">
      <c r="A4716">
        <f t="shared" si="448"/>
        <v>-107</v>
      </c>
      <c r="B4716">
        <f t="shared" si="449"/>
        <v>-7</v>
      </c>
      <c r="C4716">
        <f t="shared" si="450"/>
        <v>1</v>
      </c>
      <c r="D4716">
        <f t="shared" si="451"/>
        <v>-0.8359375</v>
      </c>
      <c r="E4716">
        <f t="shared" si="452"/>
        <v>-0.8032075314806566</v>
      </c>
      <c r="F4716">
        <f t="shared" si="453"/>
        <v>3.27299685193434E-2</v>
      </c>
    </row>
    <row r="4717" spans="1:6" x14ac:dyDescent="0.25">
      <c r="A4717">
        <f t="shared" si="448"/>
        <v>-113</v>
      </c>
      <c r="B4717">
        <f t="shared" si="449"/>
        <v>-6</v>
      </c>
      <c r="C4717">
        <f t="shared" si="450"/>
        <v>1</v>
      </c>
      <c r="D4717">
        <f t="shared" si="451"/>
        <v>-0.8828125</v>
      </c>
      <c r="E4717">
        <f t="shared" si="452"/>
        <v>-0.85772861000025824</v>
      </c>
      <c r="F4717">
        <f t="shared" si="453"/>
        <v>2.508388999974176E-2</v>
      </c>
    </row>
    <row r="4718" spans="1:6" x14ac:dyDescent="0.25">
      <c r="A4718">
        <f t="shared" si="448"/>
        <v>-118</v>
      </c>
      <c r="B4718">
        <f t="shared" si="449"/>
        <v>-5</v>
      </c>
      <c r="C4718">
        <f t="shared" si="450"/>
        <v>1</v>
      </c>
      <c r="D4718">
        <f t="shared" si="451"/>
        <v>-0.921875</v>
      </c>
      <c r="E4718">
        <f t="shared" si="452"/>
        <v>-0.90398929312343623</v>
      </c>
      <c r="F4718">
        <f t="shared" si="453"/>
        <v>1.7885706876563767E-2</v>
      </c>
    </row>
    <row r="4719" spans="1:6" x14ac:dyDescent="0.25">
      <c r="A4719">
        <f t="shared" si="448"/>
        <v>-122</v>
      </c>
      <c r="B4719">
        <f t="shared" si="449"/>
        <v>-4</v>
      </c>
      <c r="C4719">
        <f t="shared" si="450"/>
        <v>1</v>
      </c>
      <c r="D4719">
        <f t="shared" si="451"/>
        <v>-0.953125</v>
      </c>
      <c r="E4719">
        <f t="shared" si="452"/>
        <v>-0.9415440651830187</v>
      </c>
      <c r="F4719">
        <f t="shared" si="453"/>
        <v>1.1580934816981303E-2</v>
      </c>
    </row>
    <row r="4720" spans="1:6" x14ac:dyDescent="0.25">
      <c r="A4720">
        <f t="shared" si="448"/>
        <v>-125</v>
      </c>
      <c r="B4720">
        <f t="shared" si="449"/>
        <v>-3</v>
      </c>
      <c r="C4720">
        <f t="shared" si="450"/>
        <v>1</v>
      </c>
      <c r="D4720">
        <f t="shared" si="451"/>
        <v>-0.9765625</v>
      </c>
      <c r="E4720">
        <f t="shared" si="452"/>
        <v>-0.97003125319454497</v>
      </c>
      <c r="F4720">
        <f t="shared" si="453"/>
        <v>6.5312468054550266E-3</v>
      </c>
    </row>
    <row r="4721" spans="1:6" x14ac:dyDescent="0.25">
      <c r="A4721">
        <f t="shared" si="448"/>
        <v>-127</v>
      </c>
      <c r="B4721">
        <f t="shared" si="449"/>
        <v>-2</v>
      </c>
      <c r="C4721">
        <f t="shared" si="450"/>
        <v>1</v>
      </c>
      <c r="D4721">
        <f t="shared" si="451"/>
        <v>-0.9921875</v>
      </c>
      <c r="E4721">
        <f t="shared" si="452"/>
        <v>-0.98917650996478312</v>
      </c>
      <c r="F4721">
        <f t="shared" si="453"/>
        <v>3.0109900352168761E-3</v>
      </c>
    </row>
    <row r="4722" spans="1:6" x14ac:dyDescent="0.25">
      <c r="A4722">
        <f t="shared" si="448"/>
        <v>-128</v>
      </c>
      <c r="B4722">
        <f t="shared" si="449"/>
        <v>-1</v>
      </c>
      <c r="C4722">
        <f t="shared" si="450"/>
        <v>1</v>
      </c>
      <c r="D4722">
        <f t="shared" si="451"/>
        <v>-1</v>
      </c>
      <c r="E4722">
        <f t="shared" si="452"/>
        <v>-0.99879545620517085</v>
      </c>
      <c r="F4722">
        <f t="shared" si="453"/>
        <v>1.2045437948291493E-3</v>
      </c>
    </row>
    <row r="4723" spans="1:6" x14ac:dyDescent="0.25">
      <c r="A4723">
        <f t="shared" si="448"/>
        <v>-128</v>
      </c>
      <c r="B4723">
        <f t="shared" si="449"/>
        <v>0</v>
      </c>
      <c r="C4723">
        <f t="shared" si="450"/>
        <v>1</v>
      </c>
      <c r="D4723">
        <f t="shared" si="451"/>
        <v>-1</v>
      </c>
      <c r="E4723">
        <f t="shared" si="452"/>
        <v>-0.99879545620517352</v>
      </c>
      <c r="F4723">
        <f t="shared" si="453"/>
        <v>1.2045437948264848E-3</v>
      </c>
    </row>
    <row r="4724" spans="1:6" x14ac:dyDescent="0.25">
      <c r="A4724">
        <f t="shared" si="448"/>
        <v>-127</v>
      </c>
      <c r="B4724">
        <f t="shared" si="449"/>
        <v>1</v>
      </c>
      <c r="C4724">
        <f t="shared" si="450"/>
        <v>1</v>
      </c>
      <c r="D4724">
        <f t="shared" si="451"/>
        <v>-0.9921875</v>
      </c>
      <c r="E4724">
        <f t="shared" si="452"/>
        <v>-0.98917650996478268</v>
      </c>
      <c r="F4724">
        <f t="shared" si="453"/>
        <v>3.0109900352173202E-3</v>
      </c>
    </row>
    <row r="4725" spans="1:6" x14ac:dyDescent="0.25">
      <c r="A4725">
        <f t="shared" si="448"/>
        <v>-125</v>
      </c>
      <c r="B4725">
        <f t="shared" si="449"/>
        <v>2</v>
      </c>
      <c r="C4725">
        <f t="shared" si="450"/>
        <v>1</v>
      </c>
      <c r="D4725">
        <f t="shared" si="451"/>
        <v>-0.9765625</v>
      </c>
      <c r="E4725">
        <f t="shared" si="452"/>
        <v>-0.97003125319454431</v>
      </c>
      <c r="F4725">
        <f t="shared" si="453"/>
        <v>6.5312468054556927E-3</v>
      </c>
    </row>
    <row r="4726" spans="1:6" x14ac:dyDescent="0.25">
      <c r="A4726">
        <f t="shared" si="448"/>
        <v>-122</v>
      </c>
      <c r="B4726">
        <f t="shared" si="449"/>
        <v>3</v>
      </c>
      <c r="C4726">
        <f t="shared" si="450"/>
        <v>1</v>
      </c>
      <c r="D4726">
        <f t="shared" si="451"/>
        <v>-0.953125</v>
      </c>
      <c r="E4726">
        <f t="shared" si="452"/>
        <v>-0.9415440651830177</v>
      </c>
      <c r="F4726">
        <f t="shared" si="453"/>
        <v>1.1580934816982302E-2</v>
      </c>
    </row>
    <row r="4727" spans="1:6" x14ac:dyDescent="0.25">
      <c r="A4727">
        <f t="shared" si="448"/>
        <v>-118</v>
      </c>
      <c r="B4727">
        <f t="shared" si="449"/>
        <v>4</v>
      </c>
      <c r="C4727">
        <f t="shared" si="450"/>
        <v>1</v>
      </c>
      <c r="D4727">
        <f t="shared" si="451"/>
        <v>-0.921875</v>
      </c>
      <c r="E4727">
        <f t="shared" si="452"/>
        <v>-0.90398929312343501</v>
      </c>
      <c r="F4727">
        <f t="shared" si="453"/>
        <v>1.7885706876564988E-2</v>
      </c>
    </row>
    <row r="4728" spans="1:6" x14ac:dyDescent="0.25">
      <c r="A4728">
        <f t="shared" si="448"/>
        <v>-113</v>
      </c>
      <c r="B4728">
        <f t="shared" si="449"/>
        <v>5</v>
      </c>
      <c r="C4728">
        <f t="shared" si="450"/>
        <v>1</v>
      </c>
      <c r="D4728">
        <f t="shared" si="451"/>
        <v>-0.8828125</v>
      </c>
      <c r="E4728">
        <f t="shared" si="452"/>
        <v>-0.857728610000286</v>
      </c>
      <c r="F4728">
        <f t="shared" si="453"/>
        <v>2.5083889999714004E-2</v>
      </c>
    </row>
    <row r="4729" spans="1:6" x14ac:dyDescent="0.25">
      <c r="A4729">
        <f t="shared" si="448"/>
        <v>-107</v>
      </c>
      <c r="B4729">
        <f t="shared" si="449"/>
        <v>6</v>
      </c>
      <c r="C4729">
        <f t="shared" si="450"/>
        <v>1</v>
      </c>
      <c r="D4729">
        <f t="shared" si="451"/>
        <v>-0.8359375</v>
      </c>
      <c r="E4729">
        <f t="shared" si="452"/>
        <v>-0.80320753148065482</v>
      </c>
      <c r="F4729">
        <f t="shared" si="453"/>
        <v>3.2729968519345176E-2</v>
      </c>
    </row>
    <row r="4730" spans="1:6" x14ac:dyDescent="0.25">
      <c r="A4730">
        <f t="shared" si="448"/>
        <v>-100</v>
      </c>
      <c r="B4730">
        <f t="shared" si="449"/>
        <v>7</v>
      </c>
      <c r="C4730">
        <f t="shared" si="450"/>
        <v>1</v>
      </c>
      <c r="D4730">
        <f t="shared" si="451"/>
        <v>-0.78125</v>
      </c>
      <c r="E4730">
        <f t="shared" si="452"/>
        <v>-0.74095112535496344</v>
      </c>
      <c r="F4730">
        <f t="shared" si="453"/>
        <v>4.0298874645036564E-2</v>
      </c>
    </row>
    <row r="4731" spans="1:6" x14ac:dyDescent="0.25">
      <c r="A4731">
        <f t="shared" si="448"/>
        <v>-92</v>
      </c>
      <c r="B4731">
        <f t="shared" si="449"/>
        <v>8</v>
      </c>
      <c r="C4731">
        <f t="shared" si="450"/>
        <v>1</v>
      </c>
      <c r="D4731">
        <f t="shared" si="451"/>
        <v>-0.71875</v>
      </c>
      <c r="E4731">
        <f t="shared" si="452"/>
        <v>-0.67155895484701544</v>
      </c>
      <c r="F4731">
        <f t="shared" si="453"/>
        <v>4.7191045152984556E-2</v>
      </c>
    </row>
    <row r="4732" spans="1:6" x14ac:dyDescent="0.25">
      <c r="A4732">
        <f t="shared" si="448"/>
        <v>-83</v>
      </c>
      <c r="B4732">
        <f t="shared" si="449"/>
        <v>9</v>
      </c>
      <c r="C4732">
        <f t="shared" si="450"/>
        <v>1</v>
      </c>
      <c r="D4732">
        <f t="shared" si="451"/>
        <v>-0.6484375</v>
      </c>
      <c r="E4732">
        <f t="shared" si="452"/>
        <v>-0.59569930449242192</v>
      </c>
      <c r="F4732">
        <f t="shared" si="453"/>
        <v>5.2738195507578078E-2</v>
      </c>
    </row>
    <row r="4733" spans="1:6" x14ac:dyDescent="0.25">
      <c r="A4733">
        <f t="shared" si="448"/>
        <v>-73</v>
      </c>
      <c r="B4733">
        <f t="shared" si="449"/>
        <v>10</v>
      </c>
      <c r="C4733">
        <f t="shared" si="450"/>
        <v>1</v>
      </c>
      <c r="D4733">
        <f t="shared" si="451"/>
        <v>-0.5703125</v>
      </c>
      <c r="E4733">
        <f t="shared" si="452"/>
        <v>-0.51410274419324942</v>
      </c>
      <c r="F4733">
        <f t="shared" si="453"/>
        <v>5.6209755806750583E-2</v>
      </c>
    </row>
    <row r="4734" spans="1:6" x14ac:dyDescent="0.25">
      <c r="A4734">
        <f t="shared" si="448"/>
        <v>-62</v>
      </c>
      <c r="B4734">
        <f t="shared" si="449"/>
        <v>11</v>
      </c>
      <c r="C4734">
        <f t="shared" si="450"/>
        <v>1</v>
      </c>
      <c r="D4734">
        <f t="shared" si="451"/>
        <v>-0.484375</v>
      </c>
      <c r="E4734">
        <f t="shared" si="452"/>
        <v>-0.42755509343030196</v>
      </c>
      <c r="F4734">
        <f t="shared" si="453"/>
        <v>5.6819906569698042E-2</v>
      </c>
    </row>
    <row r="4735" spans="1:6" x14ac:dyDescent="0.25">
      <c r="A4735">
        <f t="shared" si="448"/>
        <v>-50</v>
      </c>
      <c r="B4735">
        <f t="shared" si="449"/>
        <v>12</v>
      </c>
      <c r="C4735">
        <f t="shared" si="450"/>
        <v>1</v>
      </c>
      <c r="D4735">
        <f t="shared" si="451"/>
        <v>-0.390625</v>
      </c>
      <c r="E4735">
        <f t="shared" si="452"/>
        <v>-0.33688985339223099</v>
      </c>
      <c r="F4735">
        <f t="shared" si="453"/>
        <v>5.3735146607769013E-2</v>
      </c>
    </row>
    <row r="4736" spans="1:6" x14ac:dyDescent="0.25">
      <c r="A4736">
        <f t="shared" si="448"/>
        <v>-37</v>
      </c>
      <c r="B4736">
        <f t="shared" si="449"/>
        <v>13</v>
      </c>
      <c r="C4736">
        <f t="shared" si="450"/>
        <v>1</v>
      </c>
      <c r="D4736">
        <f t="shared" si="451"/>
        <v>-0.2890625</v>
      </c>
      <c r="E4736">
        <f t="shared" si="452"/>
        <v>-0.24298017990326515</v>
      </c>
      <c r="F4736">
        <f t="shared" si="453"/>
        <v>4.6082320096734852E-2</v>
      </c>
    </row>
    <row r="4737" spans="1:6" x14ac:dyDescent="0.25">
      <c r="A4737">
        <f t="shared" si="448"/>
        <v>-23</v>
      </c>
      <c r="B4737">
        <f t="shared" si="449"/>
        <v>14</v>
      </c>
      <c r="C4737">
        <f t="shared" si="450"/>
        <v>1</v>
      </c>
      <c r="D4737">
        <f t="shared" si="451"/>
        <v>-0.1796875</v>
      </c>
      <c r="E4737">
        <f t="shared" si="452"/>
        <v>-0.14673047445535284</v>
      </c>
      <c r="F4737">
        <f t="shared" si="453"/>
        <v>3.2957025544647162E-2</v>
      </c>
    </row>
    <row r="4738" spans="1:6" x14ac:dyDescent="0.25">
      <c r="A4738">
        <f t="shared" si="448"/>
        <v>-8</v>
      </c>
      <c r="B4738">
        <f t="shared" si="449"/>
        <v>15</v>
      </c>
      <c r="C4738">
        <f t="shared" si="450"/>
        <v>1</v>
      </c>
      <c r="D4738">
        <f t="shared" si="451"/>
        <v>-6.25E-2</v>
      </c>
      <c r="E4738">
        <f t="shared" si="452"/>
        <v>-4.9067674327398697E-2</v>
      </c>
      <c r="F4738">
        <f t="shared" si="453"/>
        <v>1.3432325672601303E-2</v>
      </c>
    </row>
    <row r="4739" spans="1:6" x14ac:dyDescent="0.25">
      <c r="A4739">
        <f t="shared" si="448"/>
        <v>8</v>
      </c>
      <c r="B4739">
        <f t="shared" si="449"/>
        <v>16</v>
      </c>
      <c r="C4739">
        <f t="shared" si="450"/>
        <v>1</v>
      </c>
      <c r="D4739">
        <f t="shared" si="451"/>
        <v>6.25E-2</v>
      </c>
      <c r="E4739">
        <f t="shared" si="452"/>
        <v>4.9067674327390863E-2</v>
      </c>
      <c r="F4739">
        <f t="shared" si="453"/>
        <v>-1.3432325672609137E-2</v>
      </c>
    </row>
    <row r="4740" spans="1:6" x14ac:dyDescent="0.25">
      <c r="A4740">
        <f t="shared" si="448"/>
        <v>23</v>
      </c>
      <c r="B4740">
        <f t="shared" si="449"/>
        <v>15</v>
      </c>
      <c r="C4740">
        <f t="shared" si="450"/>
        <v>-1</v>
      </c>
      <c r="D4740">
        <f t="shared" si="451"/>
        <v>0.1796875</v>
      </c>
      <c r="E4740">
        <f t="shared" si="452"/>
        <v>0.14673047445534507</v>
      </c>
      <c r="F4740">
        <f t="shared" si="453"/>
        <v>-3.2957025544654933E-2</v>
      </c>
    </row>
    <row r="4741" spans="1:6" x14ac:dyDescent="0.25">
      <c r="A4741">
        <f t="shared" si="448"/>
        <v>37</v>
      </c>
      <c r="B4741">
        <f t="shared" si="449"/>
        <v>14</v>
      </c>
      <c r="C4741">
        <f t="shared" si="450"/>
        <v>-1</v>
      </c>
      <c r="D4741">
        <f t="shared" si="451"/>
        <v>0.2890625</v>
      </c>
      <c r="E4741">
        <f t="shared" si="452"/>
        <v>0.24298017990325754</v>
      </c>
      <c r="F4741">
        <f t="shared" si="453"/>
        <v>-4.6082320096742457E-2</v>
      </c>
    </row>
    <row r="4742" spans="1:6" x14ac:dyDescent="0.25">
      <c r="A4742">
        <f t="shared" si="448"/>
        <v>50</v>
      </c>
      <c r="B4742">
        <f t="shared" si="449"/>
        <v>13</v>
      </c>
      <c r="C4742">
        <f t="shared" si="450"/>
        <v>-1</v>
      </c>
      <c r="D4742">
        <f t="shared" si="451"/>
        <v>0.390625</v>
      </c>
      <c r="E4742">
        <f t="shared" si="452"/>
        <v>0.3368898533922236</v>
      </c>
      <c r="F4742">
        <f t="shared" si="453"/>
        <v>-5.3735146607776396E-2</v>
      </c>
    </row>
    <row r="4743" spans="1:6" x14ac:dyDescent="0.25">
      <c r="A4743">
        <f t="shared" si="448"/>
        <v>62</v>
      </c>
      <c r="B4743">
        <f t="shared" si="449"/>
        <v>12</v>
      </c>
      <c r="C4743">
        <f t="shared" si="450"/>
        <v>-1</v>
      </c>
      <c r="D4743">
        <f t="shared" si="451"/>
        <v>0.484375</v>
      </c>
      <c r="E4743">
        <f t="shared" si="452"/>
        <v>0.42755509343029485</v>
      </c>
      <c r="F4743">
        <f t="shared" si="453"/>
        <v>-5.6819906569705148E-2</v>
      </c>
    </row>
    <row r="4744" spans="1:6" x14ac:dyDescent="0.25">
      <c r="A4744">
        <f t="shared" si="448"/>
        <v>73</v>
      </c>
      <c r="B4744">
        <f t="shared" si="449"/>
        <v>11</v>
      </c>
      <c r="C4744">
        <f t="shared" si="450"/>
        <v>-1</v>
      </c>
      <c r="D4744">
        <f t="shared" si="451"/>
        <v>0.5703125</v>
      </c>
      <c r="E4744">
        <f t="shared" si="452"/>
        <v>0.51410274419319391</v>
      </c>
      <c r="F4744">
        <f t="shared" si="453"/>
        <v>-5.6209755806806094E-2</v>
      </c>
    </row>
    <row r="4745" spans="1:6" x14ac:dyDescent="0.25">
      <c r="A4745">
        <f t="shared" si="448"/>
        <v>83</v>
      </c>
      <c r="B4745">
        <f t="shared" si="449"/>
        <v>10</v>
      </c>
      <c r="C4745">
        <f t="shared" si="450"/>
        <v>-1</v>
      </c>
      <c r="D4745">
        <f t="shared" si="451"/>
        <v>0.6484375</v>
      </c>
      <c r="E4745">
        <f t="shared" si="452"/>
        <v>0.59569930449241559</v>
      </c>
      <c r="F4745">
        <f t="shared" si="453"/>
        <v>-5.2738195507584407E-2</v>
      </c>
    </row>
    <row r="4746" spans="1:6" x14ac:dyDescent="0.25">
      <c r="A4746">
        <f t="shared" si="448"/>
        <v>92</v>
      </c>
      <c r="B4746">
        <f t="shared" si="449"/>
        <v>9</v>
      </c>
      <c r="C4746">
        <f t="shared" si="450"/>
        <v>-1</v>
      </c>
      <c r="D4746">
        <f t="shared" si="451"/>
        <v>0.71875</v>
      </c>
      <c r="E4746">
        <f t="shared" si="452"/>
        <v>0.67155895484700967</v>
      </c>
      <c r="F4746">
        <f t="shared" si="453"/>
        <v>-4.719104515299033E-2</v>
      </c>
    </row>
    <row r="4747" spans="1:6" x14ac:dyDescent="0.25">
      <c r="A4747">
        <f t="shared" si="448"/>
        <v>100</v>
      </c>
      <c r="B4747">
        <f t="shared" si="449"/>
        <v>8</v>
      </c>
      <c r="C4747">
        <f t="shared" si="450"/>
        <v>-1</v>
      </c>
      <c r="D4747">
        <f t="shared" si="451"/>
        <v>0.78125</v>
      </c>
      <c r="E4747">
        <f t="shared" si="452"/>
        <v>0.74095112535495811</v>
      </c>
      <c r="F4747">
        <f t="shared" si="453"/>
        <v>-4.0298874645041893E-2</v>
      </c>
    </row>
    <row r="4748" spans="1:6" x14ac:dyDescent="0.25">
      <c r="A4748">
        <f t="shared" si="448"/>
        <v>107</v>
      </c>
      <c r="B4748">
        <f t="shared" si="449"/>
        <v>7</v>
      </c>
      <c r="C4748">
        <f t="shared" si="450"/>
        <v>-1</v>
      </c>
      <c r="D4748">
        <f t="shared" si="451"/>
        <v>0.8359375</v>
      </c>
      <c r="E4748">
        <f t="shared" si="452"/>
        <v>0.80320753148065016</v>
      </c>
      <c r="F4748">
        <f t="shared" si="453"/>
        <v>-3.2729968519349839E-2</v>
      </c>
    </row>
    <row r="4749" spans="1:6" x14ac:dyDescent="0.25">
      <c r="A4749">
        <f t="shared" si="448"/>
        <v>113</v>
      </c>
      <c r="B4749">
        <f t="shared" si="449"/>
        <v>6</v>
      </c>
      <c r="C4749">
        <f t="shared" si="450"/>
        <v>-1</v>
      </c>
      <c r="D4749">
        <f t="shared" si="451"/>
        <v>0.8828125</v>
      </c>
      <c r="E4749">
        <f t="shared" si="452"/>
        <v>0.85772861000028189</v>
      </c>
      <c r="F4749">
        <f t="shared" si="453"/>
        <v>-2.5083889999718112E-2</v>
      </c>
    </row>
    <row r="4750" spans="1:6" x14ac:dyDescent="0.25">
      <c r="A4750">
        <f t="shared" si="448"/>
        <v>118</v>
      </c>
      <c r="B4750">
        <f t="shared" si="449"/>
        <v>5</v>
      </c>
      <c r="C4750">
        <f t="shared" si="450"/>
        <v>-1</v>
      </c>
      <c r="D4750">
        <f t="shared" si="451"/>
        <v>0.921875</v>
      </c>
      <c r="E4750">
        <f t="shared" si="452"/>
        <v>0.90398929312343168</v>
      </c>
      <c r="F4750">
        <f t="shared" si="453"/>
        <v>-1.7885706876568319E-2</v>
      </c>
    </row>
    <row r="4751" spans="1:6" x14ac:dyDescent="0.25">
      <c r="A4751">
        <f t="shared" si="448"/>
        <v>122</v>
      </c>
      <c r="B4751">
        <f t="shared" si="449"/>
        <v>4</v>
      </c>
      <c r="C4751">
        <f t="shared" si="450"/>
        <v>-1</v>
      </c>
      <c r="D4751">
        <f t="shared" si="451"/>
        <v>0.953125</v>
      </c>
      <c r="E4751">
        <f t="shared" si="452"/>
        <v>0.94154406518301503</v>
      </c>
      <c r="F4751">
        <f t="shared" si="453"/>
        <v>-1.1580934816984967E-2</v>
      </c>
    </row>
    <row r="4752" spans="1:6" x14ac:dyDescent="0.25">
      <c r="A4752">
        <f t="shared" si="448"/>
        <v>125</v>
      </c>
      <c r="B4752">
        <f t="shared" si="449"/>
        <v>3</v>
      </c>
      <c r="C4752">
        <f t="shared" si="450"/>
        <v>-1</v>
      </c>
      <c r="D4752">
        <f t="shared" si="451"/>
        <v>0.9765625</v>
      </c>
      <c r="E4752">
        <f t="shared" si="452"/>
        <v>0.97003125319454242</v>
      </c>
      <c r="F4752">
        <f t="shared" si="453"/>
        <v>-6.5312468054575801E-3</v>
      </c>
    </row>
    <row r="4753" spans="1:6" x14ac:dyDescent="0.25">
      <c r="A4753">
        <f t="shared" ref="A4753:A4816" si="454">A4752+B4753</f>
        <v>127</v>
      </c>
      <c r="B4753">
        <f t="shared" ref="B4753:B4816" si="455">B4752+C4753</f>
        <v>2</v>
      </c>
      <c r="C4753">
        <f t="shared" ref="C4753:C4816" si="456">IF(B4752=I$1,-1,IF(B4752=-I$1,1,C4752))</f>
        <v>-1</v>
      </c>
      <c r="D4753">
        <f t="shared" ref="D4753:D4816" si="457">A4753/(I$1^2/2)</f>
        <v>0.9921875</v>
      </c>
      <c r="E4753">
        <f t="shared" ref="E4753:E4816" si="458">SIN(RADIANS(360*((ROW()-2)/(I$1*4))-360/(I$1*8)))</f>
        <v>0.98917650996478146</v>
      </c>
      <c r="F4753">
        <f t="shared" ref="F4753:F4816" si="459">E4753-D4753</f>
        <v>-3.0109900352185415E-3</v>
      </c>
    </row>
    <row r="4754" spans="1:6" x14ac:dyDescent="0.25">
      <c r="A4754">
        <f t="shared" si="454"/>
        <v>128</v>
      </c>
      <c r="B4754">
        <f t="shared" si="455"/>
        <v>1</v>
      </c>
      <c r="C4754">
        <f t="shared" si="456"/>
        <v>-1</v>
      </c>
      <c r="D4754">
        <f t="shared" si="457"/>
        <v>1</v>
      </c>
      <c r="E4754">
        <f t="shared" si="458"/>
        <v>0.99879545620517307</v>
      </c>
      <c r="F4754">
        <f t="shared" si="459"/>
        <v>-1.2045437948269289E-3</v>
      </c>
    </row>
    <row r="4755" spans="1:6" x14ac:dyDescent="0.25">
      <c r="A4755">
        <f t="shared" si="454"/>
        <v>128</v>
      </c>
      <c r="B4755">
        <f t="shared" si="455"/>
        <v>0</v>
      </c>
      <c r="C4755">
        <f t="shared" si="456"/>
        <v>-1</v>
      </c>
      <c r="D4755">
        <f t="shared" si="457"/>
        <v>1</v>
      </c>
      <c r="E4755">
        <f t="shared" si="458"/>
        <v>0.99879545620517396</v>
      </c>
      <c r="F4755">
        <f t="shared" si="459"/>
        <v>-1.2045437948260407E-3</v>
      </c>
    </row>
    <row r="4756" spans="1:6" x14ac:dyDescent="0.25">
      <c r="A4756">
        <f t="shared" si="454"/>
        <v>127</v>
      </c>
      <c r="B4756">
        <f t="shared" si="455"/>
        <v>-1</v>
      </c>
      <c r="C4756">
        <f t="shared" si="456"/>
        <v>-1</v>
      </c>
      <c r="D4756">
        <f t="shared" si="457"/>
        <v>0.9921875</v>
      </c>
      <c r="E4756">
        <f t="shared" si="458"/>
        <v>0.98917650996478423</v>
      </c>
      <c r="F4756">
        <f t="shared" si="459"/>
        <v>-3.0109900352157659E-3</v>
      </c>
    </row>
    <row r="4757" spans="1:6" x14ac:dyDescent="0.25">
      <c r="A4757">
        <f t="shared" si="454"/>
        <v>125</v>
      </c>
      <c r="B4757">
        <f t="shared" si="455"/>
        <v>-2</v>
      </c>
      <c r="C4757">
        <f t="shared" si="456"/>
        <v>-1</v>
      </c>
      <c r="D4757">
        <f t="shared" si="457"/>
        <v>0.9765625</v>
      </c>
      <c r="E4757">
        <f t="shared" si="458"/>
        <v>0.97003125319454686</v>
      </c>
      <c r="F4757">
        <f t="shared" si="459"/>
        <v>-6.5312468054531392E-3</v>
      </c>
    </row>
    <row r="4758" spans="1:6" x14ac:dyDescent="0.25">
      <c r="A4758">
        <f t="shared" si="454"/>
        <v>122</v>
      </c>
      <c r="B4758">
        <f t="shared" si="455"/>
        <v>-3</v>
      </c>
      <c r="C4758">
        <f t="shared" si="456"/>
        <v>-1</v>
      </c>
      <c r="D4758">
        <f t="shared" si="457"/>
        <v>0.953125</v>
      </c>
      <c r="E4758">
        <f t="shared" si="458"/>
        <v>0.94154406518302136</v>
      </c>
      <c r="F4758">
        <f t="shared" si="459"/>
        <v>-1.1580934816978639E-2</v>
      </c>
    </row>
    <row r="4759" spans="1:6" x14ac:dyDescent="0.25">
      <c r="A4759">
        <f t="shared" si="454"/>
        <v>118</v>
      </c>
      <c r="B4759">
        <f t="shared" si="455"/>
        <v>-4</v>
      </c>
      <c r="C4759">
        <f t="shared" si="456"/>
        <v>-1</v>
      </c>
      <c r="D4759">
        <f t="shared" si="457"/>
        <v>0.921875</v>
      </c>
      <c r="E4759">
        <f t="shared" si="458"/>
        <v>0.90398929312343956</v>
      </c>
      <c r="F4759">
        <f t="shared" si="459"/>
        <v>-1.7885706876560437E-2</v>
      </c>
    </row>
    <row r="4760" spans="1:6" x14ac:dyDescent="0.25">
      <c r="A4760">
        <f t="shared" si="454"/>
        <v>113</v>
      </c>
      <c r="B4760">
        <f t="shared" si="455"/>
        <v>-5</v>
      </c>
      <c r="C4760">
        <f t="shared" si="456"/>
        <v>-1</v>
      </c>
      <c r="D4760">
        <f t="shared" si="457"/>
        <v>0.8828125</v>
      </c>
      <c r="E4760">
        <f t="shared" si="458"/>
        <v>0.85772861000026224</v>
      </c>
      <c r="F4760">
        <f t="shared" si="459"/>
        <v>-2.5083889999737763E-2</v>
      </c>
    </row>
    <row r="4761" spans="1:6" x14ac:dyDescent="0.25">
      <c r="A4761">
        <f t="shared" si="454"/>
        <v>107</v>
      </c>
      <c r="B4761">
        <f t="shared" si="455"/>
        <v>-6</v>
      </c>
      <c r="C4761">
        <f t="shared" si="456"/>
        <v>-1</v>
      </c>
      <c r="D4761">
        <f t="shared" si="457"/>
        <v>0.8359375</v>
      </c>
      <c r="E4761">
        <f t="shared" si="458"/>
        <v>0.80320753148066126</v>
      </c>
      <c r="F4761">
        <f t="shared" si="459"/>
        <v>-3.2729968519338737E-2</v>
      </c>
    </row>
    <row r="4762" spans="1:6" x14ac:dyDescent="0.25">
      <c r="A4762">
        <f t="shared" si="454"/>
        <v>100</v>
      </c>
      <c r="B4762">
        <f t="shared" si="455"/>
        <v>-7</v>
      </c>
      <c r="C4762">
        <f t="shared" si="456"/>
        <v>-1</v>
      </c>
      <c r="D4762">
        <f t="shared" si="457"/>
        <v>0.78125</v>
      </c>
      <c r="E4762">
        <f t="shared" si="458"/>
        <v>0.74095112535497065</v>
      </c>
      <c r="F4762">
        <f t="shared" si="459"/>
        <v>-4.0298874645029348E-2</v>
      </c>
    </row>
    <row r="4763" spans="1:6" x14ac:dyDescent="0.25">
      <c r="A4763">
        <f t="shared" si="454"/>
        <v>92</v>
      </c>
      <c r="B4763">
        <f t="shared" si="455"/>
        <v>-8</v>
      </c>
      <c r="C4763">
        <f t="shared" si="456"/>
        <v>-1</v>
      </c>
      <c r="D4763">
        <f t="shared" si="457"/>
        <v>0.71875</v>
      </c>
      <c r="E4763">
        <f t="shared" si="458"/>
        <v>0.67155895484702344</v>
      </c>
      <c r="F4763">
        <f t="shared" si="459"/>
        <v>-4.7191045152976563E-2</v>
      </c>
    </row>
    <row r="4764" spans="1:6" x14ac:dyDescent="0.25">
      <c r="A4764">
        <f t="shared" si="454"/>
        <v>83</v>
      </c>
      <c r="B4764">
        <f t="shared" si="455"/>
        <v>-9</v>
      </c>
      <c r="C4764">
        <f t="shared" si="456"/>
        <v>-1</v>
      </c>
      <c r="D4764">
        <f t="shared" si="457"/>
        <v>0.6484375</v>
      </c>
      <c r="E4764">
        <f t="shared" si="458"/>
        <v>0.59569930449243058</v>
      </c>
      <c r="F4764">
        <f t="shared" si="459"/>
        <v>-5.2738195507569419E-2</v>
      </c>
    </row>
    <row r="4765" spans="1:6" x14ac:dyDescent="0.25">
      <c r="A4765">
        <f t="shared" si="454"/>
        <v>73</v>
      </c>
      <c r="B4765">
        <f t="shared" si="455"/>
        <v>-10</v>
      </c>
      <c r="C4765">
        <f t="shared" si="456"/>
        <v>-1</v>
      </c>
      <c r="D4765">
        <f t="shared" si="457"/>
        <v>0.5703125</v>
      </c>
      <c r="E4765">
        <f t="shared" si="458"/>
        <v>0.51410274419320989</v>
      </c>
      <c r="F4765">
        <f t="shared" si="459"/>
        <v>-5.6209755806790107E-2</v>
      </c>
    </row>
    <row r="4766" spans="1:6" x14ac:dyDescent="0.25">
      <c r="A4766">
        <f t="shared" si="454"/>
        <v>62</v>
      </c>
      <c r="B4766">
        <f t="shared" si="455"/>
        <v>-11</v>
      </c>
      <c r="C4766">
        <f t="shared" si="456"/>
        <v>-1</v>
      </c>
      <c r="D4766">
        <f t="shared" si="457"/>
        <v>0.484375</v>
      </c>
      <c r="E4766">
        <f t="shared" si="458"/>
        <v>0.42755509343031167</v>
      </c>
      <c r="F4766">
        <f t="shared" si="459"/>
        <v>-5.6819906569688328E-2</v>
      </c>
    </row>
    <row r="4767" spans="1:6" x14ac:dyDescent="0.25">
      <c r="A4767">
        <f t="shared" si="454"/>
        <v>50</v>
      </c>
      <c r="B4767">
        <f t="shared" si="455"/>
        <v>-12</v>
      </c>
      <c r="C4767">
        <f t="shared" si="456"/>
        <v>-1</v>
      </c>
      <c r="D4767">
        <f t="shared" si="457"/>
        <v>0.390625</v>
      </c>
      <c r="E4767">
        <f t="shared" si="458"/>
        <v>0.33688985339224115</v>
      </c>
      <c r="F4767">
        <f t="shared" si="459"/>
        <v>-5.3735146607758855E-2</v>
      </c>
    </row>
    <row r="4768" spans="1:6" x14ac:dyDescent="0.25">
      <c r="A4768">
        <f t="shared" si="454"/>
        <v>37</v>
      </c>
      <c r="B4768">
        <f t="shared" si="455"/>
        <v>-13</v>
      </c>
      <c r="C4768">
        <f t="shared" si="456"/>
        <v>-1</v>
      </c>
      <c r="D4768">
        <f t="shared" si="457"/>
        <v>0.2890625</v>
      </c>
      <c r="E4768">
        <f t="shared" si="458"/>
        <v>0.24298017990327561</v>
      </c>
      <c r="F4768">
        <f t="shared" si="459"/>
        <v>-4.6082320096724388E-2</v>
      </c>
    </row>
    <row r="4769" spans="1:6" x14ac:dyDescent="0.25">
      <c r="A4769">
        <f t="shared" si="454"/>
        <v>23</v>
      </c>
      <c r="B4769">
        <f t="shared" si="455"/>
        <v>-14</v>
      </c>
      <c r="C4769">
        <f t="shared" si="456"/>
        <v>-1</v>
      </c>
      <c r="D4769">
        <f t="shared" si="457"/>
        <v>0.1796875</v>
      </c>
      <c r="E4769">
        <f t="shared" si="458"/>
        <v>0.1467304744553635</v>
      </c>
      <c r="F4769">
        <f t="shared" si="459"/>
        <v>-3.2957025544636503E-2</v>
      </c>
    </row>
    <row r="4770" spans="1:6" x14ac:dyDescent="0.25">
      <c r="A4770">
        <f t="shared" si="454"/>
        <v>8</v>
      </c>
      <c r="B4770">
        <f t="shared" si="455"/>
        <v>-15</v>
      </c>
      <c r="C4770">
        <f t="shared" si="456"/>
        <v>-1</v>
      </c>
      <c r="D4770">
        <f t="shared" si="457"/>
        <v>6.25E-2</v>
      </c>
      <c r="E4770">
        <f t="shared" si="458"/>
        <v>4.9067674327409466E-2</v>
      </c>
      <c r="F4770">
        <f t="shared" si="459"/>
        <v>-1.3432325672590534E-2</v>
      </c>
    </row>
    <row r="4771" spans="1:6" x14ac:dyDescent="0.25">
      <c r="A4771">
        <f t="shared" si="454"/>
        <v>-8</v>
      </c>
      <c r="B4771">
        <f t="shared" si="455"/>
        <v>-16</v>
      </c>
      <c r="C4771">
        <f t="shared" si="456"/>
        <v>-1</v>
      </c>
      <c r="D4771">
        <f t="shared" si="457"/>
        <v>-6.25E-2</v>
      </c>
      <c r="E4771">
        <f t="shared" si="458"/>
        <v>-4.9067674327436875E-2</v>
      </c>
      <c r="F4771">
        <f t="shared" si="459"/>
        <v>1.3432325672563125E-2</v>
      </c>
    </row>
    <row r="4772" spans="1:6" x14ac:dyDescent="0.25">
      <c r="A4772">
        <f t="shared" si="454"/>
        <v>-23</v>
      </c>
      <c r="B4772">
        <f t="shared" si="455"/>
        <v>-15</v>
      </c>
      <c r="C4772">
        <f t="shared" si="456"/>
        <v>1</v>
      </c>
      <c r="D4772">
        <f t="shared" si="457"/>
        <v>-0.1796875</v>
      </c>
      <c r="E4772">
        <f t="shared" si="458"/>
        <v>-0.14673047445533441</v>
      </c>
      <c r="F4772">
        <f t="shared" si="459"/>
        <v>3.2957025544665591E-2</v>
      </c>
    </row>
    <row r="4773" spans="1:6" x14ac:dyDescent="0.25">
      <c r="A4773">
        <f t="shared" si="454"/>
        <v>-37</v>
      </c>
      <c r="B4773">
        <f t="shared" si="455"/>
        <v>-14</v>
      </c>
      <c r="C4773">
        <f t="shared" si="456"/>
        <v>1</v>
      </c>
      <c r="D4773">
        <f t="shared" si="457"/>
        <v>-0.2890625</v>
      </c>
      <c r="E4773">
        <f t="shared" si="458"/>
        <v>-0.24298017990324708</v>
      </c>
      <c r="F4773">
        <f t="shared" si="459"/>
        <v>4.6082320096752921E-2</v>
      </c>
    </row>
    <row r="4774" spans="1:6" x14ac:dyDescent="0.25">
      <c r="A4774">
        <f t="shared" si="454"/>
        <v>-50</v>
      </c>
      <c r="B4774">
        <f t="shared" si="455"/>
        <v>-13</v>
      </c>
      <c r="C4774">
        <f t="shared" si="456"/>
        <v>1</v>
      </c>
      <c r="D4774">
        <f t="shared" si="457"/>
        <v>-0.390625</v>
      </c>
      <c r="E4774">
        <f t="shared" si="458"/>
        <v>-0.33688985339221345</v>
      </c>
      <c r="F4774">
        <f t="shared" si="459"/>
        <v>5.3735146607786555E-2</v>
      </c>
    </row>
    <row r="4775" spans="1:6" x14ac:dyDescent="0.25">
      <c r="A4775">
        <f t="shared" si="454"/>
        <v>-62</v>
      </c>
      <c r="B4775">
        <f t="shared" si="455"/>
        <v>-12</v>
      </c>
      <c r="C4775">
        <f t="shared" si="456"/>
        <v>1</v>
      </c>
      <c r="D4775">
        <f t="shared" si="457"/>
        <v>-0.484375</v>
      </c>
      <c r="E4775">
        <f t="shared" si="458"/>
        <v>-0.42755509343028508</v>
      </c>
      <c r="F4775">
        <f t="shared" si="459"/>
        <v>5.6819906569714917E-2</v>
      </c>
    </row>
    <row r="4776" spans="1:6" x14ac:dyDescent="0.25">
      <c r="A4776">
        <f t="shared" si="454"/>
        <v>-73</v>
      </c>
      <c r="B4776">
        <f t="shared" si="455"/>
        <v>-11</v>
      </c>
      <c r="C4776">
        <f t="shared" si="456"/>
        <v>1</v>
      </c>
      <c r="D4776">
        <f t="shared" si="457"/>
        <v>-0.5703125</v>
      </c>
      <c r="E4776">
        <f t="shared" si="458"/>
        <v>-0.51410274419323343</v>
      </c>
      <c r="F4776">
        <f t="shared" si="459"/>
        <v>5.620975580676657E-2</v>
      </c>
    </row>
    <row r="4777" spans="1:6" x14ac:dyDescent="0.25">
      <c r="A4777">
        <f t="shared" si="454"/>
        <v>-83</v>
      </c>
      <c r="B4777">
        <f t="shared" si="455"/>
        <v>-10</v>
      </c>
      <c r="C4777">
        <f t="shared" si="456"/>
        <v>1</v>
      </c>
      <c r="D4777">
        <f t="shared" si="457"/>
        <v>-0.6484375</v>
      </c>
      <c r="E4777">
        <f t="shared" si="458"/>
        <v>-0.59569930449240693</v>
      </c>
      <c r="F4777">
        <f t="shared" si="459"/>
        <v>5.2738195507593066E-2</v>
      </c>
    </row>
    <row r="4778" spans="1:6" x14ac:dyDescent="0.25">
      <c r="A4778">
        <f t="shared" si="454"/>
        <v>-92</v>
      </c>
      <c r="B4778">
        <f t="shared" si="455"/>
        <v>-9</v>
      </c>
      <c r="C4778">
        <f t="shared" si="456"/>
        <v>1</v>
      </c>
      <c r="D4778">
        <f t="shared" si="457"/>
        <v>-0.71875</v>
      </c>
      <c r="E4778">
        <f t="shared" si="458"/>
        <v>-0.67155895484700168</v>
      </c>
      <c r="F4778">
        <f t="shared" si="459"/>
        <v>4.7191045152998323E-2</v>
      </c>
    </row>
    <row r="4779" spans="1:6" x14ac:dyDescent="0.25">
      <c r="A4779">
        <f t="shared" si="454"/>
        <v>-100</v>
      </c>
      <c r="B4779">
        <f t="shared" si="455"/>
        <v>-8</v>
      </c>
      <c r="C4779">
        <f t="shared" si="456"/>
        <v>1</v>
      </c>
      <c r="D4779">
        <f t="shared" si="457"/>
        <v>-0.78125</v>
      </c>
      <c r="E4779">
        <f t="shared" si="458"/>
        <v>-0.74095112535495089</v>
      </c>
      <c r="F4779">
        <f t="shared" si="459"/>
        <v>4.029887464504911E-2</v>
      </c>
    </row>
    <row r="4780" spans="1:6" x14ac:dyDescent="0.25">
      <c r="A4780">
        <f t="shared" si="454"/>
        <v>-107</v>
      </c>
      <c r="B4780">
        <f t="shared" si="455"/>
        <v>-7</v>
      </c>
      <c r="C4780">
        <f t="shared" si="456"/>
        <v>1</v>
      </c>
      <c r="D4780">
        <f t="shared" si="457"/>
        <v>-0.8359375</v>
      </c>
      <c r="E4780">
        <f t="shared" si="458"/>
        <v>-0.80320753148064372</v>
      </c>
      <c r="F4780">
        <f t="shared" si="459"/>
        <v>3.2729968519356278E-2</v>
      </c>
    </row>
    <row r="4781" spans="1:6" x14ac:dyDescent="0.25">
      <c r="A4781">
        <f t="shared" si="454"/>
        <v>-113</v>
      </c>
      <c r="B4781">
        <f t="shared" si="455"/>
        <v>-6</v>
      </c>
      <c r="C4781">
        <f t="shared" si="456"/>
        <v>1</v>
      </c>
      <c r="D4781">
        <f t="shared" si="457"/>
        <v>-0.8828125</v>
      </c>
      <c r="E4781">
        <f t="shared" si="458"/>
        <v>-0.85772861000027634</v>
      </c>
      <c r="F4781">
        <f t="shared" si="459"/>
        <v>2.5083889999723663E-2</v>
      </c>
    </row>
    <row r="4782" spans="1:6" x14ac:dyDescent="0.25">
      <c r="A4782">
        <f t="shared" si="454"/>
        <v>-118</v>
      </c>
      <c r="B4782">
        <f t="shared" si="455"/>
        <v>-5</v>
      </c>
      <c r="C4782">
        <f t="shared" si="456"/>
        <v>1</v>
      </c>
      <c r="D4782">
        <f t="shared" si="457"/>
        <v>-0.921875</v>
      </c>
      <c r="E4782">
        <f t="shared" si="458"/>
        <v>-0.90398929312345133</v>
      </c>
      <c r="F4782">
        <f t="shared" si="459"/>
        <v>1.7885706876548668E-2</v>
      </c>
    </row>
    <row r="4783" spans="1:6" x14ac:dyDescent="0.25">
      <c r="A4783">
        <f t="shared" si="454"/>
        <v>-122</v>
      </c>
      <c r="B4783">
        <f t="shared" si="455"/>
        <v>-4</v>
      </c>
      <c r="C4783">
        <f t="shared" si="456"/>
        <v>1</v>
      </c>
      <c r="D4783">
        <f t="shared" si="457"/>
        <v>-0.953125</v>
      </c>
      <c r="E4783">
        <f t="shared" si="458"/>
        <v>-0.94154406518301137</v>
      </c>
      <c r="F4783">
        <f t="shared" si="459"/>
        <v>1.1580934816988631E-2</v>
      </c>
    </row>
    <row r="4784" spans="1:6" x14ac:dyDescent="0.25">
      <c r="A4784">
        <f t="shared" si="454"/>
        <v>-125</v>
      </c>
      <c r="B4784">
        <f t="shared" si="455"/>
        <v>-3</v>
      </c>
      <c r="C4784">
        <f t="shared" si="456"/>
        <v>1</v>
      </c>
      <c r="D4784">
        <f t="shared" si="457"/>
        <v>-0.9765625</v>
      </c>
      <c r="E4784">
        <f t="shared" si="458"/>
        <v>-0.97003125319453976</v>
      </c>
      <c r="F4784">
        <f t="shared" si="459"/>
        <v>6.5312468054602446E-3</v>
      </c>
    </row>
    <row r="4785" spans="1:6" x14ac:dyDescent="0.25">
      <c r="A4785">
        <f t="shared" si="454"/>
        <v>-127</v>
      </c>
      <c r="B4785">
        <f t="shared" si="455"/>
        <v>-2</v>
      </c>
      <c r="C4785">
        <f t="shared" si="456"/>
        <v>1</v>
      </c>
      <c r="D4785">
        <f t="shared" si="457"/>
        <v>-0.9921875</v>
      </c>
      <c r="E4785">
        <f t="shared" si="458"/>
        <v>-0.9891765099647799</v>
      </c>
      <c r="F4785">
        <f t="shared" si="459"/>
        <v>3.0109900352200958E-3</v>
      </c>
    </row>
    <row r="4786" spans="1:6" x14ac:dyDescent="0.25">
      <c r="A4786">
        <f t="shared" si="454"/>
        <v>-128</v>
      </c>
      <c r="B4786">
        <f t="shared" si="455"/>
        <v>-1</v>
      </c>
      <c r="C4786">
        <f t="shared" si="456"/>
        <v>1</v>
      </c>
      <c r="D4786">
        <f t="shared" si="457"/>
        <v>-1</v>
      </c>
      <c r="E4786">
        <f t="shared" si="458"/>
        <v>-0.99879545620517252</v>
      </c>
      <c r="F4786">
        <f t="shared" si="459"/>
        <v>1.204543794827484E-3</v>
      </c>
    </row>
    <row r="4787" spans="1:6" x14ac:dyDescent="0.25">
      <c r="A4787">
        <f t="shared" si="454"/>
        <v>-128</v>
      </c>
      <c r="B4787">
        <f t="shared" si="455"/>
        <v>0</v>
      </c>
      <c r="C4787">
        <f t="shared" si="456"/>
        <v>1</v>
      </c>
      <c r="D4787">
        <f t="shared" si="457"/>
        <v>-1</v>
      </c>
      <c r="E4787">
        <f t="shared" si="458"/>
        <v>-0.99879545620517174</v>
      </c>
      <c r="F4787">
        <f t="shared" si="459"/>
        <v>1.2045437948282611E-3</v>
      </c>
    </row>
    <row r="4788" spans="1:6" x14ac:dyDescent="0.25">
      <c r="A4788">
        <f t="shared" si="454"/>
        <v>-127</v>
      </c>
      <c r="B4788">
        <f t="shared" si="455"/>
        <v>1</v>
      </c>
      <c r="C4788">
        <f t="shared" si="456"/>
        <v>1</v>
      </c>
      <c r="D4788">
        <f t="shared" si="457"/>
        <v>-0.9921875</v>
      </c>
      <c r="E4788">
        <f t="shared" si="458"/>
        <v>-0.98917650996478579</v>
      </c>
      <c r="F4788">
        <f t="shared" si="459"/>
        <v>3.0109900352142116E-3</v>
      </c>
    </row>
    <row r="4789" spans="1:6" x14ac:dyDescent="0.25">
      <c r="A4789">
        <f t="shared" si="454"/>
        <v>-125</v>
      </c>
      <c r="B4789">
        <f t="shared" si="455"/>
        <v>2</v>
      </c>
      <c r="C4789">
        <f t="shared" si="456"/>
        <v>1</v>
      </c>
      <c r="D4789">
        <f t="shared" si="457"/>
        <v>-0.9765625</v>
      </c>
      <c r="E4789">
        <f t="shared" si="458"/>
        <v>-0.97003125319454953</v>
      </c>
      <c r="F4789">
        <f t="shared" si="459"/>
        <v>6.5312468054504746E-3</v>
      </c>
    </row>
    <row r="4790" spans="1:6" x14ac:dyDescent="0.25">
      <c r="A4790">
        <f t="shared" si="454"/>
        <v>-122</v>
      </c>
      <c r="B4790">
        <f t="shared" si="455"/>
        <v>3</v>
      </c>
      <c r="C4790">
        <f t="shared" si="456"/>
        <v>1</v>
      </c>
      <c r="D4790">
        <f t="shared" si="457"/>
        <v>-0.953125</v>
      </c>
      <c r="E4790">
        <f t="shared" si="458"/>
        <v>-0.94154406518302491</v>
      </c>
      <c r="F4790">
        <f t="shared" si="459"/>
        <v>1.1580934816975086E-2</v>
      </c>
    </row>
    <row r="4791" spans="1:6" x14ac:dyDescent="0.25">
      <c r="A4791">
        <f t="shared" si="454"/>
        <v>-118</v>
      </c>
      <c r="B4791">
        <f t="shared" si="455"/>
        <v>4</v>
      </c>
      <c r="C4791">
        <f t="shared" si="456"/>
        <v>1</v>
      </c>
      <c r="D4791">
        <f t="shared" si="457"/>
        <v>-0.921875</v>
      </c>
      <c r="E4791">
        <f t="shared" si="458"/>
        <v>-0.90398929312344423</v>
      </c>
      <c r="F4791">
        <f t="shared" si="459"/>
        <v>1.7885706876555774E-2</v>
      </c>
    </row>
    <row r="4792" spans="1:6" x14ac:dyDescent="0.25">
      <c r="A4792">
        <f t="shared" si="454"/>
        <v>-113</v>
      </c>
      <c r="B4792">
        <f t="shared" si="455"/>
        <v>5</v>
      </c>
      <c r="C4792">
        <f t="shared" si="456"/>
        <v>1</v>
      </c>
      <c r="D4792">
        <f t="shared" si="457"/>
        <v>-0.8828125</v>
      </c>
      <c r="E4792">
        <f t="shared" si="458"/>
        <v>-0.85772861000026779</v>
      </c>
      <c r="F4792">
        <f t="shared" si="459"/>
        <v>2.5083889999732212E-2</v>
      </c>
    </row>
    <row r="4793" spans="1:6" x14ac:dyDescent="0.25">
      <c r="A4793">
        <f t="shared" si="454"/>
        <v>-107</v>
      </c>
      <c r="B4793">
        <f t="shared" si="455"/>
        <v>6</v>
      </c>
      <c r="C4793">
        <f t="shared" si="456"/>
        <v>1</v>
      </c>
      <c r="D4793">
        <f t="shared" si="457"/>
        <v>-0.8359375</v>
      </c>
      <c r="E4793">
        <f t="shared" si="458"/>
        <v>-0.80320753148063384</v>
      </c>
      <c r="F4793">
        <f t="shared" si="459"/>
        <v>3.2729968519366159E-2</v>
      </c>
    </row>
    <row r="4794" spans="1:6" x14ac:dyDescent="0.25">
      <c r="A4794">
        <f t="shared" si="454"/>
        <v>-100</v>
      </c>
      <c r="B4794">
        <f t="shared" si="455"/>
        <v>7</v>
      </c>
      <c r="C4794">
        <f t="shared" si="456"/>
        <v>1</v>
      </c>
      <c r="D4794">
        <f t="shared" si="457"/>
        <v>-0.78125</v>
      </c>
      <c r="E4794">
        <f t="shared" si="458"/>
        <v>-0.74095112535497787</v>
      </c>
      <c r="F4794">
        <f t="shared" si="459"/>
        <v>4.0298874645022131E-2</v>
      </c>
    </row>
    <row r="4795" spans="1:6" x14ac:dyDescent="0.25">
      <c r="A4795">
        <f t="shared" si="454"/>
        <v>-92</v>
      </c>
      <c r="B4795">
        <f t="shared" si="455"/>
        <v>8</v>
      </c>
      <c r="C4795">
        <f t="shared" si="456"/>
        <v>1</v>
      </c>
      <c r="D4795">
        <f t="shared" si="457"/>
        <v>-0.71875</v>
      </c>
      <c r="E4795">
        <f t="shared" si="458"/>
        <v>-0.67155895484703143</v>
      </c>
      <c r="F4795">
        <f t="shared" si="459"/>
        <v>4.7191045152968569E-2</v>
      </c>
    </row>
    <row r="4796" spans="1:6" x14ac:dyDescent="0.25">
      <c r="A4796">
        <f t="shared" si="454"/>
        <v>-83</v>
      </c>
      <c r="B4796">
        <f t="shared" si="455"/>
        <v>9</v>
      </c>
      <c r="C4796">
        <f t="shared" si="456"/>
        <v>1</v>
      </c>
      <c r="D4796">
        <f t="shared" si="457"/>
        <v>-0.6484375</v>
      </c>
      <c r="E4796">
        <f t="shared" si="458"/>
        <v>-0.59569930449243924</v>
      </c>
      <c r="F4796">
        <f t="shared" si="459"/>
        <v>5.2738195507560759E-2</v>
      </c>
    </row>
    <row r="4797" spans="1:6" x14ac:dyDescent="0.25">
      <c r="A4797">
        <f t="shared" si="454"/>
        <v>-73</v>
      </c>
      <c r="B4797">
        <f t="shared" si="455"/>
        <v>10</v>
      </c>
      <c r="C4797">
        <f t="shared" si="456"/>
        <v>1</v>
      </c>
      <c r="D4797">
        <f t="shared" si="457"/>
        <v>-0.5703125</v>
      </c>
      <c r="E4797">
        <f t="shared" si="458"/>
        <v>-0.51410274419321911</v>
      </c>
      <c r="F4797">
        <f t="shared" si="459"/>
        <v>5.6209755806780892E-2</v>
      </c>
    </row>
    <row r="4798" spans="1:6" x14ac:dyDescent="0.25">
      <c r="A4798">
        <f t="shared" si="454"/>
        <v>-62</v>
      </c>
      <c r="B4798">
        <f t="shared" si="455"/>
        <v>11</v>
      </c>
      <c r="C4798">
        <f t="shared" si="456"/>
        <v>1</v>
      </c>
      <c r="D4798">
        <f t="shared" si="457"/>
        <v>-0.484375</v>
      </c>
      <c r="E4798">
        <f t="shared" si="458"/>
        <v>-0.42755509343027004</v>
      </c>
      <c r="F4798">
        <f t="shared" si="459"/>
        <v>5.6819906569729961E-2</v>
      </c>
    </row>
    <row r="4799" spans="1:6" x14ac:dyDescent="0.25">
      <c r="A4799">
        <f t="shared" si="454"/>
        <v>-50</v>
      </c>
      <c r="B4799">
        <f t="shared" si="455"/>
        <v>12</v>
      </c>
      <c r="C4799">
        <f t="shared" si="456"/>
        <v>1</v>
      </c>
      <c r="D4799">
        <f t="shared" si="457"/>
        <v>-0.390625</v>
      </c>
      <c r="E4799">
        <f t="shared" si="458"/>
        <v>-0.3368898533922513</v>
      </c>
      <c r="F4799">
        <f t="shared" si="459"/>
        <v>5.3735146607748696E-2</v>
      </c>
    </row>
    <row r="4800" spans="1:6" x14ac:dyDescent="0.25">
      <c r="A4800">
        <f t="shared" si="454"/>
        <v>-37</v>
      </c>
      <c r="B4800">
        <f t="shared" si="455"/>
        <v>13</v>
      </c>
      <c r="C4800">
        <f t="shared" si="456"/>
        <v>1</v>
      </c>
      <c r="D4800">
        <f t="shared" si="457"/>
        <v>-0.2890625</v>
      </c>
      <c r="E4800">
        <f t="shared" si="458"/>
        <v>-0.24298017990328608</v>
      </c>
      <c r="F4800">
        <f t="shared" si="459"/>
        <v>4.6082320096713925E-2</v>
      </c>
    </row>
    <row r="4801" spans="1:6" x14ac:dyDescent="0.25">
      <c r="A4801">
        <f t="shared" si="454"/>
        <v>-23</v>
      </c>
      <c r="B4801">
        <f t="shared" si="455"/>
        <v>14</v>
      </c>
      <c r="C4801">
        <f t="shared" si="456"/>
        <v>1</v>
      </c>
      <c r="D4801">
        <f t="shared" si="457"/>
        <v>-0.1796875</v>
      </c>
      <c r="E4801">
        <f t="shared" si="458"/>
        <v>-0.14673047445537415</v>
      </c>
      <c r="F4801">
        <f t="shared" si="459"/>
        <v>3.2957025544625845E-2</v>
      </c>
    </row>
    <row r="4802" spans="1:6" x14ac:dyDescent="0.25">
      <c r="A4802">
        <f t="shared" si="454"/>
        <v>-8</v>
      </c>
      <c r="B4802">
        <f t="shared" si="455"/>
        <v>15</v>
      </c>
      <c r="C4802">
        <f t="shared" si="456"/>
        <v>1</v>
      </c>
      <c r="D4802">
        <f t="shared" si="457"/>
        <v>-6.25E-2</v>
      </c>
      <c r="E4802">
        <f t="shared" si="458"/>
        <v>-4.9067674327420235E-2</v>
      </c>
      <c r="F4802">
        <f t="shared" si="459"/>
        <v>1.3432325672579765E-2</v>
      </c>
    </row>
    <row r="4803" spans="1:6" x14ac:dyDescent="0.25">
      <c r="A4803">
        <f t="shared" si="454"/>
        <v>8</v>
      </c>
      <c r="B4803">
        <f t="shared" si="455"/>
        <v>16</v>
      </c>
      <c r="C4803">
        <f t="shared" si="456"/>
        <v>1</v>
      </c>
      <c r="D4803">
        <f t="shared" si="457"/>
        <v>6.25E-2</v>
      </c>
      <c r="E4803">
        <f t="shared" si="458"/>
        <v>4.9067674327426106E-2</v>
      </c>
      <c r="F4803">
        <f t="shared" si="459"/>
        <v>-1.3432325672573894E-2</v>
      </c>
    </row>
    <row r="4804" spans="1:6" x14ac:dyDescent="0.25">
      <c r="A4804">
        <f t="shared" si="454"/>
        <v>23</v>
      </c>
      <c r="B4804">
        <f t="shared" si="455"/>
        <v>15</v>
      </c>
      <c r="C4804">
        <f t="shared" si="456"/>
        <v>-1</v>
      </c>
      <c r="D4804">
        <f t="shared" si="457"/>
        <v>0.1796875</v>
      </c>
      <c r="E4804">
        <f t="shared" si="458"/>
        <v>0.14673047445537998</v>
      </c>
      <c r="F4804">
        <f t="shared" si="459"/>
        <v>-3.2957025544620017E-2</v>
      </c>
    </row>
    <row r="4805" spans="1:6" x14ac:dyDescent="0.25">
      <c r="A4805">
        <f t="shared" si="454"/>
        <v>37</v>
      </c>
      <c r="B4805">
        <f t="shared" si="455"/>
        <v>14</v>
      </c>
      <c r="C4805">
        <f t="shared" si="456"/>
        <v>-1</v>
      </c>
      <c r="D4805">
        <f t="shared" si="457"/>
        <v>0.2890625</v>
      </c>
      <c r="E4805">
        <f t="shared" si="458"/>
        <v>0.24298017990323664</v>
      </c>
      <c r="F4805">
        <f t="shared" si="459"/>
        <v>-4.6082320096763357E-2</v>
      </c>
    </row>
    <row r="4806" spans="1:6" x14ac:dyDescent="0.25">
      <c r="A4806">
        <f t="shared" si="454"/>
        <v>50</v>
      </c>
      <c r="B4806">
        <f t="shared" si="455"/>
        <v>13</v>
      </c>
      <c r="C4806">
        <f t="shared" si="456"/>
        <v>-1</v>
      </c>
      <c r="D4806">
        <f t="shared" si="457"/>
        <v>0.390625</v>
      </c>
      <c r="E4806">
        <f t="shared" si="458"/>
        <v>0.33688985339220329</v>
      </c>
      <c r="F4806">
        <f t="shared" si="459"/>
        <v>-5.3735146607796713E-2</v>
      </c>
    </row>
    <row r="4807" spans="1:6" x14ac:dyDescent="0.25">
      <c r="A4807">
        <f t="shared" si="454"/>
        <v>62</v>
      </c>
      <c r="B4807">
        <f t="shared" si="455"/>
        <v>12</v>
      </c>
      <c r="C4807">
        <f t="shared" si="456"/>
        <v>-1</v>
      </c>
      <c r="D4807">
        <f t="shared" si="457"/>
        <v>0.484375</v>
      </c>
      <c r="E4807">
        <f t="shared" si="458"/>
        <v>0.42755509343027537</v>
      </c>
      <c r="F4807">
        <f t="shared" si="459"/>
        <v>-5.6819906569724632E-2</v>
      </c>
    </row>
    <row r="4808" spans="1:6" x14ac:dyDescent="0.25">
      <c r="A4808">
        <f t="shared" si="454"/>
        <v>73</v>
      </c>
      <c r="B4808">
        <f t="shared" si="455"/>
        <v>11</v>
      </c>
      <c r="C4808">
        <f t="shared" si="456"/>
        <v>-1</v>
      </c>
      <c r="D4808">
        <f t="shared" si="457"/>
        <v>0.5703125</v>
      </c>
      <c r="E4808">
        <f t="shared" si="458"/>
        <v>0.51410274419322421</v>
      </c>
      <c r="F4808">
        <f t="shared" si="459"/>
        <v>-5.6209755806775785E-2</v>
      </c>
    </row>
    <row r="4809" spans="1:6" x14ac:dyDescent="0.25">
      <c r="A4809">
        <f t="shared" si="454"/>
        <v>83</v>
      </c>
      <c r="B4809">
        <f t="shared" si="455"/>
        <v>10</v>
      </c>
      <c r="C4809">
        <f t="shared" si="456"/>
        <v>-1</v>
      </c>
      <c r="D4809">
        <f t="shared" si="457"/>
        <v>0.6484375</v>
      </c>
      <c r="E4809">
        <f t="shared" si="458"/>
        <v>0.5956993044924439</v>
      </c>
      <c r="F4809">
        <f t="shared" si="459"/>
        <v>-5.2738195507556096E-2</v>
      </c>
    </row>
    <row r="4810" spans="1:6" x14ac:dyDescent="0.25">
      <c r="A4810">
        <f t="shared" si="454"/>
        <v>92</v>
      </c>
      <c r="B4810">
        <f t="shared" si="455"/>
        <v>9</v>
      </c>
      <c r="C4810">
        <f t="shared" si="456"/>
        <v>-1</v>
      </c>
      <c r="D4810">
        <f t="shared" si="457"/>
        <v>0.71875</v>
      </c>
      <c r="E4810">
        <f t="shared" si="458"/>
        <v>0.67155895484699368</v>
      </c>
      <c r="F4810">
        <f t="shared" si="459"/>
        <v>-4.7191045153006317E-2</v>
      </c>
    </row>
    <row r="4811" spans="1:6" x14ac:dyDescent="0.25">
      <c r="A4811">
        <f t="shared" si="454"/>
        <v>100</v>
      </c>
      <c r="B4811">
        <f t="shared" si="455"/>
        <v>8</v>
      </c>
      <c r="C4811">
        <f t="shared" si="456"/>
        <v>-1</v>
      </c>
      <c r="D4811">
        <f t="shared" si="457"/>
        <v>0.78125</v>
      </c>
      <c r="E4811">
        <f t="shared" si="458"/>
        <v>0.74095112535494367</v>
      </c>
      <c r="F4811">
        <f t="shared" si="459"/>
        <v>-4.0298874645056326E-2</v>
      </c>
    </row>
    <row r="4812" spans="1:6" x14ac:dyDescent="0.25">
      <c r="A4812">
        <f t="shared" si="454"/>
        <v>107</v>
      </c>
      <c r="B4812">
        <f t="shared" si="455"/>
        <v>7</v>
      </c>
      <c r="C4812">
        <f t="shared" si="456"/>
        <v>-1</v>
      </c>
      <c r="D4812">
        <f t="shared" si="457"/>
        <v>0.8359375</v>
      </c>
      <c r="E4812">
        <f t="shared" si="458"/>
        <v>0.80320753148063739</v>
      </c>
      <c r="F4812">
        <f t="shared" si="459"/>
        <v>-3.2729968519362607E-2</v>
      </c>
    </row>
    <row r="4813" spans="1:6" x14ac:dyDescent="0.25">
      <c r="A4813">
        <f t="shared" si="454"/>
        <v>113</v>
      </c>
      <c r="B4813">
        <f t="shared" si="455"/>
        <v>6</v>
      </c>
      <c r="C4813">
        <f t="shared" si="456"/>
        <v>-1</v>
      </c>
      <c r="D4813">
        <f t="shared" si="457"/>
        <v>0.8828125</v>
      </c>
      <c r="E4813">
        <f t="shared" si="458"/>
        <v>0.8577286100002709</v>
      </c>
      <c r="F4813">
        <f t="shared" si="459"/>
        <v>-2.5083889999729103E-2</v>
      </c>
    </row>
    <row r="4814" spans="1:6" x14ac:dyDescent="0.25">
      <c r="A4814">
        <f t="shared" si="454"/>
        <v>118</v>
      </c>
      <c r="B4814">
        <f t="shared" si="455"/>
        <v>5</v>
      </c>
      <c r="C4814">
        <f t="shared" si="456"/>
        <v>-1</v>
      </c>
      <c r="D4814">
        <f t="shared" si="457"/>
        <v>0.921875</v>
      </c>
      <c r="E4814">
        <f t="shared" si="458"/>
        <v>0.90398929312344678</v>
      </c>
      <c r="F4814">
        <f t="shared" si="459"/>
        <v>-1.788570687655322E-2</v>
      </c>
    </row>
    <row r="4815" spans="1:6" x14ac:dyDescent="0.25">
      <c r="A4815">
        <f t="shared" si="454"/>
        <v>122</v>
      </c>
      <c r="B4815">
        <f t="shared" si="455"/>
        <v>4</v>
      </c>
      <c r="C4815">
        <f t="shared" si="456"/>
        <v>-1</v>
      </c>
      <c r="D4815">
        <f t="shared" si="457"/>
        <v>0.953125</v>
      </c>
      <c r="E4815">
        <f t="shared" si="458"/>
        <v>0.94154406518302691</v>
      </c>
      <c r="F4815">
        <f t="shared" si="459"/>
        <v>-1.1580934816973087E-2</v>
      </c>
    </row>
    <row r="4816" spans="1:6" x14ac:dyDescent="0.25">
      <c r="A4816">
        <f t="shared" si="454"/>
        <v>125</v>
      </c>
      <c r="B4816">
        <f t="shared" si="455"/>
        <v>3</v>
      </c>
      <c r="C4816">
        <f t="shared" si="456"/>
        <v>-1</v>
      </c>
      <c r="D4816">
        <f t="shared" si="457"/>
        <v>0.9765625</v>
      </c>
      <c r="E4816">
        <f t="shared" si="458"/>
        <v>0.97003125319453709</v>
      </c>
      <c r="F4816">
        <f t="shared" si="459"/>
        <v>-6.5312468054629091E-3</v>
      </c>
    </row>
    <row r="4817" spans="1:6" x14ac:dyDescent="0.25">
      <c r="A4817">
        <f t="shared" ref="A4817:A4880" si="460">A4816+B4817</f>
        <v>127</v>
      </c>
      <c r="B4817">
        <f t="shared" ref="B4817:B4880" si="461">B4816+C4817</f>
        <v>2</v>
      </c>
      <c r="C4817">
        <f t="shared" ref="C4817:C4880" si="462">IF(B4816=I$1,-1,IF(B4816=-I$1,1,C4816))</f>
        <v>-1</v>
      </c>
      <c r="D4817">
        <f t="shared" ref="D4817:D4880" si="463">A4817/(I$1^2/2)</f>
        <v>0.9921875</v>
      </c>
      <c r="E4817">
        <f t="shared" ref="E4817:E4880" si="464">SIN(RADIANS(360*((ROW()-2)/(I$1*4))-360/(I$1*8)))</f>
        <v>0.98917650996477835</v>
      </c>
      <c r="F4817">
        <f t="shared" ref="F4817:F4880" si="465">E4817-D4817</f>
        <v>-3.0109900352216501E-3</v>
      </c>
    </row>
    <row r="4818" spans="1:6" x14ac:dyDescent="0.25">
      <c r="A4818">
        <f t="shared" si="460"/>
        <v>128</v>
      </c>
      <c r="B4818">
        <f t="shared" si="461"/>
        <v>1</v>
      </c>
      <c r="C4818">
        <f t="shared" si="462"/>
        <v>-1</v>
      </c>
      <c r="D4818">
        <f t="shared" si="463"/>
        <v>1</v>
      </c>
      <c r="E4818">
        <f t="shared" si="464"/>
        <v>0.99879545620517207</v>
      </c>
      <c r="F4818">
        <f t="shared" si="465"/>
        <v>-1.2045437948279281E-3</v>
      </c>
    </row>
    <row r="4819" spans="1:6" x14ac:dyDescent="0.25">
      <c r="A4819">
        <f t="shared" si="460"/>
        <v>128</v>
      </c>
      <c r="B4819">
        <f t="shared" si="461"/>
        <v>0</v>
      </c>
      <c r="C4819">
        <f t="shared" si="462"/>
        <v>-1</v>
      </c>
      <c r="D4819">
        <f t="shared" si="463"/>
        <v>1</v>
      </c>
      <c r="E4819">
        <f t="shared" si="464"/>
        <v>0.99879545620517229</v>
      </c>
      <c r="F4819">
        <f t="shared" si="465"/>
        <v>-1.204543794827706E-3</v>
      </c>
    </row>
    <row r="4820" spans="1:6" x14ac:dyDescent="0.25">
      <c r="A4820">
        <f t="shared" si="460"/>
        <v>127</v>
      </c>
      <c r="B4820">
        <f t="shared" si="461"/>
        <v>-1</v>
      </c>
      <c r="C4820">
        <f t="shared" si="462"/>
        <v>-1</v>
      </c>
      <c r="D4820">
        <f t="shared" si="463"/>
        <v>0.9921875</v>
      </c>
      <c r="E4820">
        <f t="shared" si="464"/>
        <v>0.98917650996477902</v>
      </c>
      <c r="F4820">
        <f t="shared" si="465"/>
        <v>-3.010990035220984E-3</v>
      </c>
    </row>
    <row r="4821" spans="1:6" x14ac:dyDescent="0.25">
      <c r="A4821">
        <f t="shared" si="460"/>
        <v>125</v>
      </c>
      <c r="B4821">
        <f t="shared" si="461"/>
        <v>-2</v>
      </c>
      <c r="C4821">
        <f t="shared" si="462"/>
        <v>-1</v>
      </c>
      <c r="D4821">
        <f t="shared" si="463"/>
        <v>0.9765625</v>
      </c>
      <c r="E4821">
        <f t="shared" si="464"/>
        <v>0.97003125319455208</v>
      </c>
      <c r="F4821">
        <f t="shared" si="465"/>
        <v>-6.5312468054479211E-3</v>
      </c>
    </row>
    <row r="4822" spans="1:6" x14ac:dyDescent="0.25">
      <c r="A4822">
        <f t="shared" si="460"/>
        <v>122</v>
      </c>
      <c r="B4822">
        <f t="shared" si="461"/>
        <v>-3</v>
      </c>
      <c r="C4822">
        <f t="shared" si="462"/>
        <v>-1</v>
      </c>
      <c r="D4822">
        <f t="shared" si="463"/>
        <v>0.953125</v>
      </c>
      <c r="E4822">
        <f t="shared" si="464"/>
        <v>0.94154406518302858</v>
      </c>
      <c r="F4822">
        <f t="shared" si="465"/>
        <v>-1.1580934816971422E-2</v>
      </c>
    </row>
    <row r="4823" spans="1:6" x14ac:dyDescent="0.25">
      <c r="A4823">
        <f t="shared" si="460"/>
        <v>118</v>
      </c>
      <c r="B4823">
        <f t="shared" si="461"/>
        <v>-4</v>
      </c>
      <c r="C4823">
        <f t="shared" si="462"/>
        <v>-1</v>
      </c>
      <c r="D4823">
        <f t="shared" si="463"/>
        <v>0.921875</v>
      </c>
      <c r="E4823">
        <f t="shared" si="464"/>
        <v>0.90398929312344878</v>
      </c>
      <c r="F4823">
        <f t="shared" si="465"/>
        <v>-1.7885706876551222E-2</v>
      </c>
    </row>
    <row r="4824" spans="1:6" x14ac:dyDescent="0.25">
      <c r="A4824">
        <f t="shared" si="460"/>
        <v>113</v>
      </c>
      <c r="B4824">
        <f t="shared" si="461"/>
        <v>-5</v>
      </c>
      <c r="C4824">
        <f t="shared" si="462"/>
        <v>-1</v>
      </c>
      <c r="D4824">
        <f t="shared" si="463"/>
        <v>0.8828125</v>
      </c>
      <c r="E4824">
        <f t="shared" si="464"/>
        <v>0.85772861000027334</v>
      </c>
      <c r="F4824">
        <f t="shared" si="465"/>
        <v>-2.5083889999726661E-2</v>
      </c>
    </row>
    <row r="4825" spans="1:6" x14ac:dyDescent="0.25">
      <c r="A4825">
        <f t="shared" si="460"/>
        <v>107</v>
      </c>
      <c r="B4825">
        <f t="shared" si="461"/>
        <v>-6</v>
      </c>
      <c r="C4825">
        <f t="shared" si="462"/>
        <v>-1</v>
      </c>
      <c r="D4825">
        <f t="shared" si="463"/>
        <v>0.8359375</v>
      </c>
      <c r="E4825">
        <f t="shared" si="464"/>
        <v>0.80320753148064028</v>
      </c>
      <c r="F4825">
        <f t="shared" si="465"/>
        <v>-3.272996851935972E-2</v>
      </c>
    </row>
    <row r="4826" spans="1:6" x14ac:dyDescent="0.25">
      <c r="A4826">
        <f t="shared" si="460"/>
        <v>100</v>
      </c>
      <c r="B4826">
        <f t="shared" si="461"/>
        <v>-7</v>
      </c>
      <c r="C4826">
        <f t="shared" si="462"/>
        <v>-1</v>
      </c>
      <c r="D4826">
        <f t="shared" si="463"/>
        <v>0.78125</v>
      </c>
      <c r="E4826">
        <f t="shared" si="464"/>
        <v>0.74095112535494689</v>
      </c>
      <c r="F4826">
        <f t="shared" si="465"/>
        <v>-4.0298874645053107E-2</v>
      </c>
    </row>
    <row r="4827" spans="1:6" x14ac:dyDescent="0.25">
      <c r="A4827">
        <f t="shared" si="460"/>
        <v>92</v>
      </c>
      <c r="B4827">
        <f t="shared" si="461"/>
        <v>-8</v>
      </c>
      <c r="C4827">
        <f t="shared" si="462"/>
        <v>-1</v>
      </c>
      <c r="D4827">
        <f t="shared" si="463"/>
        <v>0.71875</v>
      </c>
      <c r="E4827">
        <f t="shared" si="464"/>
        <v>0.67155895484703942</v>
      </c>
      <c r="F4827">
        <f t="shared" si="465"/>
        <v>-4.7191045152960576E-2</v>
      </c>
    </row>
    <row r="4828" spans="1:6" x14ac:dyDescent="0.25">
      <c r="A4828">
        <f t="shared" si="460"/>
        <v>83</v>
      </c>
      <c r="B4828">
        <f t="shared" si="461"/>
        <v>-9</v>
      </c>
      <c r="C4828">
        <f t="shared" si="462"/>
        <v>-1</v>
      </c>
      <c r="D4828">
        <f t="shared" si="463"/>
        <v>0.6484375</v>
      </c>
      <c r="E4828">
        <f t="shared" si="464"/>
        <v>0.5956993044924479</v>
      </c>
      <c r="F4828">
        <f t="shared" si="465"/>
        <v>-5.2738195507552099E-2</v>
      </c>
    </row>
    <row r="4829" spans="1:6" x14ac:dyDescent="0.25">
      <c r="A4829">
        <f t="shared" si="460"/>
        <v>73</v>
      </c>
      <c r="B4829">
        <f t="shared" si="461"/>
        <v>-10</v>
      </c>
      <c r="C4829">
        <f t="shared" si="462"/>
        <v>-1</v>
      </c>
      <c r="D4829">
        <f t="shared" si="463"/>
        <v>0.5703125</v>
      </c>
      <c r="E4829">
        <f t="shared" si="464"/>
        <v>0.51410274419322843</v>
      </c>
      <c r="F4829">
        <f t="shared" si="465"/>
        <v>-5.6209755806771566E-2</v>
      </c>
    </row>
    <row r="4830" spans="1:6" x14ac:dyDescent="0.25">
      <c r="A4830">
        <f t="shared" si="460"/>
        <v>62</v>
      </c>
      <c r="B4830">
        <f t="shared" si="461"/>
        <v>-11</v>
      </c>
      <c r="C4830">
        <f t="shared" si="462"/>
        <v>-1</v>
      </c>
      <c r="D4830">
        <f t="shared" si="463"/>
        <v>0.484375</v>
      </c>
      <c r="E4830">
        <f t="shared" si="464"/>
        <v>0.42755509343027981</v>
      </c>
      <c r="F4830">
        <f t="shared" si="465"/>
        <v>-5.6819906569720191E-2</v>
      </c>
    </row>
    <row r="4831" spans="1:6" x14ac:dyDescent="0.25">
      <c r="A4831">
        <f t="shared" si="460"/>
        <v>50</v>
      </c>
      <c r="B4831">
        <f t="shared" si="461"/>
        <v>-12</v>
      </c>
      <c r="C4831">
        <f t="shared" si="462"/>
        <v>-1</v>
      </c>
      <c r="D4831">
        <f t="shared" si="463"/>
        <v>0.390625</v>
      </c>
      <c r="E4831">
        <f t="shared" si="464"/>
        <v>0.33688985339220795</v>
      </c>
      <c r="F4831">
        <f t="shared" si="465"/>
        <v>-5.373514660779205E-2</v>
      </c>
    </row>
    <row r="4832" spans="1:6" x14ac:dyDescent="0.25">
      <c r="A4832">
        <f t="shared" si="460"/>
        <v>37</v>
      </c>
      <c r="B4832">
        <f t="shared" si="461"/>
        <v>-13</v>
      </c>
      <c r="C4832">
        <f t="shared" si="462"/>
        <v>-1</v>
      </c>
      <c r="D4832">
        <f t="shared" si="463"/>
        <v>0.2890625</v>
      </c>
      <c r="E4832">
        <f t="shared" si="464"/>
        <v>0.24298017990329654</v>
      </c>
      <c r="F4832">
        <f t="shared" si="465"/>
        <v>-4.6082320096703461E-2</v>
      </c>
    </row>
    <row r="4833" spans="1:6" x14ac:dyDescent="0.25">
      <c r="A4833">
        <f t="shared" si="460"/>
        <v>23</v>
      </c>
      <c r="B4833">
        <f t="shared" si="461"/>
        <v>-14</v>
      </c>
      <c r="C4833">
        <f t="shared" si="462"/>
        <v>-1</v>
      </c>
      <c r="D4833">
        <f t="shared" si="463"/>
        <v>0.1796875</v>
      </c>
      <c r="E4833">
        <f t="shared" si="464"/>
        <v>0.14673047445538481</v>
      </c>
      <c r="F4833">
        <f t="shared" si="465"/>
        <v>-3.2957025544615187E-2</v>
      </c>
    </row>
    <row r="4834" spans="1:6" x14ac:dyDescent="0.25">
      <c r="A4834">
        <f t="shared" si="460"/>
        <v>8</v>
      </c>
      <c r="B4834">
        <f t="shared" si="461"/>
        <v>-15</v>
      </c>
      <c r="C4834">
        <f t="shared" si="462"/>
        <v>-1</v>
      </c>
      <c r="D4834">
        <f t="shared" si="463"/>
        <v>6.25E-2</v>
      </c>
      <c r="E4834">
        <f t="shared" si="464"/>
        <v>4.9067674327430998E-2</v>
      </c>
      <c r="F4834">
        <f t="shared" si="465"/>
        <v>-1.3432325672569002E-2</v>
      </c>
    </row>
    <row r="4835" spans="1:6" x14ac:dyDescent="0.25">
      <c r="A4835">
        <f t="shared" si="460"/>
        <v>-8</v>
      </c>
      <c r="B4835">
        <f t="shared" si="461"/>
        <v>-16</v>
      </c>
      <c r="C4835">
        <f t="shared" si="462"/>
        <v>-1</v>
      </c>
      <c r="D4835">
        <f t="shared" si="463"/>
        <v>-6.25E-2</v>
      </c>
      <c r="E4835">
        <f t="shared" si="464"/>
        <v>-4.9067674327415337E-2</v>
      </c>
      <c r="F4835">
        <f t="shared" si="465"/>
        <v>1.3432325672584663E-2</v>
      </c>
    </row>
    <row r="4836" spans="1:6" x14ac:dyDescent="0.25">
      <c r="A4836">
        <f t="shared" si="460"/>
        <v>-23</v>
      </c>
      <c r="B4836">
        <f t="shared" si="461"/>
        <v>-15</v>
      </c>
      <c r="C4836">
        <f t="shared" si="462"/>
        <v>1</v>
      </c>
      <c r="D4836">
        <f t="shared" si="463"/>
        <v>-0.1796875</v>
      </c>
      <c r="E4836">
        <f t="shared" si="464"/>
        <v>-0.1467304744553693</v>
      </c>
      <c r="F4836">
        <f t="shared" si="465"/>
        <v>3.2957025544630703E-2</v>
      </c>
    </row>
    <row r="4837" spans="1:6" x14ac:dyDescent="0.25">
      <c r="A4837">
        <f t="shared" si="460"/>
        <v>-37</v>
      </c>
      <c r="B4837">
        <f t="shared" si="461"/>
        <v>-14</v>
      </c>
      <c r="C4837">
        <f t="shared" si="462"/>
        <v>1</v>
      </c>
      <c r="D4837">
        <f t="shared" si="463"/>
        <v>-0.2890625</v>
      </c>
      <c r="E4837">
        <f t="shared" si="464"/>
        <v>-0.2429801799032813</v>
      </c>
      <c r="F4837">
        <f t="shared" si="465"/>
        <v>4.6082320096718699E-2</v>
      </c>
    </row>
    <row r="4838" spans="1:6" x14ac:dyDescent="0.25">
      <c r="A4838">
        <f t="shared" si="460"/>
        <v>-50</v>
      </c>
      <c r="B4838">
        <f t="shared" si="461"/>
        <v>-13</v>
      </c>
      <c r="C4838">
        <f t="shared" si="462"/>
        <v>1</v>
      </c>
      <c r="D4838">
        <f t="shared" si="463"/>
        <v>-0.390625</v>
      </c>
      <c r="E4838">
        <f t="shared" si="464"/>
        <v>-0.33688985339219318</v>
      </c>
      <c r="F4838">
        <f t="shared" si="465"/>
        <v>5.3735146607806816E-2</v>
      </c>
    </row>
    <row r="4839" spans="1:6" x14ac:dyDescent="0.25">
      <c r="A4839">
        <f t="shared" si="460"/>
        <v>-62</v>
      </c>
      <c r="B4839">
        <f t="shared" si="461"/>
        <v>-12</v>
      </c>
      <c r="C4839">
        <f t="shared" si="462"/>
        <v>1</v>
      </c>
      <c r="D4839">
        <f t="shared" si="463"/>
        <v>-0.484375</v>
      </c>
      <c r="E4839">
        <f t="shared" si="464"/>
        <v>-0.4275550934302656</v>
      </c>
      <c r="F4839">
        <f t="shared" si="465"/>
        <v>5.6819906569734402E-2</v>
      </c>
    </row>
    <row r="4840" spans="1:6" x14ac:dyDescent="0.25">
      <c r="A4840">
        <f t="shared" si="460"/>
        <v>-73</v>
      </c>
      <c r="B4840">
        <f t="shared" si="461"/>
        <v>-11</v>
      </c>
      <c r="C4840">
        <f t="shared" si="462"/>
        <v>1</v>
      </c>
      <c r="D4840">
        <f t="shared" si="463"/>
        <v>-0.5703125</v>
      </c>
      <c r="E4840">
        <f t="shared" si="464"/>
        <v>-0.51410274419321489</v>
      </c>
      <c r="F4840">
        <f t="shared" si="465"/>
        <v>5.6209755806785111E-2</v>
      </c>
    </row>
    <row r="4841" spans="1:6" x14ac:dyDescent="0.25">
      <c r="A4841">
        <f t="shared" si="460"/>
        <v>-83</v>
      </c>
      <c r="B4841">
        <f t="shared" si="461"/>
        <v>-10</v>
      </c>
      <c r="C4841">
        <f t="shared" si="462"/>
        <v>1</v>
      </c>
      <c r="D4841">
        <f t="shared" si="463"/>
        <v>-0.6484375</v>
      </c>
      <c r="E4841">
        <f t="shared" si="464"/>
        <v>-0.59569930449243524</v>
      </c>
      <c r="F4841">
        <f t="shared" si="465"/>
        <v>5.2738195507564756E-2</v>
      </c>
    </row>
    <row r="4842" spans="1:6" x14ac:dyDescent="0.25">
      <c r="A4842">
        <f t="shared" si="460"/>
        <v>-92</v>
      </c>
      <c r="B4842">
        <f t="shared" si="461"/>
        <v>-9</v>
      </c>
      <c r="C4842">
        <f t="shared" si="462"/>
        <v>1</v>
      </c>
      <c r="D4842">
        <f t="shared" si="463"/>
        <v>-0.71875</v>
      </c>
      <c r="E4842">
        <f t="shared" si="464"/>
        <v>-0.67155895484702788</v>
      </c>
      <c r="F4842">
        <f t="shared" si="465"/>
        <v>4.7191045152972122E-2</v>
      </c>
    </row>
    <row r="4843" spans="1:6" x14ac:dyDescent="0.25">
      <c r="A4843">
        <f t="shared" si="460"/>
        <v>-100</v>
      </c>
      <c r="B4843">
        <f t="shared" si="461"/>
        <v>-8</v>
      </c>
      <c r="C4843">
        <f t="shared" si="462"/>
        <v>1</v>
      </c>
      <c r="D4843">
        <f t="shared" si="463"/>
        <v>-0.78125</v>
      </c>
      <c r="E4843">
        <f t="shared" si="464"/>
        <v>-0.74095112535493635</v>
      </c>
      <c r="F4843">
        <f t="shared" si="465"/>
        <v>4.0298874645063654E-2</v>
      </c>
    </row>
    <row r="4844" spans="1:6" x14ac:dyDescent="0.25">
      <c r="A4844">
        <f t="shared" si="460"/>
        <v>-107</v>
      </c>
      <c r="B4844">
        <f t="shared" si="461"/>
        <v>-7</v>
      </c>
      <c r="C4844">
        <f t="shared" si="462"/>
        <v>1</v>
      </c>
      <c r="D4844">
        <f t="shared" si="463"/>
        <v>-0.8359375</v>
      </c>
      <c r="E4844">
        <f t="shared" si="464"/>
        <v>-0.80320753148063095</v>
      </c>
      <c r="F4844">
        <f t="shared" si="465"/>
        <v>3.2729968519369046E-2</v>
      </c>
    </row>
    <row r="4845" spans="1:6" x14ac:dyDescent="0.25">
      <c r="A4845">
        <f t="shared" si="460"/>
        <v>-113</v>
      </c>
      <c r="B4845">
        <f t="shared" si="461"/>
        <v>-6</v>
      </c>
      <c r="C4845">
        <f t="shared" si="462"/>
        <v>1</v>
      </c>
      <c r="D4845">
        <f t="shared" si="463"/>
        <v>-0.8828125</v>
      </c>
      <c r="E4845">
        <f t="shared" si="464"/>
        <v>-0.85772861000026535</v>
      </c>
      <c r="F4845">
        <f t="shared" si="465"/>
        <v>2.5083889999734654E-2</v>
      </c>
    </row>
    <row r="4846" spans="1:6" x14ac:dyDescent="0.25">
      <c r="A4846">
        <f t="shared" si="460"/>
        <v>-118</v>
      </c>
      <c r="B4846">
        <f t="shared" si="461"/>
        <v>-5</v>
      </c>
      <c r="C4846">
        <f t="shared" si="462"/>
        <v>1</v>
      </c>
      <c r="D4846">
        <f t="shared" si="463"/>
        <v>-0.921875</v>
      </c>
      <c r="E4846">
        <f t="shared" si="464"/>
        <v>-0.90398929312344212</v>
      </c>
      <c r="F4846">
        <f t="shared" si="465"/>
        <v>1.7885706876557883E-2</v>
      </c>
    </row>
    <row r="4847" spans="1:6" x14ac:dyDescent="0.25">
      <c r="A4847">
        <f t="shared" si="460"/>
        <v>-122</v>
      </c>
      <c r="B4847">
        <f t="shared" si="461"/>
        <v>-4</v>
      </c>
      <c r="C4847">
        <f t="shared" si="462"/>
        <v>1</v>
      </c>
      <c r="D4847">
        <f t="shared" si="463"/>
        <v>-0.953125</v>
      </c>
      <c r="E4847">
        <f t="shared" si="464"/>
        <v>-0.94154406518302325</v>
      </c>
      <c r="F4847">
        <f t="shared" si="465"/>
        <v>1.1580934816976751E-2</v>
      </c>
    </row>
    <row r="4848" spans="1:6" x14ac:dyDescent="0.25">
      <c r="A4848">
        <f t="shared" si="460"/>
        <v>-125</v>
      </c>
      <c r="B4848">
        <f t="shared" si="461"/>
        <v>-3</v>
      </c>
      <c r="C4848">
        <f t="shared" si="462"/>
        <v>1</v>
      </c>
      <c r="D4848">
        <f t="shared" si="463"/>
        <v>-0.9765625</v>
      </c>
      <c r="E4848">
        <f t="shared" si="464"/>
        <v>-0.9700312531945483</v>
      </c>
      <c r="F4848">
        <f t="shared" si="465"/>
        <v>6.5312468054516959E-3</v>
      </c>
    </row>
    <row r="4849" spans="1:6" x14ac:dyDescent="0.25">
      <c r="A4849">
        <f t="shared" si="460"/>
        <v>-127</v>
      </c>
      <c r="B4849">
        <f t="shared" si="461"/>
        <v>-2</v>
      </c>
      <c r="C4849">
        <f t="shared" si="462"/>
        <v>1</v>
      </c>
      <c r="D4849">
        <f t="shared" si="463"/>
        <v>-0.9921875</v>
      </c>
      <c r="E4849">
        <f t="shared" si="464"/>
        <v>-0.9891765099647768</v>
      </c>
      <c r="F4849">
        <f t="shared" si="465"/>
        <v>3.0109900352232044E-3</v>
      </c>
    </row>
    <row r="4850" spans="1:6" x14ac:dyDescent="0.25">
      <c r="A4850">
        <f t="shared" si="460"/>
        <v>-128</v>
      </c>
      <c r="B4850">
        <f t="shared" si="461"/>
        <v>-1</v>
      </c>
      <c r="C4850">
        <f t="shared" si="462"/>
        <v>1</v>
      </c>
      <c r="D4850">
        <f t="shared" si="463"/>
        <v>-1</v>
      </c>
      <c r="E4850">
        <f t="shared" si="464"/>
        <v>-0.99879545620517152</v>
      </c>
      <c r="F4850">
        <f t="shared" si="465"/>
        <v>1.2045437948284832E-3</v>
      </c>
    </row>
    <row r="4851" spans="1:6" x14ac:dyDescent="0.25">
      <c r="A4851">
        <f t="shared" si="460"/>
        <v>-128</v>
      </c>
      <c r="B4851">
        <f t="shared" si="461"/>
        <v>0</v>
      </c>
      <c r="C4851">
        <f t="shared" si="462"/>
        <v>1</v>
      </c>
      <c r="D4851">
        <f t="shared" si="463"/>
        <v>-1</v>
      </c>
      <c r="E4851">
        <f t="shared" si="464"/>
        <v>-0.99879545620517274</v>
      </c>
      <c r="F4851">
        <f t="shared" si="465"/>
        <v>1.2045437948272619E-3</v>
      </c>
    </row>
    <row r="4852" spans="1:6" x14ac:dyDescent="0.25">
      <c r="A4852">
        <f t="shared" si="460"/>
        <v>-127</v>
      </c>
      <c r="B4852">
        <f t="shared" si="461"/>
        <v>1</v>
      </c>
      <c r="C4852">
        <f t="shared" si="462"/>
        <v>1</v>
      </c>
      <c r="D4852">
        <f t="shared" si="463"/>
        <v>-0.9921875</v>
      </c>
      <c r="E4852">
        <f t="shared" si="464"/>
        <v>-0.98917650996478068</v>
      </c>
      <c r="F4852">
        <f t="shared" si="465"/>
        <v>3.0109900352193186E-3</v>
      </c>
    </row>
    <row r="4853" spans="1:6" x14ac:dyDescent="0.25">
      <c r="A4853">
        <f t="shared" si="460"/>
        <v>-125</v>
      </c>
      <c r="B4853">
        <f t="shared" si="461"/>
        <v>2</v>
      </c>
      <c r="C4853">
        <f t="shared" si="462"/>
        <v>1</v>
      </c>
      <c r="D4853">
        <f t="shared" si="463"/>
        <v>-0.9765625</v>
      </c>
      <c r="E4853">
        <f t="shared" si="464"/>
        <v>-0.97003125319454098</v>
      </c>
      <c r="F4853">
        <f t="shared" si="465"/>
        <v>6.5312468054590234E-3</v>
      </c>
    </row>
    <row r="4854" spans="1:6" x14ac:dyDescent="0.25">
      <c r="A4854">
        <f t="shared" si="460"/>
        <v>-122</v>
      </c>
      <c r="B4854">
        <f t="shared" si="461"/>
        <v>3</v>
      </c>
      <c r="C4854">
        <f t="shared" si="462"/>
        <v>1</v>
      </c>
      <c r="D4854">
        <f t="shared" si="463"/>
        <v>-0.953125</v>
      </c>
      <c r="E4854">
        <f t="shared" si="464"/>
        <v>-0.94154406518303224</v>
      </c>
      <c r="F4854">
        <f t="shared" si="465"/>
        <v>1.1580934816967758E-2</v>
      </c>
    </row>
    <row r="4855" spans="1:6" x14ac:dyDescent="0.25">
      <c r="A4855">
        <f t="shared" si="460"/>
        <v>-118</v>
      </c>
      <c r="B4855">
        <f t="shared" si="461"/>
        <v>4</v>
      </c>
      <c r="C4855">
        <f t="shared" si="462"/>
        <v>1</v>
      </c>
      <c r="D4855">
        <f t="shared" si="463"/>
        <v>-0.921875</v>
      </c>
      <c r="E4855">
        <f t="shared" si="464"/>
        <v>-0.90398929312345344</v>
      </c>
      <c r="F4855">
        <f t="shared" si="465"/>
        <v>1.7885706876546559E-2</v>
      </c>
    </row>
    <row r="4856" spans="1:6" x14ac:dyDescent="0.25">
      <c r="A4856">
        <f t="shared" si="460"/>
        <v>-113</v>
      </c>
      <c r="B4856">
        <f t="shared" si="461"/>
        <v>5</v>
      </c>
      <c r="C4856">
        <f t="shared" si="462"/>
        <v>1</v>
      </c>
      <c r="D4856">
        <f t="shared" si="463"/>
        <v>-0.8828125</v>
      </c>
      <c r="E4856">
        <f t="shared" si="464"/>
        <v>-0.85772861000027889</v>
      </c>
      <c r="F4856">
        <f t="shared" si="465"/>
        <v>2.508388999972111E-2</v>
      </c>
    </row>
    <row r="4857" spans="1:6" x14ac:dyDescent="0.25">
      <c r="A4857">
        <f t="shared" si="460"/>
        <v>-107</v>
      </c>
      <c r="B4857">
        <f t="shared" si="461"/>
        <v>6</v>
      </c>
      <c r="C4857">
        <f t="shared" si="462"/>
        <v>1</v>
      </c>
      <c r="D4857">
        <f t="shared" si="463"/>
        <v>-0.8359375</v>
      </c>
      <c r="E4857">
        <f t="shared" si="464"/>
        <v>-0.80320753148064672</v>
      </c>
      <c r="F4857">
        <f t="shared" si="465"/>
        <v>3.2729968519353281E-2</v>
      </c>
    </row>
    <row r="4858" spans="1:6" x14ac:dyDescent="0.25">
      <c r="A4858">
        <f t="shared" si="460"/>
        <v>-100</v>
      </c>
      <c r="B4858">
        <f t="shared" si="461"/>
        <v>7</v>
      </c>
      <c r="C4858">
        <f t="shared" si="462"/>
        <v>1</v>
      </c>
      <c r="D4858">
        <f t="shared" si="463"/>
        <v>-0.78125</v>
      </c>
      <c r="E4858">
        <f t="shared" si="464"/>
        <v>-0.74095112535495422</v>
      </c>
      <c r="F4858">
        <f t="shared" si="465"/>
        <v>4.0298874645045779E-2</v>
      </c>
    </row>
    <row r="4859" spans="1:6" x14ac:dyDescent="0.25">
      <c r="A4859">
        <f t="shared" si="460"/>
        <v>-92</v>
      </c>
      <c r="B4859">
        <f t="shared" si="461"/>
        <v>8</v>
      </c>
      <c r="C4859">
        <f t="shared" si="462"/>
        <v>1</v>
      </c>
      <c r="D4859">
        <f t="shared" si="463"/>
        <v>-0.71875</v>
      </c>
      <c r="E4859">
        <f t="shared" si="464"/>
        <v>-0.67155895484700534</v>
      </c>
      <c r="F4859">
        <f t="shared" si="465"/>
        <v>4.719104515299466E-2</v>
      </c>
    </row>
    <row r="4860" spans="1:6" x14ac:dyDescent="0.25">
      <c r="A4860">
        <f t="shared" si="460"/>
        <v>-83</v>
      </c>
      <c r="B4860">
        <f t="shared" si="461"/>
        <v>9</v>
      </c>
      <c r="C4860">
        <f t="shared" si="462"/>
        <v>1</v>
      </c>
      <c r="D4860">
        <f t="shared" si="463"/>
        <v>-0.6484375</v>
      </c>
      <c r="E4860">
        <f t="shared" si="464"/>
        <v>-0.59569930449245656</v>
      </c>
      <c r="F4860">
        <f t="shared" si="465"/>
        <v>5.2738195507543439E-2</v>
      </c>
    </row>
    <row r="4861" spans="1:6" x14ac:dyDescent="0.25">
      <c r="A4861">
        <f t="shared" si="460"/>
        <v>-73</v>
      </c>
      <c r="B4861">
        <f t="shared" si="461"/>
        <v>10</v>
      </c>
      <c r="C4861">
        <f t="shared" si="462"/>
        <v>1</v>
      </c>
      <c r="D4861">
        <f t="shared" si="463"/>
        <v>-0.5703125</v>
      </c>
      <c r="E4861">
        <f t="shared" si="464"/>
        <v>-0.51410274419323765</v>
      </c>
      <c r="F4861">
        <f t="shared" si="465"/>
        <v>5.6209755806762352E-2</v>
      </c>
    </row>
    <row r="4862" spans="1:6" x14ac:dyDescent="0.25">
      <c r="A4862">
        <f t="shared" si="460"/>
        <v>-62</v>
      </c>
      <c r="B4862">
        <f t="shared" si="461"/>
        <v>11</v>
      </c>
      <c r="C4862">
        <f t="shared" si="462"/>
        <v>1</v>
      </c>
      <c r="D4862">
        <f t="shared" si="463"/>
        <v>-0.484375</v>
      </c>
      <c r="E4862">
        <f t="shared" si="464"/>
        <v>-0.42755509343028952</v>
      </c>
      <c r="F4862">
        <f t="shared" si="465"/>
        <v>5.6819906569710477E-2</v>
      </c>
    </row>
    <row r="4863" spans="1:6" x14ac:dyDescent="0.25">
      <c r="A4863">
        <f t="shared" si="460"/>
        <v>-50</v>
      </c>
      <c r="B4863">
        <f t="shared" si="461"/>
        <v>12</v>
      </c>
      <c r="C4863">
        <f t="shared" si="462"/>
        <v>1</v>
      </c>
      <c r="D4863">
        <f t="shared" si="463"/>
        <v>-0.390625</v>
      </c>
      <c r="E4863">
        <f t="shared" si="464"/>
        <v>-0.33688985339221805</v>
      </c>
      <c r="F4863">
        <f t="shared" si="465"/>
        <v>5.3735146607781947E-2</v>
      </c>
    </row>
    <row r="4864" spans="1:6" x14ac:dyDescent="0.25">
      <c r="A4864">
        <f t="shared" si="460"/>
        <v>-37</v>
      </c>
      <c r="B4864">
        <f t="shared" si="461"/>
        <v>13</v>
      </c>
      <c r="C4864">
        <f t="shared" si="462"/>
        <v>1</v>
      </c>
      <c r="D4864">
        <f t="shared" si="463"/>
        <v>-0.2890625</v>
      </c>
      <c r="E4864">
        <f t="shared" si="464"/>
        <v>-0.24298017990325185</v>
      </c>
      <c r="F4864">
        <f t="shared" si="465"/>
        <v>4.6082320096748147E-2</v>
      </c>
    </row>
    <row r="4865" spans="1:6" x14ac:dyDescent="0.25">
      <c r="A4865">
        <f t="shared" si="460"/>
        <v>-23</v>
      </c>
      <c r="B4865">
        <f t="shared" si="461"/>
        <v>14</v>
      </c>
      <c r="C4865">
        <f t="shared" si="462"/>
        <v>1</v>
      </c>
      <c r="D4865">
        <f t="shared" si="463"/>
        <v>-0.1796875</v>
      </c>
      <c r="E4865">
        <f t="shared" si="464"/>
        <v>-0.1467304744553955</v>
      </c>
      <c r="F4865">
        <f t="shared" si="465"/>
        <v>3.2957025544604501E-2</v>
      </c>
    </row>
    <row r="4866" spans="1:6" x14ac:dyDescent="0.25">
      <c r="A4866">
        <f t="shared" si="460"/>
        <v>-8</v>
      </c>
      <c r="B4866">
        <f t="shared" si="461"/>
        <v>15</v>
      </c>
      <c r="C4866">
        <f t="shared" si="462"/>
        <v>1</v>
      </c>
      <c r="D4866">
        <f t="shared" si="463"/>
        <v>-6.25E-2</v>
      </c>
      <c r="E4866">
        <f t="shared" si="464"/>
        <v>-4.9067674327441767E-2</v>
      </c>
      <c r="F4866">
        <f t="shared" si="465"/>
        <v>1.3432325672558233E-2</v>
      </c>
    </row>
    <row r="4867" spans="1:6" x14ac:dyDescent="0.25">
      <c r="A4867">
        <f t="shared" si="460"/>
        <v>8</v>
      </c>
      <c r="B4867">
        <f t="shared" si="461"/>
        <v>16</v>
      </c>
      <c r="C4867">
        <f t="shared" si="462"/>
        <v>1</v>
      </c>
      <c r="D4867">
        <f t="shared" si="463"/>
        <v>6.25E-2</v>
      </c>
      <c r="E4867">
        <f t="shared" si="464"/>
        <v>4.9067674327404567E-2</v>
      </c>
      <c r="F4867">
        <f t="shared" si="465"/>
        <v>-1.3432325672595433E-2</v>
      </c>
    </row>
    <row r="4868" spans="1:6" x14ac:dyDescent="0.25">
      <c r="A4868">
        <f t="shared" si="460"/>
        <v>23</v>
      </c>
      <c r="B4868">
        <f t="shared" si="461"/>
        <v>15</v>
      </c>
      <c r="C4868">
        <f t="shared" si="462"/>
        <v>-1</v>
      </c>
      <c r="D4868">
        <f t="shared" si="463"/>
        <v>0.1796875</v>
      </c>
      <c r="E4868">
        <f t="shared" si="464"/>
        <v>0.14673047445535864</v>
      </c>
      <c r="F4868">
        <f t="shared" si="465"/>
        <v>-3.2957025544641361E-2</v>
      </c>
    </row>
    <row r="4869" spans="1:6" x14ac:dyDescent="0.25">
      <c r="A4869">
        <f t="shared" si="460"/>
        <v>37</v>
      </c>
      <c r="B4869">
        <f t="shared" si="461"/>
        <v>14</v>
      </c>
      <c r="C4869">
        <f t="shared" si="462"/>
        <v>-1</v>
      </c>
      <c r="D4869">
        <f t="shared" si="463"/>
        <v>0.2890625</v>
      </c>
      <c r="E4869">
        <f t="shared" si="464"/>
        <v>0.24298017990327087</v>
      </c>
      <c r="F4869">
        <f t="shared" si="465"/>
        <v>-4.6082320096729135E-2</v>
      </c>
    </row>
    <row r="4870" spans="1:6" x14ac:dyDescent="0.25">
      <c r="A4870">
        <f t="shared" si="460"/>
        <v>50</v>
      </c>
      <c r="B4870">
        <f t="shared" si="461"/>
        <v>13</v>
      </c>
      <c r="C4870">
        <f t="shared" si="462"/>
        <v>-1</v>
      </c>
      <c r="D4870">
        <f t="shared" si="463"/>
        <v>0.390625</v>
      </c>
      <c r="E4870">
        <f t="shared" si="464"/>
        <v>0.33688985339223654</v>
      </c>
      <c r="F4870">
        <f t="shared" si="465"/>
        <v>-5.3735146607763462E-2</v>
      </c>
    </row>
    <row r="4871" spans="1:6" x14ac:dyDescent="0.25">
      <c r="A4871">
        <f t="shared" si="460"/>
        <v>62</v>
      </c>
      <c r="B4871">
        <f t="shared" si="461"/>
        <v>12</v>
      </c>
      <c r="C4871">
        <f t="shared" si="462"/>
        <v>-1</v>
      </c>
      <c r="D4871">
        <f t="shared" si="463"/>
        <v>0.484375</v>
      </c>
      <c r="E4871">
        <f t="shared" si="464"/>
        <v>0.42755509343025588</v>
      </c>
      <c r="F4871">
        <f t="shared" si="465"/>
        <v>-5.6819906569744116E-2</v>
      </c>
    </row>
    <row r="4872" spans="1:6" x14ac:dyDescent="0.25">
      <c r="A4872">
        <f t="shared" si="460"/>
        <v>73</v>
      </c>
      <c r="B4872">
        <f t="shared" si="461"/>
        <v>11</v>
      </c>
      <c r="C4872">
        <f t="shared" si="462"/>
        <v>-1</v>
      </c>
      <c r="D4872">
        <f t="shared" si="463"/>
        <v>0.5703125</v>
      </c>
      <c r="E4872">
        <f t="shared" si="464"/>
        <v>0.51410274419320567</v>
      </c>
      <c r="F4872">
        <f t="shared" si="465"/>
        <v>-5.6209755806794326E-2</v>
      </c>
    </row>
    <row r="4873" spans="1:6" x14ac:dyDescent="0.25">
      <c r="A4873">
        <f t="shared" si="460"/>
        <v>83</v>
      </c>
      <c r="B4873">
        <f t="shared" si="461"/>
        <v>10</v>
      </c>
      <c r="C4873">
        <f t="shared" si="462"/>
        <v>-1</v>
      </c>
      <c r="D4873">
        <f t="shared" si="463"/>
        <v>0.6484375</v>
      </c>
      <c r="E4873">
        <f t="shared" si="464"/>
        <v>0.59569930449242658</v>
      </c>
      <c r="F4873">
        <f t="shared" si="465"/>
        <v>-5.2738195507573415E-2</v>
      </c>
    </row>
    <row r="4874" spans="1:6" x14ac:dyDescent="0.25">
      <c r="A4874">
        <f t="shared" si="460"/>
        <v>92</v>
      </c>
      <c r="B4874">
        <f t="shared" si="461"/>
        <v>9</v>
      </c>
      <c r="C4874">
        <f t="shared" si="462"/>
        <v>-1</v>
      </c>
      <c r="D4874">
        <f t="shared" si="463"/>
        <v>0.71875</v>
      </c>
      <c r="E4874">
        <f t="shared" si="464"/>
        <v>0.67155895484701988</v>
      </c>
      <c r="F4874">
        <f t="shared" si="465"/>
        <v>-4.7191045152980116E-2</v>
      </c>
    </row>
    <row r="4875" spans="1:6" x14ac:dyDescent="0.25">
      <c r="A4875">
        <f t="shared" si="460"/>
        <v>100</v>
      </c>
      <c r="B4875">
        <f t="shared" si="461"/>
        <v>8</v>
      </c>
      <c r="C4875">
        <f t="shared" si="462"/>
        <v>-1</v>
      </c>
      <c r="D4875">
        <f t="shared" si="463"/>
        <v>0.78125</v>
      </c>
      <c r="E4875">
        <f t="shared" si="464"/>
        <v>0.74095112535496732</v>
      </c>
      <c r="F4875">
        <f t="shared" si="465"/>
        <v>-4.0298874645032678E-2</v>
      </c>
    </row>
    <row r="4876" spans="1:6" x14ac:dyDescent="0.25">
      <c r="A4876">
        <f t="shared" si="460"/>
        <v>107</v>
      </c>
      <c r="B4876">
        <f t="shared" si="461"/>
        <v>7</v>
      </c>
      <c r="C4876">
        <f t="shared" si="462"/>
        <v>-1</v>
      </c>
      <c r="D4876">
        <f t="shared" si="463"/>
        <v>0.8359375</v>
      </c>
      <c r="E4876">
        <f t="shared" si="464"/>
        <v>0.80320753148062451</v>
      </c>
      <c r="F4876">
        <f t="shared" si="465"/>
        <v>-3.2729968519375485E-2</v>
      </c>
    </row>
    <row r="4877" spans="1:6" x14ac:dyDescent="0.25">
      <c r="A4877">
        <f t="shared" si="460"/>
        <v>113</v>
      </c>
      <c r="B4877">
        <f t="shared" si="461"/>
        <v>6</v>
      </c>
      <c r="C4877">
        <f t="shared" si="462"/>
        <v>-1</v>
      </c>
      <c r="D4877">
        <f t="shared" si="463"/>
        <v>0.8828125</v>
      </c>
      <c r="E4877">
        <f t="shared" si="464"/>
        <v>0.85772861000025979</v>
      </c>
      <c r="F4877">
        <f t="shared" si="465"/>
        <v>-2.5083889999740205E-2</v>
      </c>
    </row>
    <row r="4878" spans="1:6" x14ac:dyDescent="0.25">
      <c r="A4878">
        <f t="shared" si="460"/>
        <v>118</v>
      </c>
      <c r="B4878">
        <f t="shared" si="461"/>
        <v>5</v>
      </c>
      <c r="C4878">
        <f t="shared" si="462"/>
        <v>-1</v>
      </c>
      <c r="D4878">
        <f t="shared" si="463"/>
        <v>0.921875</v>
      </c>
      <c r="E4878">
        <f t="shared" si="464"/>
        <v>0.90398929312343757</v>
      </c>
      <c r="F4878">
        <f t="shared" si="465"/>
        <v>-1.7885706876562435E-2</v>
      </c>
    </row>
    <row r="4879" spans="1:6" x14ac:dyDescent="0.25">
      <c r="A4879">
        <f t="shared" si="460"/>
        <v>122</v>
      </c>
      <c r="B4879">
        <f t="shared" si="461"/>
        <v>4</v>
      </c>
      <c r="C4879">
        <f t="shared" si="462"/>
        <v>-1</v>
      </c>
      <c r="D4879">
        <f t="shared" si="463"/>
        <v>0.953125</v>
      </c>
      <c r="E4879">
        <f t="shared" si="464"/>
        <v>0.9415440651830197</v>
      </c>
      <c r="F4879">
        <f t="shared" si="465"/>
        <v>-1.1580934816980304E-2</v>
      </c>
    </row>
    <row r="4880" spans="1:6" x14ac:dyDescent="0.25">
      <c r="A4880">
        <f t="shared" si="460"/>
        <v>125</v>
      </c>
      <c r="B4880">
        <f t="shared" si="461"/>
        <v>3</v>
      </c>
      <c r="C4880">
        <f t="shared" si="462"/>
        <v>-1</v>
      </c>
      <c r="D4880">
        <f t="shared" si="463"/>
        <v>0.9765625</v>
      </c>
      <c r="E4880">
        <f t="shared" si="464"/>
        <v>0.97003125319454575</v>
      </c>
      <c r="F4880">
        <f t="shared" si="465"/>
        <v>-6.5312468054542494E-3</v>
      </c>
    </row>
    <row r="4881" spans="1:6" x14ac:dyDescent="0.25">
      <c r="A4881">
        <f t="shared" ref="A4881:A4944" si="466">A4880+B4881</f>
        <v>127</v>
      </c>
      <c r="B4881">
        <f t="shared" ref="B4881:B4944" si="467">B4880+C4881</f>
        <v>2</v>
      </c>
      <c r="C4881">
        <f t="shared" ref="C4881:C4944" si="468">IF(B4880=I$1,-1,IF(B4880=-I$1,1,C4880))</f>
        <v>-1</v>
      </c>
      <c r="D4881">
        <f t="shared" ref="D4881:D4944" si="469">A4881/(I$1^2/2)</f>
        <v>0.9921875</v>
      </c>
      <c r="E4881">
        <f t="shared" ref="E4881:E4944" si="470">SIN(RADIANS(360*((ROW()-2)/(I$1*4))-360/(I$1*8)))</f>
        <v>0.98917650996478357</v>
      </c>
      <c r="F4881">
        <f t="shared" ref="F4881:F4944" si="471">E4881-D4881</f>
        <v>-3.010990035216432E-3</v>
      </c>
    </row>
    <row r="4882" spans="1:6" x14ac:dyDescent="0.25">
      <c r="A4882">
        <f t="shared" si="466"/>
        <v>128</v>
      </c>
      <c r="B4882">
        <f t="shared" si="467"/>
        <v>1</v>
      </c>
      <c r="C4882">
        <f t="shared" si="468"/>
        <v>-1</v>
      </c>
      <c r="D4882">
        <f t="shared" si="469"/>
        <v>1</v>
      </c>
      <c r="E4882">
        <f t="shared" si="470"/>
        <v>0.99879545620517096</v>
      </c>
      <c r="F4882">
        <f t="shared" si="471"/>
        <v>-1.2045437948290383E-3</v>
      </c>
    </row>
    <row r="4883" spans="1:6" x14ac:dyDescent="0.25">
      <c r="A4883">
        <f t="shared" si="466"/>
        <v>128</v>
      </c>
      <c r="B4883">
        <f t="shared" si="467"/>
        <v>0</v>
      </c>
      <c r="C4883">
        <f t="shared" si="468"/>
        <v>-1</v>
      </c>
      <c r="D4883">
        <f t="shared" si="469"/>
        <v>1</v>
      </c>
      <c r="E4883">
        <f t="shared" si="470"/>
        <v>0.99879545620517329</v>
      </c>
      <c r="F4883">
        <f t="shared" si="471"/>
        <v>-1.2045437948267068E-3</v>
      </c>
    </row>
    <row r="4884" spans="1:6" x14ac:dyDescent="0.25">
      <c r="A4884">
        <f t="shared" si="466"/>
        <v>127</v>
      </c>
      <c r="B4884">
        <f t="shared" si="467"/>
        <v>-1</v>
      </c>
      <c r="C4884">
        <f t="shared" si="468"/>
        <v>-1</v>
      </c>
      <c r="D4884">
        <f t="shared" si="469"/>
        <v>0.9921875</v>
      </c>
      <c r="E4884">
        <f t="shared" si="470"/>
        <v>0.98917650996478224</v>
      </c>
      <c r="F4884">
        <f t="shared" si="471"/>
        <v>-3.0109900352177643E-3</v>
      </c>
    </row>
    <row r="4885" spans="1:6" x14ac:dyDescent="0.25">
      <c r="A4885">
        <f t="shared" si="466"/>
        <v>125</v>
      </c>
      <c r="B4885">
        <f t="shared" si="467"/>
        <v>-2</v>
      </c>
      <c r="C4885">
        <f t="shared" si="468"/>
        <v>-1</v>
      </c>
      <c r="D4885">
        <f t="shared" si="469"/>
        <v>0.9765625</v>
      </c>
      <c r="E4885">
        <f t="shared" si="470"/>
        <v>0.97003125319454353</v>
      </c>
      <c r="F4885">
        <f t="shared" si="471"/>
        <v>-6.5312468054564699E-3</v>
      </c>
    </row>
    <row r="4886" spans="1:6" x14ac:dyDescent="0.25">
      <c r="A4886">
        <f t="shared" si="466"/>
        <v>122</v>
      </c>
      <c r="B4886">
        <f t="shared" si="467"/>
        <v>-3</v>
      </c>
      <c r="C4886">
        <f t="shared" si="468"/>
        <v>-1</v>
      </c>
      <c r="D4886">
        <f t="shared" si="469"/>
        <v>0.953125</v>
      </c>
      <c r="E4886">
        <f t="shared" si="470"/>
        <v>0.9415440651830167</v>
      </c>
      <c r="F4886">
        <f t="shared" si="471"/>
        <v>-1.1580934816983302E-2</v>
      </c>
    </row>
    <row r="4887" spans="1:6" x14ac:dyDescent="0.25">
      <c r="A4887">
        <f t="shared" si="466"/>
        <v>118</v>
      </c>
      <c r="B4887">
        <f t="shared" si="467"/>
        <v>-4</v>
      </c>
      <c r="C4887">
        <f t="shared" si="468"/>
        <v>-1</v>
      </c>
      <c r="D4887">
        <f t="shared" si="469"/>
        <v>0.921875</v>
      </c>
      <c r="E4887">
        <f t="shared" si="470"/>
        <v>0.90398929312345799</v>
      </c>
      <c r="F4887">
        <f t="shared" si="471"/>
        <v>-1.7885706876542007E-2</v>
      </c>
    </row>
    <row r="4888" spans="1:6" x14ac:dyDescent="0.25">
      <c r="A4888">
        <f t="shared" si="466"/>
        <v>113</v>
      </c>
      <c r="B4888">
        <f t="shared" si="467"/>
        <v>-5</v>
      </c>
      <c r="C4888">
        <f t="shared" si="468"/>
        <v>-1</v>
      </c>
      <c r="D4888">
        <f t="shared" si="469"/>
        <v>0.8828125</v>
      </c>
      <c r="E4888">
        <f t="shared" si="470"/>
        <v>0.85772861000028444</v>
      </c>
      <c r="F4888">
        <f t="shared" si="471"/>
        <v>-2.5083889999715558E-2</v>
      </c>
    </row>
    <row r="4889" spans="1:6" x14ac:dyDescent="0.25">
      <c r="A4889">
        <f t="shared" si="466"/>
        <v>107</v>
      </c>
      <c r="B4889">
        <f t="shared" si="467"/>
        <v>-6</v>
      </c>
      <c r="C4889">
        <f t="shared" si="468"/>
        <v>-1</v>
      </c>
      <c r="D4889">
        <f t="shared" si="469"/>
        <v>0.8359375</v>
      </c>
      <c r="E4889">
        <f t="shared" si="470"/>
        <v>0.80320753148065316</v>
      </c>
      <c r="F4889">
        <f t="shared" si="471"/>
        <v>-3.2729968519346841E-2</v>
      </c>
    </row>
    <row r="4890" spans="1:6" x14ac:dyDescent="0.25">
      <c r="A4890">
        <f t="shared" si="466"/>
        <v>100</v>
      </c>
      <c r="B4890">
        <f t="shared" si="467"/>
        <v>-7</v>
      </c>
      <c r="C4890">
        <f t="shared" si="468"/>
        <v>-1</v>
      </c>
      <c r="D4890">
        <f t="shared" si="469"/>
        <v>0.78125</v>
      </c>
      <c r="E4890">
        <f t="shared" si="470"/>
        <v>0.74095112535496144</v>
      </c>
      <c r="F4890">
        <f t="shared" si="471"/>
        <v>-4.0298874645038563E-2</v>
      </c>
    </row>
    <row r="4891" spans="1:6" x14ac:dyDescent="0.25">
      <c r="A4891">
        <f t="shared" si="466"/>
        <v>92</v>
      </c>
      <c r="B4891">
        <f t="shared" si="467"/>
        <v>-8</v>
      </c>
      <c r="C4891">
        <f t="shared" si="468"/>
        <v>-1</v>
      </c>
      <c r="D4891">
        <f t="shared" si="469"/>
        <v>0.71875</v>
      </c>
      <c r="E4891">
        <f t="shared" si="470"/>
        <v>0.67155895484701333</v>
      </c>
      <c r="F4891">
        <f t="shared" si="471"/>
        <v>-4.7191045152986666E-2</v>
      </c>
    </row>
    <row r="4892" spans="1:6" x14ac:dyDescent="0.25">
      <c r="A4892">
        <f t="shared" si="466"/>
        <v>83</v>
      </c>
      <c r="B4892">
        <f t="shared" si="467"/>
        <v>-9</v>
      </c>
      <c r="C4892">
        <f t="shared" si="468"/>
        <v>-1</v>
      </c>
      <c r="D4892">
        <f t="shared" si="469"/>
        <v>0.6484375</v>
      </c>
      <c r="E4892">
        <f t="shared" si="470"/>
        <v>0.59569930449241948</v>
      </c>
      <c r="F4892">
        <f t="shared" si="471"/>
        <v>-5.2738195507580521E-2</v>
      </c>
    </row>
    <row r="4893" spans="1:6" x14ac:dyDescent="0.25">
      <c r="A4893">
        <f t="shared" si="466"/>
        <v>73</v>
      </c>
      <c r="B4893">
        <f t="shared" si="467"/>
        <v>-10</v>
      </c>
      <c r="C4893">
        <f t="shared" si="468"/>
        <v>-1</v>
      </c>
      <c r="D4893">
        <f t="shared" si="469"/>
        <v>0.5703125</v>
      </c>
      <c r="E4893">
        <f t="shared" si="470"/>
        <v>0.51410274419324686</v>
      </c>
      <c r="F4893">
        <f t="shared" si="471"/>
        <v>-5.6209755806753137E-2</v>
      </c>
    </row>
    <row r="4894" spans="1:6" x14ac:dyDescent="0.25">
      <c r="A4894">
        <f t="shared" si="466"/>
        <v>62</v>
      </c>
      <c r="B4894">
        <f t="shared" si="467"/>
        <v>-11</v>
      </c>
      <c r="C4894">
        <f t="shared" si="468"/>
        <v>-1</v>
      </c>
      <c r="D4894">
        <f t="shared" si="469"/>
        <v>0.484375</v>
      </c>
      <c r="E4894">
        <f t="shared" si="470"/>
        <v>0.42755509343029929</v>
      </c>
      <c r="F4894">
        <f t="shared" si="471"/>
        <v>-5.6819906569700707E-2</v>
      </c>
    </row>
    <row r="4895" spans="1:6" x14ac:dyDescent="0.25">
      <c r="A4895">
        <f t="shared" si="466"/>
        <v>50</v>
      </c>
      <c r="B4895">
        <f t="shared" si="467"/>
        <v>-12</v>
      </c>
      <c r="C4895">
        <f t="shared" si="468"/>
        <v>-1</v>
      </c>
      <c r="D4895">
        <f t="shared" si="469"/>
        <v>0.390625</v>
      </c>
      <c r="E4895">
        <f t="shared" si="470"/>
        <v>0.33688985339222821</v>
      </c>
      <c r="F4895">
        <f t="shared" si="471"/>
        <v>-5.3735146607771789E-2</v>
      </c>
    </row>
    <row r="4896" spans="1:6" x14ac:dyDescent="0.25">
      <c r="A4896">
        <f t="shared" si="466"/>
        <v>37</v>
      </c>
      <c r="B4896">
        <f t="shared" si="467"/>
        <v>-13</v>
      </c>
      <c r="C4896">
        <f t="shared" si="468"/>
        <v>-1</v>
      </c>
      <c r="D4896">
        <f t="shared" si="469"/>
        <v>0.2890625</v>
      </c>
      <c r="E4896">
        <f t="shared" si="470"/>
        <v>0.24298017990326229</v>
      </c>
      <c r="F4896">
        <f t="shared" si="471"/>
        <v>-4.6082320096737711E-2</v>
      </c>
    </row>
    <row r="4897" spans="1:6" x14ac:dyDescent="0.25">
      <c r="A4897">
        <f t="shared" si="466"/>
        <v>23</v>
      </c>
      <c r="B4897">
        <f t="shared" si="467"/>
        <v>-14</v>
      </c>
      <c r="C4897">
        <f t="shared" si="468"/>
        <v>-1</v>
      </c>
      <c r="D4897">
        <f t="shared" si="469"/>
        <v>0.1796875</v>
      </c>
      <c r="E4897">
        <f t="shared" si="470"/>
        <v>0.14673047445534992</v>
      </c>
      <c r="F4897">
        <f t="shared" si="471"/>
        <v>-3.2957025544650076E-2</v>
      </c>
    </row>
    <row r="4898" spans="1:6" x14ac:dyDescent="0.25">
      <c r="A4898">
        <f t="shared" si="466"/>
        <v>8</v>
      </c>
      <c r="B4898">
        <f t="shared" si="467"/>
        <v>-15</v>
      </c>
      <c r="C4898">
        <f t="shared" si="468"/>
        <v>-1</v>
      </c>
      <c r="D4898">
        <f t="shared" si="469"/>
        <v>6.25E-2</v>
      </c>
      <c r="E4898">
        <f t="shared" si="470"/>
        <v>4.9067674327452536E-2</v>
      </c>
      <c r="F4898">
        <f t="shared" si="471"/>
        <v>-1.3432325672547464E-2</v>
      </c>
    </row>
    <row r="4899" spans="1:6" x14ac:dyDescent="0.25">
      <c r="A4899">
        <f t="shared" si="466"/>
        <v>-8</v>
      </c>
      <c r="B4899">
        <f t="shared" si="467"/>
        <v>-16</v>
      </c>
      <c r="C4899">
        <f t="shared" si="468"/>
        <v>-1</v>
      </c>
      <c r="D4899">
        <f t="shared" si="469"/>
        <v>-6.25E-2</v>
      </c>
      <c r="E4899">
        <f t="shared" si="470"/>
        <v>-4.9067674327393798E-2</v>
      </c>
      <c r="F4899">
        <f t="shared" si="471"/>
        <v>1.3432325672606202E-2</v>
      </c>
    </row>
    <row r="4900" spans="1:6" x14ac:dyDescent="0.25">
      <c r="A4900">
        <f t="shared" si="466"/>
        <v>-23</v>
      </c>
      <c r="B4900">
        <f t="shared" si="467"/>
        <v>-15</v>
      </c>
      <c r="C4900">
        <f t="shared" si="468"/>
        <v>1</v>
      </c>
      <c r="D4900">
        <f t="shared" si="469"/>
        <v>-0.1796875</v>
      </c>
      <c r="E4900">
        <f t="shared" si="470"/>
        <v>-0.14673047445534798</v>
      </c>
      <c r="F4900">
        <f t="shared" si="471"/>
        <v>3.2957025544652019E-2</v>
      </c>
    </row>
    <row r="4901" spans="1:6" x14ac:dyDescent="0.25">
      <c r="A4901">
        <f t="shared" si="466"/>
        <v>-37</v>
      </c>
      <c r="B4901">
        <f t="shared" si="467"/>
        <v>-14</v>
      </c>
      <c r="C4901">
        <f t="shared" si="468"/>
        <v>1</v>
      </c>
      <c r="D4901">
        <f t="shared" si="469"/>
        <v>-0.2890625</v>
      </c>
      <c r="E4901">
        <f t="shared" si="470"/>
        <v>-0.2429801799032604</v>
      </c>
      <c r="F4901">
        <f t="shared" si="471"/>
        <v>4.6082320096739599E-2</v>
      </c>
    </row>
    <row r="4902" spans="1:6" x14ac:dyDescent="0.25">
      <c r="A4902">
        <f t="shared" si="466"/>
        <v>-50</v>
      </c>
      <c r="B4902">
        <f t="shared" si="467"/>
        <v>-13</v>
      </c>
      <c r="C4902">
        <f t="shared" si="468"/>
        <v>1</v>
      </c>
      <c r="D4902">
        <f t="shared" si="469"/>
        <v>-0.390625</v>
      </c>
      <c r="E4902">
        <f t="shared" si="470"/>
        <v>-0.33688985339222638</v>
      </c>
      <c r="F4902">
        <f t="shared" si="471"/>
        <v>5.3735146607773621E-2</v>
      </c>
    </row>
    <row r="4903" spans="1:6" x14ac:dyDescent="0.25">
      <c r="A4903">
        <f t="shared" si="466"/>
        <v>-62</v>
      </c>
      <c r="B4903">
        <f t="shared" si="467"/>
        <v>-12</v>
      </c>
      <c r="C4903">
        <f t="shared" si="468"/>
        <v>1</v>
      </c>
      <c r="D4903">
        <f t="shared" si="469"/>
        <v>-0.484375</v>
      </c>
      <c r="E4903">
        <f t="shared" si="470"/>
        <v>-0.42755509343029752</v>
      </c>
      <c r="F4903">
        <f t="shared" si="471"/>
        <v>5.6819906569702483E-2</v>
      </c>
    </row>
    <row r="4904" spans="1:6" x14ac:dyDescent="0.25">
      <c r="A4904">
        <f t="shared" si="466"/>
        <v>-73</v>
      </c>
      <c r="B4904">
        <f t="shared" si="467"/>
        <v>-11</v>
      </c>
      <c r="C4904">
        <f t="shared" si="468"/>
        <v>1</v>
      </c>
      <c r="D4904">
        <f t="shared" si="469"/>
        <v>-0.5703125</v>
      </c>
      <c r="E4904">
        <f t="shared" si="470"/>
        <v>-0.51410274419319646</v>
      </c>
      <c r="F4904">
        <f t="shared" si="471"/>
        <v>5.6209755806803541E-2</v>
      </c>
    </row>
    <row r="4905" spans="1:6" x14ac:dyDescent="0.25">
      <c r="A4905">
        <f t="shared" si="466"/>
        <v>-83</v>
      </c>
      <c r="B4905">
        <f t="shared" si="467"/>
        <v>-10</v>
      </c>
      <c r="C4905">
        <f t="shared" si="468"/>
        <v>1</v>
      </c>
      <c r="D4905">
        <f t="shared" si="469"/>
        <v>-0.6484375</v>
      </c>
      <c r="E4905">
        <f t="shared" si="470"/>
        <v>-0.59569930449241792</v>
      </c>
      <c r="F4905">
        <f t="shared" si="471"/>
        <v>5.2738195507582075E-2</v>
      </c>
    </row>
    <row r="4906" spans="1:6" x14ac:dyDescent="0.25">
      <c r="A4906">
        <f t="shared" si="466"/>
        <v>-92</v>
      </c>
      <c r="B4906">
        <f t="shared" si="467"/>
        <v>-9</v>
      </c>
      <c r="C4906">
        <f t="shared" si="468"/>
        <v>1</v>
      </c>
      <c r="D4906">
        <f t="shared" si="469"/>
        <v>-0.71875</v>
      </c>
      <c r="E4906">
        <f t="shared" si="470"/>
        <v>-0.67155895484701189</v>
      </c>
      <c r="F4906">
        <f t="shared" si="471"/>
        <v>4.7191045152988109E-2</v>
      </c>
    </row>
    <row r="4907" spans="1:6" x14ac:dyDescent="0.25">
      <c r="A4907">
        <f t="shared" si="466"/>
        <v>-100</v>
      </c>
      <c r="B4907">
        <f t="shared" si="467"/>
        <v>-8</v>
      </c>
      <c r="C4907">
        <f t="shared" si="468"/>
        <v>1</v>
      </c>
      <c r="D4907">
        <f t="shared" si="469"/>
        <v>-0.78125</v>
      </c>
      <c r="E4907">
        <f t="shared" si="470"/>
        <v>-0.74095112535496011</v>
      </c>
      <c r="F4907">
        <f t="shared" si="471"/>
        <v>4.0298874645039895E-2</v>
      </c>
    </row>
    <row r="4908" spans="1:6" x14ac:dyDescent="0.25">
      <c r="A4908">
        <f t="shared" si="466"/>
        <v>-107</v>
      </c>
      <c r="B4908">
        <f t="shared" si="467"/>
        <v>-7</v>
      </c>
      <c r="C4908">
        <f t="shared" si="468"/>
        <v>1</v>
      </c>
      <c r="D4908">
        <f t="shared" si="469"/>
        <v>-0.8359375</v>
      </c>
      <c r="E4908">
        <f t="shared" si="470"/>
        <v>-0.80320753148065194</v>
      </c>
      <c r="F4908">
        <f t="shared" si="471"/>
        <v>3.2729968519348063E-2</v>
      </c>
    </row>
    <row r="4909" spans="1:6" x14ac:dyDescent="0.25">
      <c r="A4909">
        <f t="shared" si="466"/>
        <v>-113</v>
      </c>
      <c r="B4909">
        <f t="shared" si="467"/>
        <v>-6</v>
      </c>
      <c r="C4909">
        <f t="shared" si="468"/>
        <v>1</v>
      </c>
      <c r="D4909">
        <f t="shared" si="469"/>
        <v>-0.8828125</v>
      </c>
      <c r="E4909">
        <f t="shared" si="470"/>
        <v>-0.85772861000025424</v>
      </c>
      <c r="F4909">
        <f t="shared" si="471"/>
        <v>2.5083889999745757E-2</v>
      </c>
    </row>
    <row r="4910" spans="1:6" x14ac:dyDescent="0.25">
      <c r="A4910">
        <f t="shared" si="466"/>
        <v>-118</v>
      </c>
      <c r="B4910">
        <f t="shared" si="467"/>
        <v>-5</v>
      </c>
      <c r="C4910">
        <f t="shared" si="468"/>
        <v>1</v>
      </c>
      <c r="D4910">
        <f t="shared" si="469"/>
        <v>-0.921875</v>
      </c>
      <c r="E4910">
        <f t="shared" si="470"/>
        <v>-0.9039892931234329</v>
      </c>
      <c r="F4910">
        <f t="shared" si="471"/>
        <v>1.7885706876567098E-2</v>
      </c>
    </row>
    <row r="4911" spans="1:6" x14ac:dyDescent="0.25">
      <c r="A4911">
        <f t="shared" si="466"/>
        <v>-122</v>
      </c>
      <c r="B4911">
        <f t="shared" si="467"/>
        <v>-4</v>
      </c>
      <c r="C4911">
        <f t="shared" si="468"/>
        <v>1</v>
      </c>
      <c r="D4911">
        <f t="shared" si="469"/>
        <v>-0.953125</v>
      </c>
      <c r="E4911">
        <f t="shared" si="470"/>
        <v>-0.94154406518301603</v>
      </c>
      <c r="F4911">
        <f t="shared" si="471"/>
        <v>1.1580934816983968E-2</v>
      </c>
    </row>
    <row r="4912" spans="1:6" x14ac:dyDescent="0.25">
      <c r="A4912">
        <f t="shared" si="466"/>
        <v>-125</v>
      </c>
      <c r="B4912">
        <f t="shared" si="467"/>
        <v>-3</v>
      </c>
      <c r="C4912">
        <f t="shared" si="468"/>
        <v>1</v>
      </c>
      <c r="D4912">
        <f t="shared" si="469"/>
        <v>-0.9765625</v>
      </c>
      <c r="E4912">
        <f t="shared" si="470"/>
        <v>-0.97003125319454309</v>
      </c>
      <c r="F4912">
        <f t="shared" si="471"/>
        <v>6.5312468054569139E-3</v>
      </c>
    </row>
    <row r="4913" spans="1:6" x14ac:dyDescent="0.25">
      <c r="A4913">
        <f t="shared" si="466"/>
        <v>-127</v>
      </c>
      <c r="B4913">
        <f t="shared" si="467"/>
        <v>-2</v>
      </c>
      <c r="C4913">
        <f t="shared" si="468"/>
        <v>1</v>
      </c>
      <c r="D4913">
        <f t="shared" si="469"/>
        <v>-0.9921875</v>
      </c>
      <c r="E4913">
        <f t="shared" si="470"/>
        <v>-0.9891765099647819</v>
      </c>
      <c r="F4913">
        <f t="shared" si="471"/>
        <v>3.0109900352180974E-3</v>
      </c>
    </row>
    <row r="4914" spans="1:6" x14ac:dyDescent="0.25">
      <c r="A4914">
        <f t="shared" si="466"/>
        <v>-128</v>
      </c>
      <c r="B4914">
        <f t="shared" si="467"/>
        <v>-1</v>
      </c>
      <c r="C4914">
        <f t="shared" si="468"/>
        <v>1</v>
      </c>
      <c r="D4914">
        <f t="shared" si="469"/>
        <v>-1</v>
      </c>
      <c r="E4914">
        <f t="shared" si="470"/>
        <v>-0.99879545620517318</v>
      </c>
      <c r="F4914">
        <f t="shared" si="471"/>
        <v>1.2045437948268178E-3</v>
      </c>
    </row>
    <row r="4915" spans="1:6" x14ac:dyDescent="0.25">
      <c r="A4915">
        <f t="shared" si="466"/>
        <v>-128</v>
      </c>
      <c r="B4915">
        <f t="shared" si="467"/>
        <v>0</v>
      </c>
      <c r="C4915">
        <f t="shared" si="468"/>
        <v>1</v>
      </c>
      <c r="D4915">
        <f t="shared" si="469"/>
        <v>-1</v>
      </c>
      <c r="E4915">
        <f t="shared" si="470"/>
        <v>-0.99879545620517385</v>
      </c>
      <c r="F4915">
        <f t="shared" si="471"/>
        <v>1.2045437948261517E-3</v>
      </c>
    </row>
    <row r="4916" spans="1:6" x14ac:dyDescent="0.25">
      <c r="A4916">
        <f t="shared" si="466"/>
        <v>-127</v>
      </c>
      <c r="B4916">
        <f t="shared" si="467"/>
        <v>1</v>
      </c>
      <c r="C4916">
        <f t="shared" si="468"/>
        <v>1</v>
      </c>
      <c r="D4916">
        <f t="shared" si="469"/>
        <v>-0.9921875</v>
      </c>
      <c r="E4916">
        <f t="shared" si="470"/>
        <v>-0.98917650996478379</v>
      </c>
      <c r="F4916">
        <f t="shared" si="471"/>
        <v>3.01099003521621E-3</v>
      </c>
    </row>
    <row r="4917" spans="1:6" x14ac:dyDescent="0.25">
      <c r="A4917">
        <f t="shared" si="466"/>
        <v>-125</v>
      </c>
      <c r="B4917">
        <f t="shared" si="467"/>
        <v>2</v>
      </c>
      <c r="C4917">
        <f t="shared" si="468"/>
        <v>1</v>
      </c>
      <c r="D4917">
        <f t="shared" si="469"/>
        <v>-0.9765625</v>
      </c>
      <c r="E4917">
        <f t="shared" si="470"/>
        <v>-0.97003125319454619</v>
      </c>
      <c r="F4917">
        <f t="shared" si="471"/>
        <v>6.5312468054538053E-3</v>
      </c>
    </row>
    <row r="4918" spans="1:6" x14ac:dyDescent="0.25">
      <c r="A4918">
        <f t="shared" si="466"/>
        <v>-122</v>
      </c>
      <c r="B4918">
        <f t="shared" si="467"/>
        <v>3</v>
      </c>
      <c r="C4918">
        <f t="shared" si="468"/>
        <v>1</v>
      </c>
      <c r="D4918">
        <f t="shared" si="469"/>
        <v>-0.953125</v>
      </c>
      <c r="E4918">
        <f t="shared" si="470"/>
        <v>-0.94154406518302036</v>
      </c>
      <c r="F4918">
        <f t="shared" si="471"/>
        <v>1.1580934816979638E-2</v>
      </c>
    </row>
    <row r="4919" spans="1:6" x14ac:dyDescent="0.25">
      <c r="A4919">
        <f t="shared" si="466"/>
        <v>-118</v>
      </c>
      <c r="B4919">
        <f t="shared" si="467"/>
        <v>4</v>
      </c>
      <c r="C4919">
        <f t="shared" si="468"/>
        <v>1</v>
      </c>
      <c r="D4919">
        <f t="shared" si="469"/>
        <v>-0.921875</v>
      </c>
      <c r="E4919">
        <f t="shared" si="470"/>
        <v>-0.90398929312343834</v>
      </c>
      <c r="F4919">
        <f t="shared" si="471"/>
        <v>1.7885706876561658E-2</v>
      </c>
    </row>
    <row r="4920" spans="1:6" x14ac:dyDescent="0.25">
      <c r="A4920">
        <f t="shared" si="466"/>
        <v>-113</v>
      </c>
      <c r="B4920">
        <f t="shared" si="467"/>
        <v>5</v>
      </c>
      <c r="C4920">
        <f t="shared" si="468"/>
        <v>1</v>
      </c>
      <c r="D4920">
        <f t="shared" si="469"/>
        <v>-0.8828125</v>
      </c>
      <c r="E4920">
        <f t="shared" si="470"/>
        <v>-0.85772861000028999</v>
      </c>
      <c r="F4920">
        <f t="shared" si="471"/>
        <v>2.5083889999710007E-2</v>
      </c>
    </row>
    <row r="4921" spans="1:6" x14ac:dyDescent="0.25">
      <c r="A4921">
        <f t="shared" si="466"/>
        <v>-107</v>
      </c>
      <c r="B4921">
        <f t="shared" si="467"/>
        <v>6</v>
      </c>
      <c r="C4921">
        <f t="shared" si="468"/>
        <v>1</v>
      </c>
      <c r="D4921">
        <f t="shared" si="469"/>
        <v>-0.8359375</v>
      </c>
      <c r="E4921">
        <f t="shared" si="470"/>
        <v>-0.80320753148065949</v>
      </c>
      <c r="F4921">
        <f t="shared" si="471"/>
        <v>3.2729968519340513E-2</v>
      </c>
    </row>
    <row r="4922" spans="1:6" x14ac:dyDescent="0.25">
      <c r="A4922">
        <f t="shared" si="466"/>
        <v>-100</v>
      </c>
      <c r="B4922">
        <f t="shared" si="467"/>
        <v>7</v>
      </c>
      <c r="C4922">
        <f t="shared" si="468"/>
        <v>1</v>
      </c>
      <c r="D4922">
        <f t="shared" si="469"/>
        <v>-0.78125</v>
      </c>
      <c r="E4922">
        <f t="shared" si="470"/>
        <v>-0.74095112535496865</v>
      </c>
      <c r="F4922">
        <f t="shared" si="471"/>
        <v>4.0298874645031346E-2</v>
      </c>
    </row>
    <row r="4923" spans="1:6" x14ac:dyDescent="0.25">
      <c r="A4923">
        <f t="shared" si="466"/>
        <v>-92</v>
      </c>
      <c r="B4923">
        <f t="shared" si="467"/>
        <v>8</v>
      </c>
      <c r="C4923">
        <f t="shared" si="468"/>
        <v>1</v>
      </c>
      <c r="D4923">
        <f t="shared" si="469"/>
        <v>-0.71875</v>
      </c>
      <c r="E4923">
        <f t="shared" si="470"/>
        <v>-0.67155895484702133</v>
      </c>
      <c r="F4923">
        <f t="shared" si="471"/>
        <v>4.7191045152978672E-2</v>
      </c>
    </row>
    <row r="4924" spans="1:6" x14ac:dyDescent="0.25">
      <c r="A4924">
        <f t="shared" si="466"/>
        <v>-83</v>
      </c>
      <c r="B4924">
        <f t="shared" si="467"/>
        <v>9</v>
      </c>
      <c r="C4924">
        <f t="shared" si="468"/>
        <v>1</v>
      </c>
      <c r="D4924">
        <f t="shared" si="469"/>
        <v>-0.6484375</v>
      </c>
      <c r="E4924">
        <f t="shared" si="470"/>
        <v>-0.59569930449242814</v>
      </c>
      <c r="F4924">
        <f t="shared" si="471"/>
        <v>5.2738195507571861E-2</v>
      </c>
    </row>
    <row r="4925" spans="1:6" x14ac:dyDescent="0.25">
      <c r="A4925">
        <f t="shared" si="466"/>
        <v>-73</v>
      </c>
      <c r="B4925">
        <f t="shared" si="467"/>
        <v>10</v>
      </c>
      <c r="C4925">
        <f t="shared" si="468"/>
        <v>1</v>
      </c>
      <c r="D4925">
        <f t="shared" si="469"/>
        <v>-0.5703125</v>
      </c>
      <c r="E4925">
        <f t="shared" si="470"/>
        <v>-0.51410274419320734</v>
      </c>
      <c r="F4925">
        <f t="shared" si="471"/>
        <v>5.6209755806792661E-2</v>
      </c>
    </row>
    <row r="4926" spans="1:6" x14ac:dyDescent="0.25">
      <c r="A4926">
        <f t="shared" si="466"/>
        <v>-62</v>
      </c>
      <c r="B4926">
        <f t="shared" si="467"/>
        <v>11</v>
      </c>
      <c r="C4926">
        <f t="shared" si="468"/>
        <v>1</v>
      </c>
      <c r="D4926">
        <f t="shared" si="469"/>
        <v>-0.484375</v>
      </c>
      <c r="E4926">
        <f t="shared" si="470"/>
        <v>-0.42755509343030901</v>
      </c>
      <c r="F4926">
        <f t="shared" si="471"/>
        <v>5.6819906569690992E-2</v>
      </c>
    </row>
    <row r="4927" spans="1:6" x14ac:dyDescent="0.25">
      <c r="A4927">
        <f t="shared" si="466"/>
        <v>-50</v>
      </c>
      <c r="B4927">
        <f t="shared" si="467"/>
        <v>12</v>
      </c>
      <c r="C4927">
        <f t="shared" si="468"/>
        <v>1</v>
      </c>
      <c r="D4927">
        <f t="shared" si="469"/>
        <v>-0.390625</v>
      </c>
      <c r="E4927">
        <f t="shared" si="470"/>
        <v>-0.33688985339223837</v>
      </c>
      <c r="F4927">
        <f t="shared" si="471"/>
        <v>5.373514660776163E-2</v>
      </c>
    </row>
    <row r="4928" spans="1:6" x14ac:dyDescent="0.25">
      <c r="A4928">
        <f t="shared" si="466"/>
        <v>-37</v>
      </c>
      <c r="B4928">
        <f t="shared" si="467"/>
        <v>13</v>
      </c>
      <c r="C4928">
        <f t="shared" si="468"/>
        <v>1</v>
      </c>
      <c r="D4928">
        <f t="shared" si="469"/>
        <v>-0.2890625</v>
      </c>
      <c r="E4928">
        <f t="shared" si="470"/>
        <v>-0.24298017990327275</v>
      </c>
      <c r="F4928">
        <f t="shared" si="471"/>
        <v>4.6082320096727247E-2</v>
      </c>
    </row>
    <row r="4929" spans="1:6" x14ac:dyDescent="0.25">
      <c r="A4929">
        <f t="shared" si="466"/>
        <v>-23</v>
      </c>
      <c r="B4929">
        <f t="shared" si="467"/>
        <v>14</v>
      </c>
      <c r="C4929">
        <f t="shared" si="468"/>
        <v>1</v>
      </c>
      <c r="D4929">
        <f t="shared" si="469"/>
        <v>-0.1796875</v>
      </c>
      <c r="E4929">
        <f t="shared" si="470"/>
        <v>-0.14673047445536058</v>
      </c>
      <c r="F4929">
        <f t="shared" si="471"/>
        <v>3.2957025544639418E-2</v>
      </c>
    </row>
    <row r="4930" spans="1:6" x14ac:dyDescent="0.25">
      <c r="A4930">
        <f t="shared" si="466"/>
        <v>-8</v>
      </c>
      <c r="B4930">
        <f t="shared" si="467"/>
        <v>15</v>
      </c>
      <c r="C4930">
        <f t="shared" si="468"/>
        <v>1</v>
      </c>
      <c r="D4930">
        <f t="shared" si="469"/>
        <v>-6.25E-2</v>
      </c>
      <c r="E4930">
        <f t="shared" si="470"/>
        <v>-4.9067674327406531E-2</v>
      </c>
      <c r="F4930">
        <f t="shared" si="471"/>
        <v>1.3432325672593469E-2</v>
      </c>
    </row>
    <row r="4931" spans="1:6" x14ac:dyDescent="0.25">
      <c r="A4931">
        <f t="shared" si="466"/>
        <v>8</v>
      </c>
      <c r="B4931">
        <f t="shared" si="467"/>
        <v>16</v>
      </c>
      <c r="C4931">
        <f t="shared" si="468"/>
        <v>1</v>
      </c>
      <c r="D4931">
        <f t="shared" si="469"/>
        <v>6.25E-2</v>
      </c>
      <c r="E4931">
        <f t="shared" si="470"/>
        <v>4.9067674327383036E-2</v>
      </c>
      <c r="F4931">
        <f t="shared" si="471"/>
        <v>-1.3432325672616964E-2</v>
      </c>
    </row>
    <row r="4932" spans="1:6" x14ac:dyDescent="0.25">
      <c r="A4932">
        <f t="shared" si="466"/>
        <v>23</v>
      </c>
      <c r="B4932">
        <f t="shared" si="467"/>
        <v>15</v>
      </c>
      <c r="C4932">
        <f t="shared" si="468"/>
        <v>-1</v>
      </c>
      <c r="D4932">
        <f t="shared" si="469"/>
        <v>0.1796875</v>
      </c>
      <c r="E4932">
        <f t="shared" si="470"/>
        <v>0.14673047445533732</v>
      </c>
      <c r="F4932">
        <f t="shared" si="471"/>
        <v>-3.2957025544662677E-2</v>
      </c>
    </row>
    <row r="4933" spans="1:6" x14ac:dyDescent="0.25">
      <c r="A4933">
        <f t="shared" si="466"/>
        <v>37</v>
      </c>
      <c r="B4933">
        <f t="shared" si="467"/>
        <v>14</v>
      </c>
      <c r="C4933">
        <f t="shared" si="468"/>
        <v>-1</v>
      </c>
      <c r="D4933">
        <f t="shared" si="469"/>
        <v>0.2890625</v>
      </c>
      <c r="E4933">
        <f t="shared" si="470"/>
        <v>0.24298017990324994</v>
      </c>
      <c r="F4933">
        <f t="shared" si="471"/>
        <v>-4.6082320096750062E-2</v>
      </c>
    </row>
    <row r="4934" spans="1:6" x14ac:dyDescent="0.25">
      <c r="A4934">
        <f t="shared" si="466"/>
        <v>50</v>
      </c>
      <c r="B4934">
        <f t="shared" si="467"/>
        <v>13</v>
      </c>
      <c r="C4934">
        <f t="shared" si="468"/>
        <v>-1</v>
      </c>
      <c r="D4934">
        <f t="shared" si="469"/>
        <v>0.390625</v>
      </c>
      <c r="E4934">
        <f t="shared" si="470"/>
        <v>0.33688985339221622</v>
      </c>
      <c r="F4934">
        <f t="shared" si="471"/>
        <v>-5.3735146607783779E-2</v>
      </c>
    </row>
    <row r="4935" spans="1:6" x14ac:dyDescent="0.25">
      <c r="A4935">
        <f t="shared" si="466"/>
        <v>62</v>
      </c>
      <c r="B4935">
        <f t="shared" si="467"/>
        <v>12</v>
      </c>
      <c r="C4935">
        <f t="shared" si="468"/>
        <v>-1</v>
      </c>
      <c r="D4935">
        <f t="shared" si="469"/>
        <v>0.484375</v>
      </c>
      <c r="E4935">
        <f t="shared" si="470"/>
        <v>0.42755509343028775</v>
      </c>
      <c r="F4935">
        <f t="shared" si="471"/>
        <v>-5.6819906569712253E-2</v>
      </c>
    </row>
    <row r="4936" spans="1:6" x14ac:dyDescent="0.25">
      <c r="A4936">
        <f t="shared" si="466"/>
        <v>73</v>
      </c>
      <c r="B4936">
        <f t="shared" si="467"/>
        <v>11</v>
      </c>
      <c r="C4936">
        <f t="shared" si="468"/>
        <v>-1</v>
      </c>
      <c r="D4936">
        <f t="shared" si="469"/>
        <v>0.5703125</v>
      </c>
      <c r="E4936">
        <f t="shared" si="470"/>
        <v>0.51410274419323598</v>
      </c>
      <c r="F4936">
        <f t="shared" si="471"/>
        <v>-5.6209755806764017E-2</v>
      </c>
    </row>
    <row r="4937" spans="1:6" x14ac:dyDescent="0.25">
      <c r="A4937">
        <f t="shared" si="466"/>
        <v>83</v>
      </c>
      <c r="B4937">
        <f t="shared" si="467"/>
        <v>10</v>
      </c>
      <c r="C4937">
        <f t="shared" si="468"/>
        <v>-1</v>
      </c>
      <c r="D4937">
        <f t="shared" si="469"/>
        <v>0.6484375</v>
      </c>
      <c r="E4937">
        <f t="shared" si="470"/>
        <v>0.59569930449240927</v>
      </c>
      <c r="F4937">
        <f t="shared" si="471"/>
        <v>-5.2738195507590735E-2</v>
      </c>
    </row>
    <row r="4938" spans="1:6" x14ac:dyDescent="0.25">
      <c r="A4938">
        <f t="shared" si="466"/>
        <v>92</v>
      </c>
      <c r="B4938">
        <f t="shared" si="467"/>
        <v>9</v>
      </c>
      <c r="C4938">
        <f t="shared" si="468"/>
        <v>-1</v>
      </c>
      <c r="D4938">
        <f t="shared" si="469"/>
        <v>0.71875</v>
      </c>
      <c r="E4938">
        <f t="shared" si="470"/>
        <v>0.6715589548470039</v>
      </c>
      <c r="F4938">
        <f t="shared" si="471"/>
        <v>-4.7191045152996103E-2</v>
      </c>
    </row>
    <row r="4939" spans="1:6" x14ac:dyDescent="0.25">
      <c r="A4939">
        <f t="shared" si="466"/>
        <v>100</v>
      </c>
      <c r="B4939">
        <f t="shared" si="467"/>
        <v>8</v>
      </c>
      <c r="C4939">
        <f t="shared" si="468"/>
        <v>-1</v>
      </c>
      <c r="D4939">
        <f t="shared" si="469"/>
        <v>0.78125</v>
      </c>
      <c r="E4939">
        <f t="shared" si="470"/>
        <v>0.74095112535495289</v>
      </c>
      <c r="F4939">
        <f t="shared" si="471"/>
        <v>-4.0298874645047111E-2</v>
      </c>
    </row>
    <row r="4940" spans="1:6" x14ac:dyDescent="0.25">
      <c r="A4940">
        <f t="shared" si="466"/>
        <v>107</v>
      </c>
      <c r="B4940">
        <f t="shared" si="467"/>
        <v>7</v>
      </c>
      <c r="C4940">
        <f t="shared" si="468"/>
        <v>-1</v>
      </c>
      <c r="D4940">
        <f t="shared" si="469"/>
        <v>0.8359375</v>
      </c>
      <c r="E4940">
        <f t="shared" si="470"/>
        <v>0.8032075314806455</v>
      </c>
      <c r="F4940">
        <f t="shared" si="471"/>
        <v>-3.2729968519354502E-2</v>
      </c>
    </row>
    <row r="4941" spans="1:6" x14ac:dyDescent="0.25">
      <c r="A4941">
        <f t="shared" si="466"/>
        <v>113</v>
      </c>
      <c r="B4941">
        <f t="shared" si="467"/>
        <v>6</v>
      </c>
      <c r="C4941">
        <f t="shared" si="468"/>
        <v>-1</v>
      </c>
      <c r="D4941">
        <f t="shared" si="469"/>
        <v>0.8828125</v>
      </c>
      <c r="E4941">
        <f t="shared" si="470"/>
        <v>0.85772861000027789</v>
      </c>
      <c r="F4941">
        <f t="shared" si="471"/>
        <v>-2.5083889999722109E-2</v>
      </c>
    </row>
    <row r="4942" spans="1:6" x14ac:dyDescent="0.25">
      <c r="A4942">
        <f t="shared" si="466"/>
        <v>118</v>
      </c>
      <c r="B4942">
        <f t="shared" si="467"/>
        <v>5</v>
      </c>
      <c r="C4942">
        <f t="shared" si="468"/>
        <v>-1</v>
      </c>
      <c r="D4942">
        <f t="shared" si="469"/>
        <v>0.921875</v>
      </c>
      <c r="E4942">
        <f t="shared" si="470"/>
        <v>0.90398929312342824</v>
      </c>
      <c r="F4942">
        <f t="shared" si="471"/>
        <v>-1.7885706876571761E-2</v>
      </c>
    </row>
    <row r="4943" spans="1:6" x14ac:dyDescent="0.25">
      <c r="A4943">
        <f t="shared" si="466"/>
        <v>122</v>
      </c>
      <c r="B4943">
        <f t="shared" si="467"/>
        <v>4</v>
      </c>
      <c r="C4943">
        <f t="shared" si="468"/>
        <v>-1</v>
      </c>
      <c r="D4943">
        <f t="shared" si="469"/>
        <v>0.953125</v>
      </c>
      <c r="E4943">
        <f t="shared" si="470"/>
        <v>0.94154406518301237</v>
      </c>
      <c r="F4943">
        <f t="shared" si="471"/>
        <v>-1.1580934816987631E-2</v>
      </c>
    </row>
    <row r="4944" spans="1:6" x14ac:dyDescent="0.25">
      <c r="A4944">
        <f t="shared" si="466"/>
        <v>125</v>
      </c>
      <c r="B4944">
        <f t="shared" si="467"/>
        <v>3</v>
      </c>
      <c r="C4944">
        <f t="shared" si="468"/>
        <v>-1</v>
      </c>
      <c r="D4944">
        <f t="shared" si="469"/>
        <v>0.9765625</v>
      </c>
      <c r="E4944">
        <f t="shared" si="470"/>
        <v>0.97003125319454042</v>
      </c>
      <c r="F4944">
        <f t="shared" si="471"/>
        <v>-6.5312468054595785E-3</v>
      </c>
    </row>
    <row r="4945" spans="1:6" x14ac:dyDescent="0.25">
      <c r="A4945">
        <f t="shared" ref="A4945:A5008" si="472">A4944+B4945</f>
        <v>127</v>
      </c>
      <c r="B4945">
        <f t="shared" ref="B4945:B5008" si="473">B4944+C4945</f>
        <v>2</v>
      </c>
      <c r="C4945">
        <f t="shared" ref="C4945:C5008" si="474">IF(B4944=I$1,-1,IF(B4944=-I$1,1,C4944))</f>
        <v>-1</v>
      </c>
      <c r="D4945">
        <f t="shared" ref="D4945:D5008" si="475">A4945/(I$1^2/2)</f>
        <v>0.9921875</v>
      </c>
      <c r="E4945">
        <f t="shared" ref="E4945:E5008" si="476">SIN(RADIANS(360*((ROW()-2)/(I$1*4))-360/(I$1*8)))</f>
        <v>0.98917650996478035</v>
      </c>
      <c r="F4945">
        <f t="shared" ref="F4945:F5008" si="477">E4945-D4945</f>
        <v>-3.0109900352196517E-3</v>
      </c>
    </row>
    <row r="4946" spans="1:6" x14ac:dyDescent="0.25">
      <c r="A4946">
        <f t="shared" si="472"/>
        <v>128</v>
      </c>
      <c r="B4946">
        <f t="shared" si="473"/>
        <v>1</v>
      </c>
      <c r="C4946">
        <f t="shared" si="474"/>
        <v>-1</v>
      </c>
      <c r="D4946">
        <f t="shared" si="475"/>
        <v>1</v>
      </c>
      <c r="E4946">
        <f t="shared" si="476"/>
        <v>0.99879545620517274</v>
      </c>
      <c r="F4946">
        <f t="shared" si="477"/>
        <v>-1.2045437948272619E-3</v>
      </c>
    </row>
    <row r="4947" spans="1:6" x14ac:dyDescent="0.25">
      <c r="A4947">
        <f t="shared" si="472"/>
        <v>128</v>
      </c>
      <c r="B4947">
        <f t="shared" si="473"/>
        <v>0</v>
      </c>
      <c r="C4947">
        <f t="shared" si="474"/>
        <v>-1</v>
      </c>
      <c r="D4947">
        <f t="shared" si="475"/>
        <v>1</v>
      </c>
      <c r="E4947">
        <f t="shared" si="476"/>
        <v>0.99879545620517163</v>
      </c>
      <c r="F4947">
        <f t="shared" si="477"/>
        <v>-1.2045437948283721E-3</v>
      </c>
    </row>
    <row r="4948" spans="1:6" x14ac:dyDescent="0.25">
      <c r="A4948">
        <f t="shared" si="472"/>
        <v>127</v>
      </c>
      <c r="B4948">
        <f t="shared" si="473"/>
        <v>-1</v>
      </c>
      <c r="C4948">
        <f t="shared" si="474"/>
        <v>-1</v>
      </c>
      <c r="D4948">
        <f t="shared" si="475"/>
        <v>0.9921875</v>
      </c>
      <c r="E4948">
        <f t="shared" si="476"/>
        <v>0.98917650996478534</v>
      </c>
      <c r="F4948">
        <f t="shared" si="477"/>
        <v>-3.0109900352146557E-3</v>
      </c>
    </row>
    <row r="4949" spans="1:6" x14ac:dyDescent="0.25">
      <c r="A4949">
        <f t="shared" si="472"/>
        <v>125</v>
      </c>
      <c r="B4949">
        <f t="shared" si="473"/>
        <v>-2</v>
      </c>
      <c r="C4949">
        <f t="shared" si="474"/>
        <v>-1</v>
      </c>
      <c r="D4949">
        <f t="shared" si="475"/>
        <v>0.9765625</v>
      </c>
      <c r="E4949">
        <f t="shared" si="476"/>
        <v>0.97003125319454875</v>
      </c>
      <c r="F4949">
        <f t="shared" si="477"/>
        <v>-6.5312468054512518E-3</v>
      </c>
    </row>
    <row r="4950" spans="1:6" x14ac:dyDescent="0.25">
      <c r="A4950">
        <f t="shared" si="472"/>
        <v>122</v>
      </c>
      <c r="B4950">
        <f t="shared" si="473"/>
        <v>-3</v>
      </c>
      <c r="C4950">
        <f t="shared" si="474"/>
        <v>-1</v>
      </c>
      <c r="D4950">
        <f t="shared" si="475"/>
        <v>0.953125</v>
      </c>
      <c r="E4950">
        <f t="shared" si="476"/>
        <v>0.94154406518302391</v>
      </c>
      <c r="F4950">
        <f t="shared" si="477"/>
        <v>-1.1580934816976085E-2</v>
      </c>
    </row>
    <row r="4951" spans="1:6" x14ac:dyDescent="0.25">
      <c r="A4951">
        <f t="shared" si="472"/>
        <v>118</v>
      </c>
      <c r="B4951">
        <f t="shared" si="473"/>
        <v>-4</v>
      </c>
      <c r="C4951">
        <f t="shared" si="474"/>
        <v>-1</v>
      </c>
      <c r="D4951">
        <f t="shared" si="475"/>
        <v>0.921875</v>
      </c>
      <c r="E4951">
        <f t="shared" si="476"/>
        <v>0.90398929312344301</v>
      </c>
      <c r="F4951">
        <f t="shared" si="477"/>
        <v>-1.7885706876556995E-2</v>
      </c>
    </row>
    <row r="4952" spans="1:6" x14ac:dyDescent="0.25">
      <c r="A4952">
        <f t="shared" si="472"/>
        <v>113</v>
      </c>
      <c r="B4952">
        <f t="shared" si="473"/>
        <v>-5</v>
      </c>
      <c r="C4952">
        <f t="shared" si="474"/>
        <v>-1</v>
      </c>
      <c r="D4952">
        <f t="shared" si="475"/>
        <v>0.8828125</v>
      </c>
      <c r="E4952">
        <f t="shared" si="476"/>
        <v>0.85772861000026634</v>
      </c>
      <c r="F4952">
        <f t="shared" si="477"/>
        <v>-2.5083889999733655E-2</v>
      </c>
    </row>
    <row r="4953" spans="1:6" x14ac:dyDescent="0.25">
      <c r="A4953">
        <f t="shared" si="472"/>
        <v>107</v>
      </c>
      <c r="B4953">
        <f t="shared" si="473"/>
        <v>-6</v>
      </c>
      <c r="C4953">
        <f t="shared" si="474"/>
        <v>-1</v>
      </c>
      <c r="D4953">
        <f t="shared" si="475"/>
        <v>0.8359375</v>
      </c>
      <c r="E4953">
        <f t="shared" si="476"/>
        <v>0.80320753148066593</v>
      </c>
      <c r="F4953">
        <f t="shared" si="477"/>
        <v>-3.2729968519334074E-2</v>
      </c>
    </row>
    <row r="4954" spans="1:6" x14ac:dyDescent="0.25">
      <c r="A4954">
        <f t="shared" si="472"/>
        <v>100</v>
      </c>
      <c r="B4954">
        <f t="shared" si="473"/>
        <v>-7</v>
      </c>
      <c r="C4954">
        <f t="shared" si="474"/>
        <v>-1</v>
      </c>
      <c r="D4954">
        <f t="shared" si="475"/>
        <v>0.78125</v>
      </c>
      <c r="E4954">
        <f t="shared" si="476"/>
        <v>0.74095112535497587</v>
      </c>
      <c r="F4954">
        <f t="shared" si="477"/>
        <v>-4.029887464502413E-2</v>
      </c>
    </row>
    <row r="4955" spans="1:6" x14ac:dyDescent="0.25">
      <c r="A4955">
        <f t="shared" si="472"/>
        <v>92</v>
      </c>
      <c r="B4955">
        <f t="shared" si="473"/>
        <v>-8</v>
      </c>
      <c r="C4955">
        <f t="shared" si="474"/>
        <v>-1</v>
      </c>
      <c r="D4955">
        <f t="shared" si="475"/>
        <v>0.71875</v>
      </c>
      <c r="E4955">
        <f t="shared" si="476"/>
        <v>0.67155895484702932</v>
      </c>
      <c r="F4955">
        <f t="shared" si="477"/>
        <v>-4.7191045152970679E-2</v>
      </c>
    </row>
    <row r="4956" spans="1:6" x14ac:dyDescent="0.25">
      <c r="A4956">
        <f t="shared" si="472"/>
        <v>83</v>
      </c>
      <c r="B4956">
        <f t="shared" si="473"/>
        <v>-9</v>
      </c>
      <c r="C4956">
        <f t="shared" si="474"/>
        <v>-1</v>
      </c>
      <c r="D4956">
        <f t="shared" si="475"/>
        <v>0.6484375</v>
      </c>
      <c r="E4956">
        <f t="shared" si="476"/>
        <v>0.5956993044924368</v>
      </c>
      <c r="F4956">
        <f t="shared" si="477"/>
        <v>-5.2738195507563201E-2</v>
      </c>
    </row>
    <row r="4957" spans="1:6" x14ac:dyDescent="0.25">
      <c r="A4957">
        <f t="shared" si="472"/>
        <v>73</v>
      </c>
      <c r="B4957">
        <f t="shared" si="473"/>
        <v>-10</v>
      </c>
      <c r="C4957">
        <f t="shared" si="474"/>
        <v>-1</v>
      </c>
      <c r="D4957">
        <f t="shared" si="475"/>
        <v>0.5703125</v>
      </c>
      <c r="E4957">
        <f t="shared" si="476"/>
        <v>0.51410274419321667</v>
      </c>
      <c r="F4957">
        <f t="shared" si="477"/>
        <v>-5.6209755806783335E-2</v>
      </c>
    </row>
    <row r="4958" spans="1:6" x14ac:dyDescent="0.25">
      <c r="A4958">
        <f t="shared" si="472"/>
        <v>62</v>
      </c>
      <c r="B4958">
        <f t="shared" si="473"/>
        <v>-11</v>
      </c>
      <c r="C4958">
        <f t="shared" si="474"/>
        <v>-1</v>
      </c>
      <c r="D4958">
        <f t="shared" si="475"/>
        <v>0.484375</v>
      </c>
      <c r="E4958">
        <f t="shared" si="476"/>
        <v>0.42755509343026737</v>
      </c>
      <c r="F4958">
        <f t="shared" si="477"/>
        <v>-5.6819906569732626E-2</v>
      </c>
    </row>
    <row r="4959" spans="1:6" x14ac:dyDescent="0.25">
      <c r="A4959">
        <f t="shared" si="472"/>
        <v>50</v>
      </c>
      <c r="B4959">
        <f t="shared" si="473"/>
        <v>-12</v>
      </c>
      <c r="C4959">
        <f t="shared" si="474"/>
        <v>-1</v>
      </c>
      <c r="D4959">
        <f t="shared" si="475"/>
        <v>0.390625</v>
      </c>
      <c r="E4959">
        <f t="shared" si="476"/>
        <v>0.33688985339224853</v>
      </c>
      <c r="F4959">
        <f t="shared" si="477"/>
        <v>-5.3735146607751472E-2</v>
      </c>
    </row>
    <row r="4960" spans="1:6" x14ac:dyDescent="0.25">
      <c r="A4960">
        <f t="shared" si="472"/>
        <v>37</v>
      </c>
      <c r="B4960">
        <f t="shared" si="473"/>
        <v>-13</v>
      </c>
      <c r="C4960">
        <f t="shared" si="474"/>
        <v>-1</v>
      </c>
      <c r="D4960">
        <f t="shared" si="475"/>
        <v>0.2890625</v>
      </c>
      <c r="E4960">
        <f t="shared" si="476"/>
        <v>0.24298017990328322</v>
      </c>
      <c r="F4960">
        <f t="shared" si="477"/>
        <v>-4.6082320096716783E-2</v>
      </c>
    </row>
    <row r="4961" spans="1:6" x14ac:dyDescent="0.25">
      <c r="A4961">
        <f t="shared" si="472"/>
        <v>23</v>
      </c>
      <c r="B4961">
        <f t="shared" si="473"/>
        <v>-14</v>
      </c>
      <c r="C4961">
        <f t="shared" si="474"/>
        <v>-1</v>
      </c>
      <c r="D4961">
        <f t="shared" si="475"/>
        <v>0.1796875</v>
      </c>
      <c r="E4961">
        <f t="shared" si="476"/>
        <v>0.14673047445537124</v>
      </c>
      <c r="F4961">
        <f t="shared" si="477"/>
        <v>-3.295702554462876E-2</v>
      </c>
    </row>
    <row r="4962" spans="1:6" x14ac:dyDescent="0.25">
      <c r="A4962">
        <f t="shared" si="472"/>
        <v>8</v>
      </c>
      <c r="B4962">
        <f t="shared" si="473"/>
        <v>-15</v>
      </c>
      <c r="C4962">
        <f t="shared" si="474"/>
        <v>-1</v>
      </c>
      <c r="D4962">
        <f t="shared" si="475"/>
        <v>6.25E-2</v>
      </c>
      <c r="E4962">
        <f t="shared" si="476"/>
        <v>4.9067674327417293E-2</v>
      </c>
      <c r="F4962">
        <f t="shared" si="477"/>
        <v>-1.3432325672582707E-2</v>
      </c>
    </row>
    <row r="4963" spans="1:6" x14ac:dyDescent="0.25">
      <c r="A4963">
        <f t="shared" si="472"/>
        <v>-8</v>
      </c>
      <c r="B4963">
        <f t="shared" si="473"/>
        <v>-16</v>
      </c>
      <c r="C4963">
        <f t="shared" si="474"/>
        <v>-1</v>
      </c>
      <c r="D4963">
        <f t="shared" si="475"/>
        <v>-6.25E-2</v>
      </c>
      <c r="E4963">
        <f t="shared" si="476"/>
        <v>-4.9067674327429041E-2</v>
      </c>
      <c r="F4963">
        <f t="shared" si="477"/>
        <v>1.3432325672570959E-2</v>
      </c>
    </row>
    <row r="4964" spans="1:6" x14ac:dyDescent="0.25">
      <c r="A4964">
        <f t="shared" si="472"/>
        <v>-23</v>
      </c>
      <c r="B4964">
        <f t="shared" si="473"/>
        <v>-15</v>
      </c>
      <c r="C4964">
        <f t="shared" si="474"/>
        <v>1</v>
      </c>
      <c r="D4964">
        <f t="shared" si="475"/>
        <v>-0.1796875</v>
      </c>
      <c r="E4964">
        <f t="shared" si="476"/>
        <v>-0.14673047445532666</v>
      </c>
      <c r="F4964">
        <f t="shared" si="477"/>
        <v>3.2957025544673335E-2</v>
      </c>
    </row>
    <row r="4965" spans="1:6" x14ac:dyDescent="0.25">
      <c r="A4965">
        <f t="shared" si="472"/>
        <v>-37</v>
      </c>
      <c r="B4965">
        <f t="shared" si="473"/>
        <v>-14</v>
      </c>
      <c r="C4965">
        <f t="shared" si="474"/>
        <v>1</v>
      </c>
      <c r="D4965">
        <f t="shared" si="475"/>
        <v>-0.2890625</v>
      </c>
      <c r="E4965">
        <f t="shared" si="476"/>
        <v>-0.24298017990323947</v>
      </c>
      <c r="F4965">
        <f t="shared" si="477"/>
        <v>4.6082320096760526E-2</v>
      </c>
    </row>
    <row r="4966" spans="1:6" x14ac:dyDescent="0.25">
      <c r="A4966">
        <f t="shared" si="472"/>
        <v>-50</v>
      </c>
      <c r="B4966">
        <f t="shared" si="473"/>
        <v>-13</v>
      </c>
      <c r="C4966">
        <f t="shared" si="474"/>
        <v>1</v>
      </c>
      <c r="D4966">
        <f t="shared" si="475"/>
        <v>-0.390625</v>
      </c>
      <c r="E4966">
        <f t="shared" si="476"/>
        <v>-0.33688985339220606</v>
      </c>
      <c r="F4966">
        <f t="shared" si="477"/>
        <v>5.3735146607793938E-2</v>
      </c>
    </row>
    <row r="4967" spans="1:6" x14ac:dyDescent="0.25">
      <c r="A4967">
        <f t="shared" si="472"/>
        <v>-62</v>
      </c>
      <c r="B4967">
        <f t="shared" si="473"/>
        <v>-12</v>
      </c>
      <c r="C4967">
        <f t="shared" si="474"/>
        <v>1</v>
      </c>
      <c r="D4967">
        <f t="shared" si="475"/>
        <v>-0.484375</v>
      </c>
      <c r="E4967">
        <f t="shared" si="476"/>
        <v>-0.42755509343027803</v>
      </c>
      <c r="F4967">
        <f t="shared" si="477"/>
        <v>5.6819906569721967E-2</v>
      </c>
    </row>
    <row r="4968" spans="1:6" x14ac:dyDescent="0.25">
      <c r="A4968">
        <f t="shared" si="472"/>
        <v>-73</v>
      </c>
      <c r="B4968">
        <f t="shared" si="473"/>
        <v>-11</v>
      </c>
      <c r="C4968">
        <f t="shared" si="474"/>
        <v>1</v>
      </c>
      <c r="D4968">
        <f t="shared" si="475"/>
        <v>-0.5703125</v>
      </c>
      <c r="E4968">
        <f t="shared" si="476"/>
        <v>-0.51410274419322666</v>
      </c>
      <c r="F4968">
        <f t="shared" si="477"/>
        <v>5.6209755806773343E-2</v>
      </c>
    </row>
    <row r="4969" spans="1:6" x14ac:dyDescent="0.25">
      <c r="A4969">
        <f t="shared" si="472"/>
        <v>-83</v>
      </c>
      <c r="B4969">
        <f t="shared" si="473"/>
        <v>-10</v>
      </c>
      <c r="C4969">
        <f t="shared" si="474"/>
        <v>1</v>
      </c>
      <c r="D4969">
        <f t="shared" si="475"/>
        <v>-0.6484375</v>
      </c>
      <c r="E4969">
        <f t="shared" si="476"/>
        <v>-0.59569930449244635</v>
      </c>
      <c r="F4969">
        <f t="shared" si="477"/>
        <v>5.2738195507553653E-2</v>
      </c>
    </row>
    <row r="4970" spans="1:6" x14ac:dyDescent="0.25">
      <c r="A4970">
        <f t="shared" si="472"/>
        <v>-92</v>
      </c>
      <c r="B4970">
        <f t="shared" si="473"/>
        <v>-9</v>
      </c>
      <c r="C4970">
        <f t="shared" si="474"/>
        <v>1</v>
      </c>
      <c r="D4970">
        <f t="shared" si="475"/>
        <v>-0.71875</v>
      </c>
      <c r="E4970">
        <f t="shared" si="476"/>
        <v>-0.6715589548469959</v>
      </c>
      <c r="F4970">
        <f t="shared" si="477"/>
        <v>4.7191045153004096E-2</v>
      </c>
    </row>
    <row r="4971" spans="1:6" x14ac:dyDescent="0.25">
      <c r="A4971">
        <f t="shared" si="472"/>
        <v>-100</v>
      </c>
      <c r="B4971">
        <f t="shared" si="473"/>
        <v>-8</v>
      </c>
      <c r="C4971">
        <f t="shared" si="474"/>
        <v>1</v>
      </c>
      <c r="D4971">
        <f t="shared" si="475"/>
        <v>-0.78125</v>
      </c>
      <c r="E4971">
        <f t="shared" si="476"/>
        <v>-0.74095112535494556</v>
      </c>
      <c r="F4971">
        <f t="shared" si="477"/>
        <v>4.0298874645054439E-2</v>
      </c>
    </row>
    <row r="4972" spans="1:6" x14ac:dyDescent="0.25">
      <c r="A4972">
        <f t="shared" si="472"/>
        <v>-107</v>
      </c>
      <c r="B4972">
        <f t="shared" si="473"/>
        <v>-7</v>
      </c>
      <c r="C4972">
        <f t="shared" si="474"/>
        <v>1</v>
      </c>
      <c r="D4972">
        <f t="shared" si="475"/>
        <v>-0.8359375</v>
      </c>
      <c r="E4972">
        <f t="shared" si="476"/>
        <v>-0.80320753148063906</v>
      </c>
      <c r="F4972">
        <f t="shared" si="477"/>
        <v>3.2729968519360941E-2</v>
      </c>
    </row>
    <row r="4973" spans="1:6" x14ac:dyDescent="0.25">
      <c r="A4973">
        <f t="shared" si="472"/>
        <v>-113</v>
      </c>
      <c r="B4973">
        <f t="shared" si="473"/>
        <v>-6</v>
      </c>
      <c r="C4973">
        <f t="shared" si="474"/>
        <v>1</v>
      </c>
      <c r="D4973">
        <f t="shared" si="475"/>
        <v>-0.8828125</v>
      </c>
      <c r="E4973">
        <f t="shared" si="476"/>
        <v>-0.85772861000027234</v>
      </c>
      <c r="F4973">
        <f t="shared" si="477"/>
        <v>2.508388999972766E-2</v>
      </c>
    </row>
    <row r="4974" spans="1:6" x14ac:dyDescent="0.25">
      <c r="A4974">
        <f t="shared" si="472"/>
        <v>-118</v>
      </c>
      <c r="B4974">
        <f t="shared" si="473"/>
        <v>-5</v>
      </c>
      <c r="C4974">
        <f t="shared" si="474"/>
        <v>1</v>
      </c>
      <c r="D4974">
        <f t="shared" si="475"/>
        <v>-0.921875</v>
      </c>
      <c r="E4974">
        <f t="shared" si="476"/>
        <v>-0.903989293123448</v>
      </c>
      <c r="F4974">
        <f t="shared" si="477"/>
        <v>1.7885706876551999E-2</v>
      </c>
    </row>
    <row r="4975" spans="1:6" x14ac:dyDescent="0.25">
      <c r="A4975">
        <f t="shared" si="472"/>
        <v>-122</v>
      </c>
      <c r="B4975">
        <f t="shared" si="473"/>
        <v>-4</v>
      </c>
      <c r="C4975">
        <f t="shared" si="474"/>
        <v>1</v>
      </c>
      <c r="D4975">
        <f t="shared" si="475"/>
        <v>-0.953125</v>
      </c>
      <c r="E4975">
        <f t="shared" si="476"/>
        <v>-0.94154406518300882</v>
      </c>
      <c r="F4975">
        <f t="shared" si="477"/>
        <v>1.1580934816991184E-2</v>
      </c>
    </row>
    <row r="4976" spans="1:6" x14ac:dyDescent="0.25">
      <c r="A4976">
        <f t="shared" si="472"/>
        <v>-125</v>
      </c>
      <c r="B4976">
        <f t="shared" si="473"/>
        <v>-3</v>
      </c>
      <c r="C4976">
        <f t="shared" si="474"/>
        <v>1</v>
      </c>
      <c r="D4976">
        <f t="shared" si="475"/>
        <v>-0.9765625</v>
      </c>
      <c r="E4976">
        <f t="shared" si="476"/>
        <v>-0.97003125319453787</v>
      </c>
      <c r="F4976">
        <f t="shared" si="477"/>
        <v>6.531246805462132E-3</v>
      </c>
    </row>
    <row r="4977" spans="1:6" x14ac:dyDescent="0.25">
      <c r="A4977">
        <f t="shared" si="472"/>
        <v>-127</v>
      </c>
      <c r="B4977">
        <f t="shared" si="473"/>
        <v>-2</v>
      </c>
      <c r="C4977">
        <f t="shared" si="474"/>
        <v>1</v>
      </c>
      <c r="D4977">
        <f t="shared" si="475"/>
        <v>-0.9921875</v>
      </c>
      <c r="E4977">
        <f t="shared" si="476"/>
        <v>-0.98917650996477879</v>
      </c>
      <c r="F4977">
        <f t="shared" si="477"/>
        <v>3.010990035221206E-3</v>
      </c>
    </row>
    <row r="4978" spans="1:6" x14ac:dyDescent="0.25">
      <c r="A4978">
        <f t="shared" si="472"/>
        <v>-128</v>
      </c>
      <c r="B4978">
        <f t="shared" si="473"/>
        <v>-1</v>
      </c>
      <c r="C4978">
        <f t="shared" si="474"/>
        <v>1</v>
      </c>
      <c r="D4978">
        <f t="shared" si="475"/>
        <v>-1</v>
      </c>
      <c r="E4978">
        <f t="shared" si="476"/>
        <v>-0.99879545620517218</v>
      </c>
      <c r="F4978">
        <f t="shared" si="477"/>
        <v>1.204543794827817E-3</v>
      </c>
    </row>
    <row r="4979" spans="1:6" x14ac:dyDescent="0.25">
      <c r="A4979">
        <f t="shared" si="472"/>
        <v>-128</v>
      </c>
      <c r="B4979">
        <f t="shared" si="473"/>
        <v>0</v>
      </c>
      <c r="C4979">
        <f t="shared" si="474"/>
        <v>1</v>
      </c>
      <c r="D4979">
        <f t="shared" si="475"/>
        <v>-1</v>
      </c>
      <c r="E4979">
        <f t="shared" si="476"/>
        <v>-0.99879545620517207</v>
      </c>
      <c r="F4979">
        <f t="shared" si="477"/>
        <v>1.2045437948279281E-3</v>
      </c>
    </row>
    <row r="4980" spans="1:6" x14ac:dyDescent="0.25">
      <c r="A4980">
        <f t="shared" si="472"/>
        <v>-127</v>
      </c>
      <c r="B4980">
        <f t="shared" si="473"/>
        <v>1</v>
      </c>
      <c r="C4980">
        <f t="shared" si="474"/>
        <v>1</v>
      </c>
      <c r="D4980">
        <f t="shared" si="475"/>
        <v>-0.9921875</v>
      </c>
      <c r="E4980">
        <f t="shared" si="476"/>
        <v>-0.98917650996477868</v>
      </c>
      <c r="F4980">
        <f t="shared" si="477"/>
        <v>3.010990035221317E-3</v>
      </c>
    </row>
    <row r="4981" spans="1:6" x14ac:dyDescent="0.25">
      <c r="A4981">
        <f t="shared" si="472"/>
        <v>-125</v>
      </c>
      <c r="B4981">
        <f t="shared" si="473"/>
        <v>2</v>
      </c>
      <c r="C4981">
        <f t="shared" si="474"/>
        <v>1</v>
      </c>
      <c r="D4981">
        <f t="shared" si="475"/>
        <v>-0.9765625</v>
      </c>
      <c r="E4981">
        <f t="shared" si="476"/>
        <v>-0.97003125319455141</v>
      </c>
      <c r="F4981">
        <f t="shared" si="477"/>
        <v>6.5312468054485873E-3</v>
      </c>
    </row>
    <row r="4982" spans="1:6" x14ac:dyDescent="0.25">
      <c r="A4982">
        <f t="shared" si="472"/>
        <v>-122</v>
      </c>
      <c r="B4982">
        <f t="shared" si="473"/>
        <v>3</v>
      </c>
      <c r="C4982">
        <f t="shared" si="474"/>
        <v>1</v>
      </c>
      <c r="D4982">
        <f t="shared" si="475"/>
        <v>-0.953125</v>
      </c>
      <c r="E4982">
        <f t="shared" si="476"/>
        <v>-0.94154406518302758</v>
      </c>
      <c r="F4982">
        <f t="shared" si="477"/>
        <v>1.1580934816972421E-2</v>
      </c>
    </row>
    <row r="4983" spans="1:6" x14ac:dyDescent="0.25">
      <c r="A4983">
        <f t="shared" si="472"/>
        <v>-118</v>
      </c>
      <c r="B4983">
        <f t="shared" si="473"/>
        <v>4</v>
      </c>
      <c r="C4983">
        <f t="shared" si="474"/>
        <v>1</v>
      </c>
      <c r="D4983">
        <f t="shared" si="475"/>
        <v>-0.921875</v>
      </c>
      <c r="E4983">
        <f t="shared" si="476"/>
        <v>-0.90398929312344756</v>
      </c>
      <c r="F4983">
        <f t="shared" si="477"/>
        <v>1.7885706876552443E-2</v>
      </c>
    </row>
    <row r="4984" spans="1:6" x14ac:dyDescent="0.25">
      <c r="A4984">
        <f t="shared" si="472"/>
        <v>-113</v>
      </c>
      <c r="B4984">
        <f t="shared" si="473"/>
        <v>5</v>
      </c>
      <c r="C4984">
        <f t="shared" si="474"/>
        <v>1</v>
      </c>
      <c r="D4984">
        <f t="shared" si="475"/>
        <v>-0.8828125</v>
      </c>
      <c r="E4984">
        <f t="shared" si="476"/>
        <v>-0.8577286100002719</v>
      </c>
      <c r="F4984">
        <f t="shared" si="477"/>
        <v>2.5083889999728104E-2</v>
      </c>
    </row>
    <row r="4985" spans="1:6" x14ac:dyDescent="0.25">
      <c r="A4985">
        <f t="shared" si="472"/>
        <v>-107</v>
      </c>
      <c r="B4985">
        <f t="shared" si="473"/>
        <v>6</v>
      </c>
      <c r="C4985">
        <f t="shared" si="474"/>
        <v>1</v>
      </c>
      <c r="D4985">
        <f t="shared" si="475"/>
        <v>-0.8359375</v>
      </c>
      <c r="E4985">
        <f t="shared" si="476"/>
        <v>-0.8032075314806385</v>
      </c>
      <c r="F4985">
        <f t="shared" si="477"/>
        <v>3.2729968519361496E-2</v>
      </c>
    </row>
    <row r="4986" spans="1:6" x14ac:dyDescent="0.25">
      <c r="A4986">
        <f t="shared" si="472"/>
        <v>-100</v>
      </c>
      <c r="B4986">
        <f t="shared" si="473"/>
        <v>7</v>
      </c>
      <c r="C4986">
        <f t="shared" si="474"/>
        <v>1</v>
      </c>
      <c r="D4986">
        <f t="shared" si="475"/>
        <v>-0.78125</v>
      </c>
      <c r="E4986">
        <f t="shared" si="476"/>
        <v>-0.74095112535498309</v>
      </c>
      <c r="F4986">
        <f t="shared" si="477"/>
        <v>4.0298874645016913E-2</v>
      </c>
    </row>
    <row r="4987" spans="1:6" x14ac:dyDescent="0.25">
      <c r="A4987">
        <f t="shared" si="472"/>
        <v>-92</v>
      </c>
      <c r="B4987">
        <f t="shared" si="473"/>
        <v>8</v>
      </c>
      <c r="C4987">
        <f t="shared" si="474"/>
        <v>1</v>
      </c>
      <c r="D4987">
        <f t="shared" si="475"/>
        <v>-0.71875</v>
      </c>
      <c r="E4987">
        <f t="shared" si="476"/>
        <v>-0.67155895484703731</v>
      </c>
      <c r="F4987">
        <f t="shared" si="477"/>
        <v>4.7191045152962685E-2</v>
      </c>
    </row>
    <row r="4988" spans="1:6" x14ac:dyDescent="0.25">
      <c r="A4988">
        <f t="shared" si="472"/>
        <v>-83</v>
      </c>
      <c r="B4988">
        <f t="shared" si="473"/>
        <v>9</v>
      </c>
      <c r="C4988">
        <f t="shared" si="474"/>
        <v>1</v>
      </c>
      <c r="D4988">
        <f t="shared" si="475"/>
        <v>-0.6484375</v>
      </c>
      <c r="E4988">
        <f t="shared" si="476"/>
        <v>-0.59569930449244546</v>
      </c>
      <c r="F4988">
        <f t="shared" si="477"/>
        <v>5.2738195507554542E-2</v>
      </c>
    </row>
    <row r="4989" spans="1:6" x14ac:dyDescent="0.25">
      <c r="A4989">
        <f t="shared" si="472"/>
        <v>-73</v>
      </c>
      <c r="B4989">
        <f t="shared" si="473"/>
        <v>10</v>
      </c>
      <c r="C4989">
        <f t="shared" si="474"/>
        <v>1</v>
      </c>
      <c r="D4989">
        <f t="shared" si="475"/>
        <v>-0.5703125</v>
      </c>
      <c r="E4989">
        <f t="shared" si="476"/>
        <v>-0.51410274419322588</v>
      </c>
      <c r="F4989">
        <f t="shared" si="477"/>
        <v>5.620975580677412E-2</v>
      </c>
    </row>
    <row r="4990" spans="1:6" x14ac:dyDescent="0.25">
      <c r="A4990">
        <f t="shared" si="472"/>
        <v>-62</v>
      </c>
      <c r="B4990">
        <f t="shared" si="473"/>
        <v>11</v>
      </c>
      <c r="C4990">
        <f t="shared" si="474"/>
        <v>1</v>
      </c>
      <c r="D4990">
        <f t="shared" si="475"/>
        <v>-0.484375</v>
      </c>
      <c r="E4990">
        <f t="shared" si="476"/>
        <v>-0.42755509343027714</v>
      </c>
      <c r="F4990">
        <f t="shared" si="477"/>
        <v>5.6819906569722856E-2</v>
      </c>
    </row>
    <row r="4991" spans="1:6" x14ac:dyDescent="0.25">
      <c r="A4991">
        <f t="shared" si="472"/>
        <v>-50</v>
      </c>
      <c r="B4991">
        <f t="shared" si="473"/>
        <v>12</v>
      </c>
      <c r="C4991">
        <f t="shared" si="474"/>
        <v>1</v>
      </c>
      <c r="D4991">
        <f t="shared" si="475"/>
        <v>-0.390625</v>
      </c>
      <c r="E4991">
        <f t="shared" si="476"/>
        <v>-0.33688985339220517</v>
      </c>
      <c r="F4991">
        <f t="shared" si="477"/>
        <v>5.3735146607794826E-2</v>
      </c>
    </row>
    <row r="4992" spans="1:6" x14ac:dyDescent="0.25">
      <c r="A4992">
        <f t="shared" si="472"/>
        <v>-37</v>
      </c>
      <c r="B4992">
        <f t="shared" si="473"/>
        <v>13</v>
      </c>
      <c r="C4992">
        <f t="shared" si="474"/>
        <v>1</v>
      </c>
      <c r="D4992">
        <f t="shared" si="475"/>
        <v>-0.2890625</v>
      </c>
      <c r="E4992">
        <f t="shared" si="476"/>
        <v>-0.24298017990329368</v>
      </c>
      <c r="F4992">
        <f t="shared" si="477"/>
        <v>4.608232009670632E-2</v>
      </c>
    </row>
    <row r="4993" spans="1:6" x14ac:dyDescent="0.25">
      <c r="A4993">
        <f t="shared" si="472"/>
        <v>-23</v>
      </c>
      <c r="B4993">
        <f t="shared" si="473"/>
        <v>14</v>
      </c>
      <c r="C4993">
        <f t="shared" si="474"/>
        <v>1</v>
      </c>
      <c r="D4993">
        <f t="shared" si="475"/>
        <v>-0.1796875</v>
      </c>
      <c r="E4993">
        <f t="shared" si="476"/>
        <v>-0.14673047445538193</v>
      </c>
      <c r="F4993">
        <f t="shared" si="477"/>
        <v>3.2957025544618074E-2</v>
      </c>
    </row>
    <row r="4994" spans="1:6" x14ac:dyDescent="0.25">
      <c r="A4994">
        <f t="shared" si="472"/>
        <v>-8</v>
      </c>
      <c r="B4994">
        <f t="shared" si="473"/>
        <v>15</v>
      </c>
      <c r="C4994">
        <f t="shared" si="474"/>
        <v>1</v>
      </c>
      <c r="D4994">
        <f t="shared" si="475"/>
        <v>-6.25E-2</v>
      </c>
      <c r="E4994">
        <f t="shared" si="476"/>
        <v>-4.9067674327428062E-2</v>
      </c>
      <c r="F4994">
        <f t="shared" si="477"/>
        <v>1.3432325672571938E-2</v>
      </c>
    </row>
    <row r="4995" spans="1:6" x14ac:dyDescent="0.25">
      <c r="A4995">
        <f t="shared" si="472"/>
        <v>8</v>
      </c>
      <c r="B4995">
        <f t="shared" si="473"/>
        <v>16</v>
      </c>
      <c r="C4995">
        <f t="shared" si="474"/>
        <v>1</v>
      </c>
      <c r="D4995">
        <f t="shared" si="475"/>
        <v>6.25E-2</v>
      </c>
      <c r="E4995">
        <f t="shared" si="476"/>
        <v>4.9067674327418272E-2</v>
      </c>
      <c r="F4995">
        <f t="shared" si="477"/>
        <v>-1.3432325672581728E-2</v>
      </c>
    </row>
    <row r="4996" spans="1:6" x14ac:dyDescent="0.25">
      <c r="A4996">
        <f t="shared" si="472"/>
        <v>23</v>
      </c>
      <c r="B4996">
        <f t="shared" si="473"/>
        <v>15</v>
      </c>
      <c r="C4996">
        <f t="shared" si="474"/>
        <v>-1</v>
      </c>
      <c r="D4996">
        <f t="shared" si="475"/>
        <v>0.1796875</v>
      </c>
      <c r="E4996">
        <f t="shared" si="476"/>
        <v>0.14673047445537221</v>
      </c>
      <c r="F4996">
        <f t="shared" si="477"/>
        <v>-3.2957025544627788E-2</v>
      </c>
    </row>
    <row r="4997" spans="1:6" x14ac:dyDescent="0.25">
      <c r="A4997">
        <f t="shared" si="472"/>
        <v>37</v>
      </c>
      <c r="B4997">
        <f t="shared" si="473"/>
        <v>14</v>
      </c>
      <c r="C4997">
        <f t="shared" si="474"/>
        <v>-1</v>
      </c>
      <c r="D4997">
        <f t="shared" si="475"/>
        <v>0.2890625</v>
      </c>
      <c r="E4997">
        <f t="shared" si="476"/>
        <v>0.24298017990322904</v>
      </c>
      <c r="F4997">
        <f t="shared" si="477"/>
        <v>-4.6082320096770962E-2</v>
      </c>
    </row>
    <row r="4998" spans="1:6" x14ac:dyDescent="0.25">
      <c r="A4998">
        <f t="shared" si="472"/>
        <v>50</v>
      </c>
      <c r="B4998">
        <f t="shared" si="473"/>
        <v>13</v>
      </c>
      <c r="C4998">
        <f t="shared" si="474"/>
        <v>-1</v>
      </c>
      <c r="D4998">
        <f t="shared" si="475"/>
        <v>0.390625</v>
      </c>
      <c r="E4998">
        <f t="shared" si="476"/>
        <v>0.3368898533921959</v>
      </c>
      <c r="F4998">
        <f t="shared" si="477"/>
        <v>-5.3735146607804096E-2</v>
      </c>
    </row>
    <row r="4999" spans="1:6" x14ac:dyDescent="0.25">
      <c r="A4999">
        <f t="shared" si="472"/>
        <v>62</v>
      </c>
      <c r="B4999">
        <f t="shared" si="473"/>
        <v>12</v>
      </c>
      <c r="C4999">
        <f t="shared" si="474"/>
        <v>-1</v>
      </c>
      <c r="D4999">
        <f t="shared" si="475"/>
        <v>0.484375</v>
      </c>
      <c r="E4999">
        <f t="shared" si="476"/>
        <v>0.42755509343026826</v>
      </c>
      <c r="F4999">
        <f t="shared" si="477"/>
        <v>-5.6819906569731737E-2</v>
      </c>
    </row>
    <row r="5000" spans="1:6" x14ac:dyDescent="0.25">
      <c r="A5000">
        <f t="shared" si="472"/>
        <v>73</v>
      </c>
      <c r="B5000">
        <f t="shared" si="473"/>
        <v>11</v>
      </c>
      <c r="C5000">
        <f t="shared" si="474"/>
        <v>-1</v>
      </c>
      <c r="D5000">
        <f t="shared" si="475"/>
        <v>0.5703125</v>
      </c>
      <c r="E5000">
        <f t="shared" si="476"/>
        <v>0.51410274419321744</v>
      </c>
      <c r="F5000">
        <f t="shared" si="477"/>
        <v>-5.6209755806782558E-2</v>
      </c>
    </row>
    <row r="5001" spans="1:6" x14ac:dyDescent="0.25">
      <c r="A5001">
        <f t="shared" si="472"/>
        <v>83</v>
      </c>
      <c r="B5001">
        <f t="shared" si="473"/>
        <v>10</v>
      </c>
      <c r="C5001">
        <f t="shared" si="474"/>
        <v>-1</v>
      </c>
      <c r="D5001">
        <f t="shared" si="475"/>
        <v>0.6484375</v>
      </c>
      <c r="E5001">
        <f t="shared" si="476"/>
        <v>0.59569930449243769</v>
      </c>
      <c r="F5001">
        <f t="shared" si="477"/>
        <v>-5.2738195507562313E-2</v>
      </c>
    </row>
    <row r="5002" spans="1:6" x14ac:dyDescent="0.25">
      <c r="A5002">
        <f t="shared" si="472"/>
        <v>92</v>
      </c>
      <c r="B5002">
        <f t="shared" si="473"/>
        <v>9</v>
      </c>
      <c r="C5002">
        <f t="shared" si="474"/>
        <v>-1</v>
      </c>
      <c r="D5002">
        <f t="shared" si="475"/>
        <v>0.71875</v>
      </c>
      <c r="E5002">
        <f t="shared" si="476"/>
        <v>0.67155895484702999</v>
      </c>
      <c r="F5002">
        <f t="shared" si="477"/>
        <v>-4.7191045152970013E-2</v>
      </c>
    </row>
    <row r="5003" spans="1:6" x14ac:dyDescent="0.25">
      <c r="A5003">
        <f t="shared" si="472"/>
        <v>100</v>
      </c>
      <c r="B5003">
        <f t="shared" si="473"/>
        <v>8</v>
      </c>
      <c r="C5003">
        <f t="shared" si="474"/>
        <v>-1</v>
      </c>
      <c r="D5003">
        <f t="shared" si="475"/>
        <v>0.78125</v>
      </c>
      <c r="E5003">
        <f t="shared" si="476"/>
        <v>0.74095112535493834</v>
      </c>
      <c r="F5003">
        <f t="shared" si="477"/>
        <v>-4.0298874645061655E-2</v>
      </c>
    </row>
    <row r="5004" spans="1:6" x14ac:dyDescent="0.25">
      <c r="A5004">
        <f t="shared" si="472"/>
        <v>107</v>
      </c>
      <c r="B5004">
        <f t="shared" si="473"/>
        <v>7</v>
      </c>
      <c r="C5004">
        <f t="shared" si="474"/>
        <v>-1</v>
      </c>
      <c r="D5004">
        <f t="shared" si="475"/>
        <v>0.8359375</v>
      </c>
      <c r="E5004">
        <f t="shared" si="476"/>
        <v>0.80320753148063273</v>
      </c>
      <c r="F5004">
        <f t="shared" si="477"/>
        <v>-3.272996851936727E-2</v>
      </c>
    </row>
    <row r="5005" spans="1:6" x14ac:dyDescent="0.25">
      <c r="A5005">
        <f t="shared" si="472"/>
        <v>113</v>
      </c>
      <c r="B5005">
        <f t="shared" si="473"/>
        <v>6</v>
      </c>
      <c r="C5005">
        <f t="shared" si="474"/>
        <v>-1</v>
      </c>
      <c r="D5005">
        <f t="shared" si="475"/>
        <v>0.8828125</v>
      </c>
      <c r="E5005">
        <f t="shared" si="476"/>
        <v>0.85772861000026679</v>
      </c>
      <c r="F5005">
        <f t="shared" si="477"/>
        <v>-2.5083889999733211E-2</v>
      </c>
    </row>
    <row r="5006" spans="1:6" x14ac:dyDescent="0.25">
      <c r="A5006">
        <f t="shared" si="472"/>
        <v>118</v>
      </c>
      <c r="B5006">
        <f t="shared" si="473"/>
        <v>5</v>
      </c>
      <c r="C5006">
        <f t="shared" si="474"/>
        <v>-1</v>
      </c>
      <c r="D5006">
        <f t="shared" si="475"/>
        <v>0.921875</v>
      </c>
      <c r="E5006">
        <f t="shared" si="476"/>
        <v>0.90398929312344334</v>
      </c>
      <c r="F5006">
        <f t="shared" si="477"/>
        <v>-1.7885706876556662E-2</v>
      </c>
    </row>
    <row r="5007" spans="1:6" x14ac:dyDescent="0.25">
      <c r="A5007">
        <f t="shared" si="472"/>
        <v>122</v>
      </c>
      <c r="B5007">
        <f t="shared" si="473"/>
        <v>4</v>
      </c>
      <c r="C5007">
        <f t="shared" si="474"/>
        <v>-1</v>
      </c>
      <c r="D5007">
        <f t="shared" si="475"/>
        <v>0.953125</v>
      </c>
      <c r="E5007">
        <f t="shared" si="476"/>
        <v>0.94154406518302425</v>
      </c>
      <c r="F5007">
        <f t="shared" si="477"/>
        <v>-1.1580934816975752E-2</v>
      </c>
    </row>
    <row r="5008" spans="1:6" x14ac:dyDescent="0.25">
      <c r="A5008">
        <f t="shared" si="472"/>
        <v>125</v>
      </c>
      <c r="B5008">
        <f t="shared" si="473"/>
        <v>3</v>
      </c>
      <c r="C5008">
        <f t="shared" si="474"/>
        <v>-1</v>
      </c>
      <c r="D5008">
        <f t="shared" si="475"/>
        <v>0.9765625</v>
      </c>
      <c r="E5008">
        <f t="shared" si="476"/>
        <v>0.9700312531945352</v>
      </c>
      <c r="F5008">
        <f t="shared" si="477"/>
        <v>-6.5312468054647965E-3</v>
      </c>
    </row>
    <row r="5009" spans="1:6" x14ac:dyDescent="0.25">
      <c r="A5009">
        <f t="shared" ref="A5009:A5072" si="478">A5008+B5009</f>
        <v>127</v>
      </c>
      <c r="B5009">
        <f t="shared" ref="B5009:B5072" si="479">B5008+C5009</f>
        <v>2</v>
      </c>
      <c r="C5009">
        <f t="shared" ref="C5009:C5072" si="480">IF(B5008=I$1,-1,IF(B5008=-I$1,1,C5008))</f>
        <v>-1</v>
      </c>
      <c r="D5009">
        <f t="shared" ref="D5009:D5072" si="481">A5009/(I$1^2/2)</f>
        <v>0.9921875</v>
      </c>
      <c r="E5009">
        <f t="shared" ref="E5009:E5072" si="482">SIN(RADIANS(360*((ROW()-2)/(I$1*4))-360/(I$1*8)))</f>
        <v>0.98917650996477724</v>
      </c>
      <c r="F5009">
        <f t="shared" ref="F5009:F5072" si="483">E5009-D5009</f>
        <v>-3.0109900352227603E-3</v>
      </c>
    </row>
    <row r="5010" spans="1:6" x14ac:dyDescent="0.25">
      <c r="A5010">
        <f t="shared" si="478"/>
        <v>128</v>
      </c>
      <c r="B5010">
        <f t="shared" si="479"/>
        <v>1</v>
      </c>
      <c r="C5010">
        <f t="shared" si="480"/>
        <v>-1</v>
      </c>
      <c r="D5010">
        <f t="shared" si="481"/>
        <v>1</v>
      </c>
      <c r="E5010">
        <f t="shared" si="482"/>
        <v>0.99879545620517163</v>
      </c>
      <c r="F5010">
        <f t="shared" si="483"/>
        <v>-1.2045437948283721E-3</v>
      </c>
    </row>
    <row r="5011" spans="1:6" x14ac:dyDescent="0.25">
      <c r="A5011">
        <f t="shared" si="478"/>
        <v>128</v>
      </c>
      <c r="B5011">
        <f t="shared" si="479"/>
        <v>0</v>
      </c>
      <c r="C5011">
        <f t="shared" si="480"/>
        <v>-1</v>
      </c>
      <c r="D5011">
        <f t="shared" si="481"/>
        <v>1</v>
      </c>
      <c r="E5011">
        <f t="shared" si="482"/>
        <v>0.99879545620517263</v>
      </c>
      <c r="F5011">
        <f t="shared" si="483"/>
        <v>-1.2045437948273729E-3</v>
      </c>
    </row>
    <row r="5012" spans="1:6" x14ac:dyDescent="0.25">
      <c r="A5012">
        <f t="shared" si="478"/>
        <v>127</v>
      </c>
      <c r="B5012">
        <f t="shared" si="479"/>
        <v>-1</v>
      </c>
      <c r="C5012">
        <f t="shared" si="480"/>
        <v>-1</v>
      </c>
      <c r="D5012">
        <f t="shared" si="481"/>
        <v>0.9921875</v>
      </c>
      <c r="E5012">
        <f t="shared" si="482"/>
        <v>0.98917650996478024</v>
      </c>
      <c r="F5012">
        <f t="shared" si="483"/>
        <v>-3.0109900352197627E-3</v>
      </c>
    </row>
    <row r="5013" spans="1:6" x14ac:dyDescent="0.25">
      <c r="A5013">
        <f t="shared" si="478"/>
        <v>125</v>
      </c>
      <c r="B5013">
        <f t="shared" si="479"/>
        <v>-2</v>
      </c>
      <c r="C5013">
        <f t="shared" si="480"/>
        <v>-1</v>
      </c>
      <c r="D5013">
        <f t="shared" si="481"/>
        <v>0.9765625</v>
      </c>
      <c r="E5013">
        <f t="shared" si="482"/>
        <v>0.9700312531945402</v>
      </c>
      <c r="F5013">
        <f t="shared" si="483"/>
        <v>-6.5312468054598005E-3</v>
      </c>
    </row>
    <row r="5014" spans="1:6" x14ac:dyDescent="0.25">
      <c r="A5014">
        <f t="shared" si="478"/>
        <v>122</v>
      </c>
      <c r="B5014">
        <f t="shared" si="479"/>
        <v>-3</v>
      </c>
      <c r="C5014">
        <f t="shared" si="480"/>
        <v>-1</v>
      </c>
      <c r="D5014">
        <f t="shared" si="481"/>
        <v>0.953125</v>
      </c>
      <c r="E5014">
        <f t="shared" si="482"/>
        <v>0.94154406518303124</v>
      </c>
      <c r="F5014">
        <f t="shared" si="483"/>
        <v>-1.1580934816968758E-2</v>
      </c>
    </row>
    <row r="5015" spans="1:6" x14ac:dyDescent="0.25">
      <c r="A5015">
        <f t="shared" si="478"/>
        <v>118</v>
      </c>
      <c r="B5015">
        <f t="shared" si="479"/>
        <v>-4</v>
      </c>
      <c r="C5015">
        <f t="shared" si="480"/>
        <v>-1</v>
      </c>
      <c r="D5015">
        <f t="shared" si="481"/>
        <v>0.921875</v>
      </c>
      <c r="E5015">
        <f t="shared" si="482"/>
        <v>0.90398929312345222</v>
      </c>
      <c r="F5015">
        <f t="shared" si="483"/>
        <v>-1.788570687654778E-2</v>
      </c>
    </row>
    <row r="5016" spans="1:6" x14ac:dyDescent="0.25">
      <c r="A5016">
        <f t="shared" si="478"/>
        <v>113</v>
      </c>
      <c r="B5016">
        <f t="shared" si="479"/>
        <v>-5</v>
      </c>
      <c r="C5016">
        <f t="shared" si="480"/>
        <v>-1</v>
      </c>
      <c r="D5016">
        <f t="shared" si="481"/>
        <v>0.8828125</v>
      </c>
      <c r="E5016">
        <f t="shared" si="482"/>
        <v>0.85772861000027745</v>
      </c>
      <c r="F5016">
        <f t="shared" si="483"/>
        <v>-2.5083889999722553E-2</v>
      </c>
    </row>
    <row r="5017" spans="1:6" x14ac:dyDescent="0.25">
      <c r="A5017">
        <f t="shared" si="478"/>
        <v>107</v>
      </c>
      <c r="B5017">
        <f t="shared" si="479"/>
        <v>-6</v>
      </c>
      <c r="C5017">
        <f t="shared" si="480"/>
        <v>-1</v>
      </c>
      <c r="D5017">
        <f t="shared" si="481"/>
        <v>0.8359375</v>
      </c>
      <c r="E5017">
        <f t="shared" si="482"/>
        <v>0.80320753148064494</v>
      </c>
      <c r="F5017">
        <f t="shared" si="483"/>
        <v>-3.2729968519355057E-2</v>
      </c>
    </row>
    <row r="5018" spans="1:6" x14ac:dyDescent="0.25">
      <c r="A5018">
        <f t="shared" si="478"/>
        <v>100</v>
      </c>
      <c r="B5018">
        <f t="shared" si="479"/>
        <v>-7</v>
      </c>
      <c r="C5018">
        <f t="shared" si="480"/>
        <v>-1</v>
      </c>
      <c r="D5018">
        <f t="shared" si="481"/>
        <v>0.78125</v>
      </c>
      <c r="E5018">
        <f t="shared" si="482"/>
        <v>0.74095112535495222</v>
      </c>
      <c r="F5018">
        <f t="shared" si="483"/>
        <v>-4.0298874645047777E-2</v>
      </c>
    </row>
    <row r="5019" spans="1:6" x14ac:dyDescent="0.25">
      <c r="A5019">
        <f t="shared" si="478"/>
        <v>92</v>
      </c>
      <c r="B5019">
        <f t="shared" si="479"/>
        <v>-8</v>
      </c>
      <c r="C5019">
        <f t="shared" si="480"/>
        <v>-1</v>
      </c>
      <c r="D5019">
        <f t="shared" si="481"/>
        <v>0.71875</v>
      </c>
      <c r="E5019">
        <f t="shared" si="482"/>
        <v>0.67155895484704531</v>
      </c>
      <c r="F5019">
        <f t="shared" si="483"/>
        <v>-4.7191045152954691E-2</v>
      </c>
    </row>
    <row r="5020" spans="1:6" x14ac:dyDescent="0.25">
      <c r="A5020">
        <f t="shared" si="478"/>
        <v>83</v>
      </c>
      <c r="B5020">
        <f t="shared" si="479"/>
        <v>-9</v>
      </c>
      <c r="C5020">
        <f t="shared" si="480"/>
        <v>-1</v>
      </c>
      <c r="D5020">
        <f t="shared" si="481"/>
        <v>0.6484375</v>
      </c>
      <c r="E5020">
        <f t="shared" si="482"/>
        <v>0.59569930449245412</v>
      </c>
      <c r="F5020">
        <f t="shared" si="483"/>
        <v>-5.2738195507545882E-2</v>
      </c>
    </row>
    <row r="5021" spans="1:6" x14ac:dyDescent="0.25">
      <c r="A5021">
        <f t="shared" si="478"/>
        <v>73</v>
      </c>
      <c r="B5021">
        <f t="shared" si="479"/>
        <v>-10</v>
      </c>
      <c r="C5021">
        <f t="shared" si="480"/>
        <v>-1</v>
      </c>
      <c r="D5021">
        <f t="shared" si="481"/>
        <v>0.5703125</v>
      </c>
      <c r="E5021">
        <f t="shared" si="482"/>
        <v>0.51410274419323509</v>
      </c>
      <c r="F5021">
        <f t="shared" si="483"/>
        <v>-5.6209755806764905E-2</v>
      </c>
    </row>
    <row r="5022" spans="1:6" x14ac:dyDescent="0.25">
      <c r="A5022">
        <f t="shared" si="478"/>
        <v>62</v>
      </c>
      <c r="B5022">
        <f t="shared" si="479"/>
        <v>-11</v>
      </c>
      <c r="C5022">
        <f t="shared" si="480"/>
        <v>-1</v>
      </c>
      <c r="D5022">
        <f t="shared" si="481"/>
        <v>0.484375</v>
      </c>
      <c r="E5022">
        <f t="shared" si="482"/>
        <v>0.42755509343028686</v>
      </c>
      <c r="F5022">
        <f t="shared" si="483"/>
        <v>-5.6819906569713141E-2</v>
      </c>
    </row>
    <row r="5023" spans="1:6" x14ac:dyDescent="0.25">
      <c r="A5023">
        <f t="shared" si="478"/>
        <v>50</v>
      </c>
      <c r="B5023">
        <f t="shared" si="479"/>
        <v>-12</v>
      </c>
      <c r="C5023">
        <f t="shared" si="480"/>
        <v>-1</v>
      </c>
      <c r="D5023">
        <f t="shared" si="481"/>
        <v>0.390625</v>
      </c>
      <c r="E5023">
        <f t="shared" si="482"/>
        <v>0.33688985339221533</v>
      </c>
      <c r="F5023">
        <f t="shared" si="483"/>
        <v>-5.3735146607784667E-2</v>
      </c>
    </row>
    <row r="5024" spans="1:6" x14ac:dyDescent="0.25">
      <c r="A5024">
        <f t="shared" si="478"/>
        <v>37</v>
      </c>
      <c r="B5024">
        <f t="shared" si="479"/>
        <v>-13</v>
      </c>
      <c r="C5024">
        <f t="shared" si="480"/>
        <v>-1</v>
      </c>
      <c r="D5024">
        <f t="shared" si="481"/>
        <v>0.2890625</v>
      </c>
      <c r="E5024">
        <f t="shared" si="482"/>
        <v>0.24298017990324899</v>
      </c>
      <c r="F5024">
        <f t="shared" si="483"/>
        <v>-4.6082320096751006E-2</v>
      </c>
    </row>
    <row r="5025" spans="1:6" x14ac:dyDescent="0.25">
      <c r="A5025">
        <f t="shared" si="478"/>
        <v>23</v>
      </c>
      <c r="B5025">
        <f t="shared" si="479"/>
        <v>-14</v>
      </c>
      <c r="C5025">
        <f t="shared" si="480"/>
        <v>-1</v>
      </c>
      <c r="D5025">
        <f t="shared" si="481"/>
        <v>0.1796875</v>
      </c>
      <c r="E5025">
        <f t="shared" si="482"/>
        <v>0.14673047445539258</v>
      </c>
      <c r="F5025">
        <f t="shared" si="483"/>
        <v>-3.2957025544607416E-2</v>
      </c>
    </row>
    <row r="5026" spans="1:6" x14ac:dyDescent="0.25">
      <c r="A5026">
        <f t="shared" si="478"/>
        <v>8</v>
      </c>
      <c r="B5026">
        <f t="shared" si="479"/>
        <v>-15</v>
      </c>
      <c r="C5026">
        <f t="shared" si="480"/>
        <v>-1</v>
      </c>
      <c r="D5026">
        <f t="shared" si="481"/>
        <v>6.25E-2</v>
      </c>
      <c r="E5026">
        <f t="shared" si="482"/>
        <v>4.9067674327438832E-2</v>
      </c>
      <c r="F5026">
        <f t="shared" si="483"/>
        <v>-1.3432325672561168E-2</v>
      </c>
    </row>
    <row r="5027" spans="1:6" x14ac:dyDescent="0.25">
      <c r="A5027">
        <f t="shared" si="478"/>
        <v>-8</v>
      </c>
      <c r="B5027">
        <f t="shared" si="479"/>
        <v>-16</v>
      </c>
      <c r="C5027">
        <f t="shared" si="480"/>
        <v>-1</v>
      </c>
      <c r="D5027">
        <f t="shared" si="481"/>
        <v>-6.25E-2</v>
      </c>
      <c r="E5027">
        <f t="shared" si="482"/>
        <v>-4.9067674327407503E-2</v>
      </c>
      <c r="F5027">
        <f t="shared" si="483"/>
        <v>1.3432325672592497E-2</v>
      </c>
    </row>
    <row r="5028" spans="1:6" x14ac:dyDescent="0.25">
      <c r="A5028">
        <f t="shared" si="478"/>
        <v>-23</v>
      </c>
      <c r="B5028">
        <f t="shared" si="479"/>
        <v>-15</v>
      </c>
      <c r="C5028">
        <f t="shared" si="480"/>
        <v>1</v>
      </c>
      <c r="D5028">
        <f t="shared" si="481"/>
        <v>-0.1796875</v>
      </c>
      <c r="E5028">
        <f t="shared" si="482"/>
        <v>-0.14673047445536155</v>
      </c>
      <c r="F5028">
        <f t="shared" si="483"/>
        <v>3.2957025544638446E-2</v>
      </c>
    </row>
    <row r="5029" spans="1:6" x14ac:dyDescent="0.25">
      <c r="A5029">
        <f t="shared" si="478"/>
        <v>-37</v>
      </c>
      <c r="B5029">
        <f t="shared" si="479"/>
        <v>-14</v>
      </c>
      <c r="C5029">
        <f t="shared" si="480"/>
        <v>1</v>
      </c>
      <c r="D5029">
        <f t="shared" si="481"/>
        <v>-0.2890625</v>
      </c>
      <c r="E5029">
        <f t="shared" si="482"/>
        <v>-0.2429801799032737</v>
      </c>
      <c r="F5029">
        <f t="shared" si="483"/>
        <v>4.6082320096726304E-2</v>
      </c>
    </row>
    <row r="5030" spans="1:6" x14ac:dyDescent="0.25">
      <c r="A5030">
        <f t="shared" si="478"/>
        <v>-50</v>
      </c>
      <c r="B5030">
        <f t="shared" si="479"/>
        <v>-13</v>
      </c>
      <c r="C5030">
        <f t="shared" si="480"/>
        <v>1</v>
      </c>
      <c r="D5030">
        <f t="shared" si="481"/>
        <v>-0.390625</v>
      </c>
      <c r="E5030">
        <f t="shared" si="482"/>
        <v>-0.3368898533921858</v>
      </c>
      <c r="F5030">
        <f t="shared" si="483"/>
        <v>5.3735146607814199E-2</v>
      </c>
    </row>
    <row r="5031" spans="1:6" x14ac:dyDescent="0.25">
      <c r="A5031">
        <f t="shared" si="478"/>
        <v>-62</v>
      </c>
      <c r="B5031">
        <f t="shared" si="479"/>
        <v>-12</v>
      </c>
      <c r="C5031">
        <f t="shared" si="480"/>
        <v>1</v>
      </c>
      <c r="D5031">
        <f t="shared" si="481"/>
        <v>-0.484375</v>
      </c>
      <c r="E5031">
        <f t="shared" si="482"/>
        <v>-0.42755509343025849</v>
      </c>
      <c r="F5031">
        <f t="shared" si="483"/>
        <v>5.6819906569741507E-2</v>
      </c>
    </row>
    <row r="5032" spans="1:6" x14ac:dyDescent="0.25">
      <c r="A5032">
        <f t="shared" si="478"/>
        <v>-73</v>
      </c>
      <c r="B5032">
        <f t="shared" si="479"/>
        <v>-11</v>
      </c>
      <c r="C5032">
        <f t="shared" si="480"/>
        <v>1</v>
      </c>
      <c r="D5032">
        <f t="shared" si="481"/>
        <v>-0.5703125</v>
      </c>
      <c r="E5032">
        <f t="shared" si="482"/>
        <v>-0.51410274419320823</v>
      </c>
      <c r="F5032">
        <f t="shared" si="483"/>
        <v>5.6209755806791772E-2</v>
      </c>
    </row>
    <row r="5033" spans="1:6" x14ac:dyDescent="0.25">
      <c r="A5033">
        <f t="shared" si="478"/>
        <v>-83</v>
      </c>
      <c r="B5033">
        <f t="shared" si="479"/>
        <v>-10</v>
      </c>
      <c r="C5033">
        <f t="shared" si="480"/>
        <v>1</v>
      </c>
      <c r="D5033">
        <f t="shared" si="481"/>
        <v>-0.6484375</v>
      </c>
      <c r="E5033">
        <f t="shared" si="482"/>
        <v>-0.59569930449242903</v>
      </c>
      <c r="F5033">
        <f t="shared" si="483"/>
        <v>5.2738195507570973E-2</v>
      </c>
    </row>
    <row r="5034" spans="1:6" x14ac:dyDescent="0.25">
      <c r="A5034">
        <f t="shared" si="478"/>
        <v>-92</v>
      </c>
      <c r="B5034">
        <f t="shared" si="479"/>
        <v>-9</v>
      </c>
      <c r="C5034">
        <f t="shared" si="480"/>
        <v>1</v>
      </c>
      <c r="D5034">
        <f t="shared" si="481"/>
        <v>-0.71875</v>
      </c>
      <c r="E5034">
        <f t="shared" si="482"/>
        <v>-0.67155895484702199</v>
      </c>
      <c r="F5034">
        <f t="shared" si="483"/>
        <v>4.7191045152978006E-2</v>
      </c>
    </row>
    <row r="5035" spans="1:6" x14ac:dyDescent="0.25">
      <c r="A5035">
        <f t="shared" si="478"/>
        <v>-100</v>
      </c>
      <c r="B5035">
        <f t="shared" si="479"/>
        <v>-8</v>
      </c>
      <c r="C5035">
        <f t="shared" si="480"/>
        <v>1</v>
      </c>
      <c r="D5035">
        <f t="shared" si="481"/>
        <v>-0.78125</v>
      </c>
      <c r="E5035">
        <f t="shared" si="482"/>
        <v>-0.74095112535496932</v>
      </c>
      <c r="F5035">
        <f t="shared" si="483"/>
        <v>4.029887464503068E-2</v>
      </c>
    </row>
    <row r="5036" spans="1:6" x14ac:dyDescent="0.25">
      <c r="A5036">
        <f t="shared" si="478"/>
        <v>-107</v>
      </c>
      <c r="B5036">
        <f t="shared" si="479"/>
        <v>-7</v>
      </c>
      <c r="C5036">
        <f t="shared" si="480"/>
        <v>1</v>
      </c>
      <c r="D5036">
        <f t="shared" si="481"/>
        <v>-0.8359375</v>
      </c>
      <c r="E5036">
        <f t="shared" si="482"/>
        <v>-0.80320753148062629</v>
      </c>
      <c r="F5036">
        <f t="shared" si="483"/>
        <v>3.2729968519373709E-2</v>
      </c>
    </row>
    <row r="5037" spans="1:6" x14ac:dyDescent="0.25">
      <c r="A5037">
        <f t="shared" si="478"/>
        <v>-113</v>
      </c>
      <c r="B5037">
        <f t="shared" si="479"/>
        <v>-6</v>
      </c>
      <c r="C5037">
        <f t="shared" si="480"/>
        <v>1</v>
      </c>
      <c r="D5037">
        <f t="shared" si="481"/>
        <v>-0.8828125</v>
      </c>
      <c r="E5037">
        <f t="shared" si="482"/>
        <v>-0.85772861000026124</v>
      </c>
      <c r="F5037">
        <f t="shared" si="483"/>
        <v>2.5083889999738762E-2</v>
      </c>
    </row>
    <row r="5038" spans="1:6" x14ac:dyDescent="0.25">
      <c r="A5038">
        <f t="shared" si="478"/>
        <v>-118</v>
      </c>
      <c r="B5038">
        <f t="shared" si="479"/>
        <v>-5</v>
      </c>
      <c r="C5038">
        <f t="shared" si="480"/>
        <v>1</v>
      </c>
      <c r="D5038">
        <f t="shared" si="481"/>
        <v>-0.921875</v>
      </c>
      <c r="E5038">
        <f t="shared" si="482"/>
        <v>-0.90398929312343879</v>
      </c>
      <c r="F5038">
        <f t="shared" si="483"/>
        <v>1.7885706876561214E-2</v>
      </c>
    </row>
    <row r="5039" spans="1:6" x14ac:dyDescent="0.25">
      <c r="A5039">
        <f t="shared" si="478"/>
        <v>-122</v>
      </c>
      <c r="B5039">
        <f t="shared" si="479"/>
        <v>-4</v>
      </c>
      <c r="C5039">
        <f t="shared" si="480"/>
        <v>1</v>
      </c>
      <c r="D5039">
        <f t="shared" si="481"/>
        <v>-0.953125</v>
      </c>
      <c r="E5039">
        <f t="shared" si="482"/>
        <v>-0.9415440651830207</v>
      </c>
      <c r="F5039">
        <f t="shared" si="483"/>
        <v>1.1580934816979305E-2</v>
      </c>
    </row>
    <row r="5040" spans="1:6" x14ac:dyDescent="0.25">
      <c r="A5040">
        <f t="shared" si="478"/>
        <v>-125</v>
      </c>
      <c r="B5040">
        <f t="shared" si="479"/>
        <v>-3</v>
      </c>
      <c r="C5040">
        <f t="shared" si="480"/>
        <v>1</v>
      </c>
      <c r="D5040">
        <f t="shared" si="481"/>
        <v>-0.9765625</v>
      </c>
      <c r="E5040">
        <f t="shared" si="482"/>
        <v>-0.97003125319454642</v>
      </c>
      <c r="F5040">
        <f t="shared" si="483"/>
        <v>6.5312468054535833E-3</v>
      </c>
    </row>
    <row r="5041" spans="1:6" x14ac:dyDescent="0.25">
      <c r="A5041">
        <f t="shared" si="478"/>
        <v>-127</v>
      </c>
      <c r="B5041">
        <f t="shared" si="479"/>
        <v>-2</v>
      </c>
      <c r="C5041">
        <f t="shared" si="480"/>
        <v>1</v>
      </c>
      <c r="D5041">
        <f t="shared" si="481"/>
        <v>-0.9921875</v>
      </c>
      <c r="E5041">
        <f t="shared" si="482"/>
        <v>-0.98917650996477557</v>
      </c>
      <c r="F5041">
        <f t="shared" si="483"/>
        <v>3.0109900352244257E-3</v>
      </c>
    </row>
    <row r="5042" spans="1:6" x14ac:dyDescent="0.25">
      <c r="A5042">
        <f t="shared" si="478"/>
        <v>-128</v>
      </c>
      <c r="B5042">
        <f t="shared" si="479"/>
        <v>-1</v>
      </c>
      <c r="C5042">
        <f t="shared" si="480"/>
        <v>1</v>
      </c>
      <c r="D5042">
        <f t="shared" si="481"/>
        <v>-1</v>
      </c>
      <c r="E5042">
        <f t="shared" si="482"/>
        <v>-0.99879545620517107</v>
      </c>
      <c r="F5042">
        <f t="shared" si="483"/>
        <v>1.2045437948289273E-3</v>
      </c>
    </row>
    <row r="5043" spans="1:6" x14ac:dyDescent="0.25">
      <c r="A5043">
        <f t="shared" si="478"/>
        <v>-128</v>
      </c>
      <c r="B5043">
        <f t="shared" si="479"/>
        <v>0</v>
      </c>
      <c r="C5043">
        <f t="shared" si="480"/>
        <v>1</v>
      </c>
      <c r="D5043">
        <f t="shared" si="481"/>
        <v>-1</v>
      </c>
      <c r="E5043">
        <f t="shared" si="482"/>
        <v>-0.99879545620517318</v>
      </c>
      <c r="F5043">
        <f t="shared" si="483"/>
        <v>1.2045437948268178E-3</v>
      </c>
    </row>
    <row r="5044" spans="1:6" x14ac:dyDescent="0.25">
      <c r="A5044">
        <f t="shared" si="478"/>
        <v>-127</v>
      </c>
      <c r="B5044">
        <f t="shared" si="479"/>
        <v>1</v>
      </c>
      <c r="C5044">
        <f t="shared" si="480"/>
        <v>1</v>
      </c>
      <c r="D5044">
        <f t="shared" si="481"/>
        <v>-0.9921875</v>
      </c>
      <c r="E5044">
        <f t="shared" si="482"/>
        <v>-0.98917650996478179</v>
      </c>
      <c r="F5044">
        <f t="shared" si="483"/>
        <v>3.0109900352182084E-3</v>
      </c>
    </row>
    <row r="5045" spans="1:6" x14ac:dyDescent="0.25">
      <c r="A5045">
        <f t="shared" si="478"/>
        <v>-125</v>
      </c>
      <c r="B5045">
        <f t="shared" si="479"/>
        <v>2</v>
      </c>
      <c r="C5045">
        <f t="shared" si="480"/>
        <v>1</v>
      </c>
      <c r="D5045">
        <f t="shared" si="481"/>
        <v>-0.9765625</v>
      </c>
      <c r="E5045">
        <f t="shared" si="482"/>
        <v>-0.97003125319454286</v>
      </c>
      <c r="F5045">
        <f t="shared" si="483"/>
        <v>6.531246805457136E-3</v>
      </c>
    </row>
    <row r="5046" spans="1:6" x14ac:dyDescent="0.25">
      <c r="A5046">
        <f t="shared" si="478"/>
        <v>-122</v>
      </c>
      <c r="B5046">
        <f t="shared" si="479"/>
        <v>3</v>
      </c>
      <c r="C5046">
        <f t="shared" si="480"/>
        <v>1</v>
      </c>
      <c r="D5046">
        <f t="shared" si="481"/>
        <v>-0.953125</v>
      </c>
      <c r="E5046">
        <f t="shared" si="482"/>
        <v>-0.9415440651830157</v>
      </c>
      <c r="F5046">
        <f t="shared" si="483"/>
        <v>1.1580934816984301E-2</v>
      </c>
    </row>
    <row r="5047" spans="1:6" x14ac:dyDescent="0.25">
      <c r="A5047">
        <f t="shared" si="478"/>
        <v>-118</v>
      </c>
      <c r="B5047">
        <f t="shared" si="479"/>
        <v>4</v>
      </c>
      <c r="C5047">
        <f t="shared" si="480"/>
        <v>1</v>
      </c>
      <c r="D5047">
        <f t="shared" si="481"/>
        <v>-0.921875</v>
      </c>
      <c r="E5047">
        <f t="shared" si="482"/>
        <v>-0.90398929312345677</v>
      </c>
      <c r="F5047">
        <f t="shared" si="483"/>
        <v>1.7885706876543228E-2</v>
      </c>
    </row>
    <row r="5048" spans="1:6" x14ac:dyDescent="0.25">
      <c r="A5048">
        <f t="shared" si="478"/>
        <v>-113</v>
      </c>
      <c r="B5048">
        <f t="shared" si="479"/>
        <v>5</v>
      </c>
      <c r="C5048">
        <f t="shared" si="480"/>
        <v>1</v>
      </c>
      <c r="D5048">
        <f t="shared" si="481"/>
        <v>-0.8828125</v>
      </c>
      <c r="E5048">
        <f t="shared" si="482"/>
        <v>-0.85772861000028289</v>
      </c>
      <c r="F5048">
        <f t="shared" si="483"/>
        <v>2.5083889999717113E-2</v>
      </c>
    </row>
    <row r="5049" spans="1:6" x14ac:dyDescent="0.25">
      <c r="A5049">
        <f t="shared" si="478"/>
        <v>-107</v>
      </c>
      <c r="B5049">
        <f t="shared" si="479"/>
        <v>6</v>
      </c>
      <c r="C5049">
        <f t="shared" si="480"/>
        <v>1</v>
      </c>
      <c r="D5049">
        <f t="shared" si="481"/>
        <v>-0.8359375</v>
      </c>
      <c r="E5049">
        <f t="shared" si="482"/>
        <v>-0.80320753148065138</v>
      </c>
      <c r="F5049">
        <f t="shared" si="483"/>
        <v>3.2729968519348618E-2</v>
      </c>
    </row>
    <row r="5050" spans="1:6" x14ac:dyDescent="0.25">
      <c r="A5050">
        <f t="shared" si="478"/>
        <v>-100</v>
      </c>
      <c r="B5050">
        <f t="shared" si="479"/>
        <v>7</v>
      </c>
      <c r="C5050">
        <f t="shared" si="480"/>
        <v>1</v>
      </c>
      <c r="D5050">
        <f t="shared" si="481"/>
        <v>-0.78125</v>
      </c>
      <c r="E5050">
        <f t="shared" si="482"/>
        <v>-0.74095112535495944</v>
      </c>
      <c r="F5050">
        <f t="shared" si="483"/>
        <v>4.0298874645040561E-2</v>
      </c>
    </row>
    <row r="5051" spans="1:6" x14ac:dyDescent="0.25">
      <c r="A5051">
        <f t="shared" si="478"/>
        <v>-92</v>
      </c>
      <c r="B5051">
        <f t="shared" si="479"/>
        <v>8</v>
      </c>
      <c r="C5051">
        <f t="shared" si="480"/>
        <v>1</v>
      </c>
      <c r="D5051">
        <f t="shared" si="481"/>
        <v>-0.71875</v>
      </c>
      <c r="E5051">
        <f t="shared" si="482"/>
        <v>-0.67155895484701111</v>
      </c>
      <c r="F5051">
        <f t="shared" si="483"/>
        <v>4.7191045152988886E-2</v>
      </c>
    </row>
    <row r="5052" spans="1:6" x14ac:dyDescent="0.25">
      <c r="A5052">
        <f t="shared" si="478"/>
        <v>-83</v>
      </c>
      <c r="B5052">
        <f t="shared" si="479"/>
        <v>9</v>
      </c>
      <c r="C5052">
        <f t="shared" si="480"/>
        <v>1</v>
      </c>
      <c r="D5052">
        <f t="shared" si="481"/>
        <v>-0.6484375</v>
      </c>
      <c r="E5052">
        <f t="shared" si="482"/>
        <v>-0.59569930449246278</v>
      </c>
      <c r="F5052">
        <f t="shared" si="483"/>
        <v>5.2738195507537222E-2</v>
      </c>
    </row>
    <row r="5053" spans="1:6" x14ac:dyDescent="0.25">
      <c r="A5053">
        <f t="shared" si="478"/>
        <v>-73</v>
      </c>
      <c r="B5053">
        <f t="shared" si="479"/>
        <v>10</v>
      </c>
      <c r="C5053">
        <f t="shared" si="480"/>
        <v>1</v>
      </c>
      <c r="D5053">
        <f t="shared" si="481"/>
        <v>-0.5703125</v>
      </c>
      <c r="E5053">
        <f t="shared" si="482"/>
        <v>-0.51410274419324431</v>
      </c>
      <c r="F5053">
        <f t="shared" si="483"/>
        <v>5.620975580675569E-2</v>
      </c>
    </row>
    <row r="5054" spans="1:6" x14ac:dyDescent="0.25">
      <c r="A5054">
        <f t="shared" si="478"/>
        <v>-62</v>
      </c>
      <c r="B5054">
        <f t="shared" si="479"/>
        <v>11</v>
      </c>
      <c r="C5054">
        <f t="shared" si="480"/>
        <v>1</v>
      </c>
      <c r="D5054">
        <f t="shared" si="481"/>
        <v>-0.484375</v>
      </c>
      <c r="E5054">
        <f t="shared" si="482"/>
        <v>-0.42755509343029663</v>
      </c>
      <c r="F5054">
        <f t="shared" si="483"/>
        <v>5.6819906569703371E-2</v>
      </c>
    </row>
    <row r="5055" spans="1:6" x14ac:dyDescent="0.25">
      <c r="A5055">
        <f t="shared" si="478"/>
        <v>-50</v>
      </c>
      <c r="B5055">
        <f t="shared" si="479"/>
        <v>12</v>
      </c>
      <c r="C5055">
        <f t="shared" si="480"/>
        <v>1</v>
      </c>
      <c r="D5055">
        <f t="shared" si="481"/>
        <v>-0.390625</v>
      </c>
      <c r="E5055">
        <f t="shared" si="482"/>
        <v>-0.33688985339222544</v>
      </c>
      <c r="F5055">
        <f t="shared" si="483"/>
        <v>5.3735146607774564E-2</v>
      </c>
    </row>
    <row r="5056" spans="1:6" x14ac:dyDescent="0.25">
      <c r="A5056">
        <f t="shared" si="478"/>
        <v>-37</v>
      </c>
      <c r="B5056">
        <f t="shared" si="479"/>
        <v>13</v>
      </c>
      <c r="C5056">
        <f t="shared" si="480"/>
        <v>1</v>
      </c>
      <c r="D5056">
        <f t="shared" si="481"/>
        <v>-0.2890625</v>
      </c>
      <c r="E5056">
        <f t="shared" si="482"/>
        <v>-0.24298017990325946</v>
      </c>
      <c r="F5056">
        <f t="shared" si="483"/>
        <v>4.6082320096740542E-2</v>
      </c>
    </row>
    <row r="5057" spans="1:6" x14ac:dyDescent="0.25">
      <c r="A5057">
        <f t="shared" si="478"/>
        <v>-23</v>
      </c>
      <c r="B5057">
        <f t="shared" si="479"/>
        <v>14</v>
      </c>
      <c r="C5057">
        <f t="shared" si="480"/>
        <v>1</v>
      </c>
      <c r="D5057">
        <f t="shared" si="481"/>
        <v>-0.1796875</v>
      </c>
      <c r="E5057">
        <f t="shared" si="482"/>
        <v>-0.14673047445534701</v>
      </c>
      <c r="F5057">
        <f t="shared" si="483"/>
        <v>3.295702554465299E-2</v>
      </c>
    </row>
    <row r="5058" spans="1:6" x14ac:dyDescent="0.25">
      <c r="A5058">
        <f t="shared" si="478"/>
        <v>-8</v>
      </c>
      <c r="B5058">
        <f t="shared" si="479"/>
        <v>15</v>
      </c>
      <c r="C5058">
        <f t="shared" si="480"/>
        <v>1</v>
      </c>
      <c r="D5058">
        <f t="shared" si="481"/>
        <v>-6.25E-2</v>
      </c>
      <c r="E5058">
        <f t="shared" si="482"/>
        <v>-4.9067674327449601E-2</v>
      </c>
      <c r="F5058">
        <f t="shared" si="483"/>
        <v>1.3432325672550399E-2</v>
      </c>
    </row>
    <row r="5059" spans="1:6" x14ac:dyDescent="0.25">
      <c r="A5059">
        <f t="shared" si="478"/>
        <v>8</v>
      </c>
      <c r="B5059">
        <f t="shared" si="479"/>
        <v>16</v>
      </c>
      <c r="C5059">
        <f t="shared" si="480"/>
        <v>1</v>
      </c>
      <c r="D5059">
        <f t="shared" si="481"/>
        <v>6.25E-2</v>
      </c>
      <c r="E5059">
        <f t="shared" si="482"/>
        <v>4.906767432739674E-2</v>
      </c>
      <c r="F5059">
        <f t="shared" si="483"/>
        <v>-1.343232567260326E-2</v>
      </c>
    </row>
    <row r="5060" spans="1:6" x14ac:dyDescent="0.25">
      <c r="A5060">
        <f t="shared" si="478"/>
        <v>23</v>
      </c>
      <c r="B5060">
        <f t="shared" si="479"/>
        <v>15</v>
      </c>
      <c r="C5060">
        <f t="shared" si="480"/>
        <v>-1</v>
      </c>
      <c r="D5060">
        <f t="shared" si="481"/>
        <v>0.1796875</v>
      </c>
      <c r="E5060">
        <f t="shared" si="482"/>
        <v>0.1467304744553509</v>
      </c>
      <c r="F5060">
        <f t="shared" si="483"/>
        <v>-3.2957025544649104E-2</v>
      </c>
    </row>
    <row r="5061" spans="1:6" x14ac:dyDescent="0.25">
      <c r="A5061">
        <f t="shared" si="478"/>
        <v>37</v>
      </c>
      <c r="B5061">
        <f t="shared" si="479"/>
        <v>14</v>
      </c>
      <c r="C5061">
        <f t="shared" si="480"/>
        <v>-1</v>
      </c>
      <c r="D5061">
        <f t="shared" si="481"/>
        <v>0.2890625</v>
      </c>
      <c r="E5061">
        <f t="shared" si="482"/>
        <v>0.24298017990326326</v>
      </c>
      <c r="F5061">
        <f t="shared" si="483"/>
        <v>-4.608232009673674E-2</v>
      </c>
    </row>
    <row r="5062" spans="1:6" x14ac:dyDescent="0.25">
      <c r="A5062">
        <f t="shared" si="478"/>
        <v>50</v>
      </c>
      <c r="B5062">
        <f t="shared" si="479"/>
        <v>13</v>
      </c>
      <c r="C5062">
        <f t="shared" si="480"/>
        <v>-1</v>
      </c>
      <c r="D5062">
        <f t="shared" si="481"/>
        <v>0.390625</v>
      </c>
      <c r="E5062">
        <f t="shared" si="482"/>
        <v>0.33688985339222915</v>
      </c>
      <c r="F5062">
        <f t="shared" si="483"/>
        <v>-5.3735146607770845E-2</v>
      </c>
    </row>
    <row r="5063" spans="1:6" x14ac:dyDescent="0.25">
      <c r="A5063">
        <f t="shared" si="478"/>
        <v>62</v>
      </c>
      <c r="B5063">
        <f t="shared" si="479"/>
        <v>12</v>
      </c>
      <c r="C5063">
        <f t="shared" si="480"/>
        <v>-1</v>
      </c>
      <c r="D5063">
        <f t="shared" si="481"/>
        <v>0.484375</v>
      </c>
      <c r="E5063">
        <f t="shared" si="482"/>
        <v>0.42755509343030018</v>
      </c>
      <c r="F5063">
        <f t="shared" si="483"/>
        <v>-5.6819906569699818E-2</v>
      </c>
    </row>
    <row r="5064" spans="1:6" x14ac:dyDescent="0.25">
      <c r="A5064">
        <f t="shared" si="478"/>
        <v>73</v>
      </c>
      <c r="B5064">
        <f t="shared" si="479"/>
        <v>11</v>
      </c>
      <c r="C5064">
        <f t="shared" si="480"/>
        <v>-1</v>
      </c>
      <c r="D5064">
        <f t="shared" si="481"/>
        <v>0.5703125</v>
      </c>
      <c r="E5064">
        <f t="shared" si="482"/>
        <v>0.51410274419319901</v>
      </c>
      <c r="F5064">
        <f t="shared" si="483"/>
        <v>-5.6209755806800987E-2</v>
      </c>
    </row>
    <row r="5065" spans="1:6" x14ac:dyDescent="0.25">
      <c r="A5065">
        <f t="shared" si="478"/>
        <v>83</v>
      </c>
      <c r="B5065">
        <f t="shared" si="479"/>
        <v>10</v>
      </c>
      <c r="C5065">
        <f t="shared" si="480"/>
        <v>-1</v>
      </c>
      <c r="D5065">
        <f t="shared" si="481"/>
        <v>0.6484375</v>
      </c>
      <c r="E5065">
        <f t="shared" si="482"/>
        <v>0.59569930449242037</v>
      </c>
      <c r="F5065">
        <f t="shared" si="483"/>
        <v>-5.2738195507579633E-2</v>
      </c>
    </row>
    <row r="5066" spans="1:6" x14ac:dyDescent="0.25">
      <c r="A5066">
        <f t="shared" si="478"/>
        <v>92</v>
      </c>
      <c r="B5066">
        <f t="shared" si="479"/>
        <v>9</v>
      </c>
      <c r="C5066">
        <f t="shared" si="480"/>
        <v>-1</v>
      </c>
      <c r="D5066">
        <f t="shared" si="481"/>
        <v>0.71875</v>
      </c>
      <c r="E5066">
        <f t="shared" si="482"/>
        <v>0.671558954847014</v>
      </c>
      <c r="F5066">
        <f t="shared" si="483"/>
        <v>-4.7191045152986E-2</v>
      </c>
    </row>
    <row r="5067" spans="1:6" x14ac:dyDescent="0.25">
      <c r="A5067">
        <f t="shared" si="478"/>
        <v>100</v>
      </c>
      <c r="B5067">
        <f t="shared" si="479"/>
        <v>8</v>
      </c>
      <c r="C5067">
        <f t="shared" si="480"/>
        <v>-1</v>
      </c>
      <c r="D5067">
        <f t="shared" si="481"/>
        <v>0.78125</v>
      </c>
      <c r="E5067">
        <f t="shared" si="482"/>
        <v>0.7409511253549621</v>
      </c>
      <c r="F5067">
        <f t="shared" si="483"/>
        <v>-4.0298874645037897E-2</v>
      </c>
    </row>
    <row r="5068" spans="1:6" x14ac:dyDescent="0.25">
      <c r="A5068">
        <f t="shared" si="478"/>
        <v>107</v>
      </c>
      <c r="B5068">
        <f t="shared" si="479"/>
        <v>7</v>
      </c>
      <c r="C5068">
        <f t="shared" si="480"/>
        <v>-1</v>
      </c>
      <c r="D5068">
        <f t="shared" si="481"/>
        <v>0.8359375</v>
      </c>
      <c r="E5068">
        <f t="shared" si="482"/>
        <v>0.80320753148065371</v>
      </c>
      <c r="F5068">
        <f t="shared" si="483"/>
        <v>-3.2729968519346286E-2</v>
      </c>
    </row>
    <row r="5069" spans="1:6" x14ac:dyDescent="0.25">
      <c r="A5069">
        <f t="shared" si="478"/>
        <v>113</v>
      </c>
      <c r="B5069">
        <f t="shared" si="479"/>
        <v>6</v>
      </c>
      <c r="C5069">
        <f t="shared" si="480"/>
        <v>-1</v>
      </c>
      <c r="D5069">
        <f t="shared" si="481"/>
        <v>0.8828125</v>
      </c>
      <c r="E5069">
        <f t="shared" si="482"/>
        <v>0.85772861000025569</v>
      </c>
      <c r="F5069">
        <f t="shared" si="483"/>
        <v>-2.5083889999744313E-2</v>
      </c>
    </row>
    <row r="5070" spans="1:6" x14ac:dyDescent="0.25">
      <c r="A5070">
        <f t="shared" si="478"/>
        <v>118</v>
      </c>
      <c r="B5070">
        <f t="shared" si="479"/>
        <v>5</v>
      </c>
      <c r="C5070">
        <f t="shared" si="480"/>
        <v>-1</v>
      </c>
      <c r="D5070">
        <f t="shared" si="481"/>
        <v>0.921875</v>
      </c>
      <c r="E5070">
        <f t="shared" si="482"/>
        <v>0.90398929312343412</v>
      </c>
      <c r="F5070">
        <f t="shared" si="483"/>
        <v>-1.7885706876565877E-2</v>
      </c>
    </row>
    <row r="5071" spans="1:6" x14ac:dyDescent="0.25">
      <c r="A5071">
        <f t="shared" si="478"/>
        <v>122</v>
      </c>
      <c r="B5071">
        <f t="shared" si="479"/>
        <v>4</v>
      </c>
      <c r="C5071">
        <f t="shared" si="480"/>
        <v>-1</v>
      </c>
      <c r="D5071">
        <f t="shared" si="481"/>
        <v>0.953125</v>
      </c>
      <c r="E5071">
        <f t="shared" si="482"/>
        <v>0.94154406518301703</v>
      </c>
      <c r="F5071">
        <f t="shared" si="483"/>
        <v>-1.1580934816982968E-2</v>
      </c>
    </row>
    <row r="5072" spans="1:6" x14ac:dyDescent="0.25">
      <c r="A5072">
        <f t="shared" si="478"/>
        <v>125</v>
      </c>
      <c r="B5072">
        <f t="shared" si="479"/>
        <v>3</v>
      </c>
      <c r="C5072">
        <f t="shared" si="480"/>
        <v>-1</v>
      </c>
      <c r="D5072">
        <f t="shared" si="481"/>
        <v>0.9765625</v>
      </c>
      <c r="E5072">
        <f t="shared" si="482"/>
        <v>0.97003125319454375</v>
      </c>
      <c r="F5072">
        <f t="shared" si="483"/>
        <v>-6.5312468054562478E-3</v>
      </c>
    </row>
    <row r="5073" spans="1:6" x14ac:dyDescent="0.25">
      <c r="A5073">
        <f t="shared" ref="A5073:A5136" si="484">A5072+B5073</f>
        <v>127</v>
      </c>
      <c r="B5073">
        <f t="shared" ref="B5073:B5136" si="485">B5072+C5073</f>
        <v>2</v>
      </c>
      <c r="C5073">
        <f t="shared" ref="C5073:C5136" si="486">IF(B5072=I$1,-1,IF(B5072=-I$1,1,C5072))</f>
        <v>-1</v>
      </c>
      <c r="D5073">
        <f t="shared" ref="D5073:D5136" si="487">A5073/(I$1^2/2)</f>
        <v>0.9921875</v>
      </c>
      <c r="E5073">
        <f t="shared" ref="E5073:E5136" si="488">SIN(RADIANS(360*((ROW()-2)/(I$1*4))-360/(I$1*8)))</f>
        <v>0.98917650996478235</v>
      </c>
      <c r="F5073">
        <f t="shared" ref="F5073:F5136" si="489">E5073-D5073</f>
        <v>-3.0109900352176533E-3</v>
      </c>
    </row>
    <row r="5074" spans="1:6" x14ac:dyDescent="0.25">
      <c r="A5074">
        <f t="shared" si="484"/>
        <v>128</v>
      </c>
      <c r="B5074">
        <f t="shared" si="485"/>
        <v>1</v>
      </c>
      <c r="C5074">
        <f t="shared" si="486"/>
        <v>-1</v>
      </c>
      <c r="D5074">
        <f t="shared" si="487"/>
        <v>1</v>
      </c>
      <c r="E5074">
        <f t="shared" si="488"/>
        <v>0.9987954562051734</v>
      </c>
      <c r="F5074">
        <f t="shared" si="489"/>
        <v>-1.2045437948265958E-3</v>
      </c>
    </row>
    <row r="5075" spans="1:6" x14ac:dyDescent="0.25">
      <c r="A5075">
        <f t="shared" si="484"/>
        <v>128</v>
      </c>
      <c r="B5075">
        <f t="shared" si="485"/>
        <v>0</v>
      </c>
      <c r="C5075">
        <f t="shared" si="486"/>
        <v>-1</v>
      </c>
      <c r="D5075">
        <f t="shared" si="487"/>
        <v>1</v>
      </c>
      <c r="E5075">
        <f t="shared" si="488"/>
        <v>0.99879545620517374</v>
      </c>
      <c r="F5075">
        <f t="shared" si="489"/>
        <v>-1.2045437948262627E-3</v>
      </c>
    </row>
    <row r="5076" spans="1:6" x14ac:dyDescent="0.25">
      <c r="A5076">
        <f t="shared" si="484"/>
        <v>127</v>
      </c>
      <c r="B5076">
        <f t="shared" si="485"/>
        <v>-1</v>
      </c>
      <c r="C5076">
        <f t="shared" si="486"/>
        <v>-1</v>
      </c>
      <c r="D5076">
        <f t="shared" si="487"/>
        <v>0.9921875</v>
      </c>
      <c r="E5076">
        <f t="shared" si="488"/>
        <v>0.98917650996478335</v>
      </c>
      <c r="F5076">
        <f t="shared" si="489"/>
        <v>-3.0109900352166541E-3</v>
      </c>
    </row>
    <row r="5077" spans="1:6" x14ac:dyDescent="0.25">
      <c r="A5077">
        <f t="shared" si="484"/>
        <v>125</v>
      </c>
      <c r="B5077">
        <f t="shared" si="485"/>
        <v>-2</v>
      </c>
      <c r="C5077">
        <f t="shared" si="486"/>
        <v>-1</v>
      </c>
      <c r="D5077">
        <f t="shared" si="487"/>
        <v>0.9765625</v>
      </c>
      <c r="E5077">
        <f t="shared" si="488"/>
        <v>0.97003125319454542</v>
      </c>
      <c r="F5077">
        <f t="shared" si="489"/>
        <v>-6.5312468054545825E-3</v>
      </c>
    </row>
    <row r="5078" spans="1:6" x14ac:dyDescent="0.25">
      <c r="A5078">
        <f t="shared" si="484"/>
        <v>122</v>
      </c>
      <c r="B5078">
        <f t="shared" si="485"/>
        <v>-3</v>
      </c>
      <c r="C5078">
        <f t="shared" si="486"/>
        <v>-1</v>
      </c>
      <c r="D5078">
        <f t="shared" si="487"/>
        <v>0.953125</v>
      </c>
      <c r="E5078">
        <f t="shared" si="488"/>
        <v>0.94154406518301936</v>
      </c>
      <c r="F5078">
        <f t="shared" si="489"/>
        <v>-1.1580934816980637E-2</v>
      </c>
    </row>
    <row r="5079" spans="1:6" x14ac:dyDescent="0.25">
      <c r="A5079">
        <f t="shared" si="484"/>
        <v>118</v>
      </c>
      <c r="B5079">
        <f t="shared" si="485"/>
        <v>-4</v>
      </c>
      <c r="C5079">
        <f t="shared" si="486"/>
        <v>-1</v>
      </c>
      <c r="D5079">
        <f t="shared" si="487"/>
        <v>0.921875</v>
      </c>
      <c r="E5079">
        <f t="shared" si="488"/>
        <v>0.90398929312343712</v>
      </c>
      <c r="F5079">
        <f t="shared" si="489"/>
        <v>-1.7885706876562879E-2</v>
      </c>
    </row>
    <row r="5080" spans="1:6" x14ac:dyDescent="0.25">
      <c r="A5080">
        <f t="shared" si="484"/>
        <v>113</v>
      </c>
      <c r="B5080">
        <f t="shared" si="485"/>
        <v>-5</v>
      </c>
      <c r="C5080">
        <f t="shared" si="486"/>
        <v>-1</v>
      </c>
      <c r="D5080">
        <f t="shared" si="487"/>
        <v>0.8828125</v>
      </c>
      <c r="E5080">
        <f t="shared" si="488"/>
        <v>0.85772861000028844</v>
      </c>
      <c r="F5080">
        <f t="shared" si="489"/>
        <v>-2.5083889999711562E-2</v>
      </c>
    </row>
    <row r="5081" spans="1:6" x14ac:dyDescent="0.25">
      <c r="A5081">
        <f t="shared" si="484"/>
        <v>107</v>
      </c>
      <c r="B5081">
        <f t="shared" si="485"/>
        <v>-6</v>
      </c>
      <c r="C5081">
        <f t="shared" si="486"/>
        <v>-1</v>
      </c>
      <c r="D5081">
        <f t="shared" si="487"/>
        <v>0.8359375</v>
      </c>
      <c r="E5081">
        <f t="shared" si="488"/>
        <v>0.80320753148065782</v>
      </c>
      <c r="F5081">
        <f t="shared" si="489"/>
        <v>-3.2729968519342179E-2</v>
      </c>
    </row>
    <row r="5082" spans="1:6" x14ac:dyDescent="0.25">
      <c r="A5082">
        <f t="shared" si="484"/>
        <v>100</v>
      </c>
      <c r="B5082">
        <f t="shared" si="485"/>
        <v>-7</v>
      </c>
      <c r="C5082">
        <f t="shared" si="486"/>
        <v>-1</v>
      </c>
      <c r="D5082">
        <f t="shared" si="487"/>
        <v>0.78125</v>
      </c>
      <c r="E5082">
        <f t="shared" si="488"/>
        <v>0.74095112535496666</v>
      </c>
      <c r="F5082">
        <f t="shared" si="489"/>
        <v>-4.0298874645033345E-2</v>
      </c>
    </row>
    <row r="5083" spans="1:6" x14ac:dyDescent="0.25">
      <c r="A5083">
        <f t="shared" si="484"/>
        <v>92</v>
      </c>
      <c r="B5083">
        <f t="shared" si="485"/>
        <v>-8</v>
      </c>
      <c r="C5083">
        <f t="shared" si="486"/>
        <v>-1</v>
      </c>
      <c r="D5083">
        <f t="shared" si="487"/>
        <v>0.71875</v>
      </c>
      <c r="E5083">
        <f t="shared" si="488"/>
        <v>0.67155895484701911</v>
      </c>
      <c r="F5083">
        <f t="shared" si="489"/>
        <v>-4.7191045152980893E-2</v>
      </c>
    </row>
    <row r="5084" spans="1:6" x14ac:dyDescent="0.25">
      <c r="A5084">
        <f t="shared" si="484"/>
        <v>83</v>
      </c>
      <c r="B5084">
        <f t="shared" si="485"/>
        <v>-9</v>
      </c>
      <c r="C5084">
        <f t="shared" si="486"/>
        <v>-1</v>
      </c>
      <c r="D5084">
        <f t="shared" si="487"/>
        <v>0.6484375</v>
      </c>
      <c r="E5084">
        <f t="shared" si="488"/>
        <v>0.59569930449242581</v>
      </c>
      <c r="F5084">
        <f t="shared" si="489"/>
        <v>-5.2738195507574193E-2</v>
      </c>
    </row>
    <row r="5085" spans="1:6" x14ac:dyDescent="0.25">
      <c r="A5085">
        <f t="shared" si="484"/>
        <v>73</v>
      </c>
      <c r="B5085">
        <f t="shared" si="485"/>
        <v>-10</v>
      </c>
      <c r="C5085">
        <f t="shared" si="486"/>
        <v>-1</v>
      </c>
      <c r="D5085">
        <f t="shared" si="487"/>
        <v>0.5703125</v>
      </c>
      <c r="E5085">
        <f t="shared" si="488"/>
        <v>0.5141027441932049</v>
      </c>
      <c r="F5085">
        <f t="shared" si="489"/>
        <v>-5.6209755806795103E-2</v>
      </c>
    </row>
    <row r="5086" spans="1:6" x14ac:dyDescent="0.25">
      <c r="A5086">
        <f t="shared" si="484"/>
        <v>62</v>
      </c>
      <c r="B5086">
        <f t="shared" si="485"/>
        <v>-11</v>
      </c>
      <c r="C5086">
        <f t="shared" si="486"/>
        <v>-1</v>
      </c>
      <c r="D5086">
        <f t="shared" si="487"/>
        <v>0.484375</v>
      </c>
      <c r="E5086">
        <f t="shared" si="488"/>
        <v>0.42755509343030634</v>
      </c>
      <c r="F5086">
        <f t="shared" si="489"/>
        <v>-5.6819906569693657E-2</v>
      </c>
    </row>
    <row r="5087" spans="1:6" x14ac:dyDescent="0.25">
      <c r="A5087">
        <f t="shared" si="484"/>
        <v>50</v>
      </c>
      <c r="B5087">
        <f t="shared" si="485"/>
        <v>-12</v>
      </c>
      <c r="C5087">
        <f t="shared" si="486"/>
        <v>-1</v>
      </c>
      <c r="D5087">
        <f t="shared" si="487"/>
        <v>0.390625</v>
      </c>
      <c r="E5087">
        <f t="shared" si="488"/>
        <v>0.33688985339223559</v>
      </c>
      <c r="F5087">
        <f t="shared" si="489"/>
        <v>-5.3735146607764406E-2</v>
      </c>
    </row>
    <row r="5088" spans="1:6" x14ac:dyDescent="0.25">
      <c r="A5088">
        <f t="shared" si="484"/>
        <v>37</v>
      </c>
      <c r="B5088">
        <f t="shared" si="485"/>
        <v>-13</v>
      </c>
      <c r="C5088">
        <f t="shared" si="486"/>
        <v>-1</v>
      </c>
      <c r="D5088">
        <f t="shared" si="487"/>
        <v>0.2890625</v>
      </c>
      <c r="E5088">
        <f t="shared" si="488"/>
        <v>0.24298017990326989</v>
      </c>
      <c r="F5088">
        <f t="shared" si="489"/>
        <v>-4.6082320096730106E-2</v>
      </c>
    </row>
    <row r="5089" spans="1:6" x14ac:dyDescent="0.25">
      <c r="A5089">
        <f t="shared" si="484"/>
        <v>23</v>
      </c>
      <c r="B5089">
        <f t="shared" si="485"/>
        <v>-14</v>
      </c>
      <c r="C5089">
        <f t="shared" si="486"/>
        <v>-1</v>
      </c>
      <c r="D5089">
        <f t="shared" si="487"/>
        <v>0.1796875</v>
      </c>
      <c r="E5089">
        <f t="shared" si="488"/>
        <v>0.14673047445535767</v>
      </c>
      <c r="F5089">
        <f t="shared" si="489"/>
        <v>-3.2957025544642332E-2</v>
      </c>
    </row>
    <row r="5090" spans="1:6" x14ac:dyDescent="0.25">
      <c r="A5090">
        <f t="shared" si="484"/>
        <v>8</v>
      </c>
      <c r="B5090">
        <f t="shared" si="485"/>
        <v>-15</v>
      </c>
      <c r="C5090">
        <f t="shared" si="486"/>
        <v>-1</v>
      </c>
      <c r="D5090">
        <f t="shared" si="487"/>
        <v>6.25E-2</v>
      </c>
      <c r="E5090">
        <f t="shared" si="488"/>
        <v>4.9067674327403589E-2</v>
      </c>
      <c r="F5090">
        <f t="shared" si="489"/>
        <v>-1.3432325672596411E-2</v>
      </c>
    </row>
    <row r="5091" spans="1:6" x14ac:dyDescent="0.25">
      <c r="A5091">
        <f t="shared" si="484"/>
        <v>-8</v>
      </c>
      <c r="B5091">
        <f t="shared" si="485"/>
        <v>-16</v>
      </c>
      <c r="C5091">
        <f t="shared" si="486"/>
        <v>-1</v>
      </c>
      <c r="D5091">
        <f t="shared" si="487"/>
        <v>-6.25E-2</v>
      </c>
      <c r="E5091">
        <f t="shared" si="488"/>
        <v>-4.9067674327385971E-2</v>
      </c>
      <c r="F5091">
        <f t="shared" si="489"/>
        <v>1.3432325672614029E-2</v>
      </c>
    </row>
    <row r="5092" spans="1:6" x14ac:dyDescent="0.25">
      <c r="A5092">
        <f t="shared" si="484"/>
        <v>-23</v>
      </c>
      <c r="B5092">
        <f t="shared" si="485"/>
        <v>-15</v>
      </c>
      <c r="C5092">
        <f t="shared" si="486"/>
        <v>1</v>
      </c>
      <c r="D5092">
        <f t="shared" si="487"/>
        <v>-0.1796875</v>
      </c>
      <c r="E5092">
        <f t="shared" si="488"/>
        <v>-0.14673047445534024</v>
      </c>
      <c r="F5092">
        <f t="shared" si="489"/>
        <v>3.2957025544659763E-2</v>
      </c>
    </row>
    <row r="5093" spans="1:6" x14ac:dyDescent="0.25">
      <c r="A5093">
        <f t="shared" si="484"/>
        <v>-37</v>
      </c>
      <c r="B5093">
        <f t="shared" si="485"/>
        <v>-14</v>
      </c>
      <c r="C5093">
        <f t="shared" si="486"/>
        <v>1</v>
      </c>
      <c r="D5093">
        <f t="shared" si="487"/>
        <v>-0.2890625</v>
      </c>
      <c r="E5093">
        <f t="shared" si="488"/>
        <v>-0.2429801799032528</v>
      </c>
      <c r="F5093">
        <f t="shared" si="489"/>
        <v>4.6082320096747204E-2</v>
      </c>
    </row>
    <row r="5094" spans="1:6" x14ac:dyDescent="0.25">
      <c r="A5094">
        <f t="shared" si="484"/>
        <v>-50</v>
      </c>
      <c r="B5094">
        <f t="shared" si="485"/>
        <v>-13</v>
      </c>
      <c r="C5094">
        <f t="shared" si="486"/>
        <v>1</v>
      </c>
      <c r="D5094">
        <f t="shared" si="487"/>
        <v>-0.390625</v>
      </c>
      <c r="E5094">
        <f t="shared" si="488"/>
        <v>-0.336889853392219</v>
      </c>
      <c r="F5094">
        <f t="shared" si="489"/>
        <v>5.3735146607781004E-2</v>
      </c>
    </row>
    <row r="5095" spans="1:6" x14ac:dyDescent="0.25">
      <c r="A5095">
        <f t="shared" si="484"/>
        <v>-62</v>
      </c>
      <c r="B5095">
        <f t="shared" si="485"/>
        <v>-12</v>
      </c>
      <c r="C5095">
        <f t="shared" si="486"/>
        <v>1</v>
      </c>
      <c r="D5095">
        <f t="shared" si="487"/>
        <v>-0.484375</v>
      </c>
      <c r="E5095">
        <f t="shared" si="488"/>
        <v>-0.42755509343029041</v>
      </c>
      <c r="F5095">
        <f t="shared" si="489"/>
        <v>5.6819906569709588E-2</v>
      </c>
    </row>
    <row r="5096" spans="1:6" x14ac:dyDescent="0.25">
      <c r="A5096">
        <f t="shared" si="484"/>
        <v>-73</v>
      </c>
      <c r="B5096">
        <f t="shared" si="485"/>
        <v>-11</v>
      </c>
      <c r="C5096">
        <f t="shared" si="486"/>
        <v>1</v>
      </c>
      <c r="D5096">
        <f t="shared" si="487"/>
        <v>-0.5703125</v>
      </c>
      <c r="E5096">
        <f t="shared" si="488"/>
        <v>-0.51410274419323843</v>
      </c>
      <c r="F5096">
        <f t="shared" si="489"/>
        <v>5.6209755806761574E-2</v>
      </c>
    </row>
    <row r="5097" spans="1:6" x14ac:dyDescent="0.25">
      <c r="A5097">
        <f t="shared" si="484"/>
        <v>-83</v>
      </c>
      <c r="B5097">
        <f t="shared" si="485"/>
        <v>-10</v>
      </c>
      <c r="C5097">
        <f t="shared" si="486"/>
        <v>1</v>
      </c>
      <c r="D5097">
        <f t="shared" si="487"/>
        <v>-0.6484375</v>
      </c>
      <c r="E5097">
        <f t="shared" si="488"/>
        <v>-0.59569930449241171</v>
      </c>
      <c r="F5097">
        <f t="shared" si="489"/>
        <v>5.2738195507588292E-2</v>
      </c>
    </row>
    <row r="5098" spans="1:6" x14ac:dyDescent="0.25">
      <c r="A5098">
        <f t="shared" si="484"/>
        <v>-92</v>
      </c>
      <c r="B5098">
        <f t="shared" si="485"/>
        <v>-9</v>
      </c>
      <c r="C5098">
        <f t="shared" si="486"/>
        <v>1</v>
      </c>
      <c r="D5098">
        <f t="shared" si="487"/>
        <v>-0.71875</v>
      </c>
      <c r="E5098">
        <f t="shared" si="488"/>
        <v>-0.67155895484700601</v>
      </c>
      <c r="F5098">
        <f t="shared" si="489"/>
        <v>4.7191045152993993E-2</v>
      </c>
    </row>
    <row r="5099" spans="1:6" x14ac:dyDescent="0.25">
      <c r="A5099">
        <f t="shared" si="484"/>
        <v>-100</v>
      </c>
      <c r="B5099">
        <f t="shared" si="485"/>
        <v>-8</v>
      </c>
      <c r="C5099">
        <f t="shared" si="486"/>
        <v>1</v>
      </c>
      <c r="D5099">
        <f t="shared" si="487"/>
        <v>-0.78125</v>
      </c>
      <c r="E5099">
        <f t="shared" si="488"/>
        <v>-0.74095112535495478</v>
      </c>
      <c r="F5099">
        <f t="shared" si="489"/>
        <v>4.0298874645045224E-2</v>
      </c>
    </row>
    <row r="5100" spans="1:6" x14ac:dyDescent="0.25">
      <c r="A5100">
        <f t="shared" si="484"/>
        <v>-107</v>
      </c>
      <c r="B5100">
        <f t="shared" si="485"/>
        <v>-7</v>
      </c>
      <c r="C5100">
        <f t="shared" si="486"/>
        <v>1</v>
      </c>
      <c r="D5100">
        <f t="shared" si="487"/>
        <v>-0.8359375</v>
      </c>
      <c r="E5100">
        <f t="shared" si="488"/>
        <v>-0.80320753148064727</v>
      </c>
      <c r="F5100">
        <f t="shared" si="489"/>
        <v>3.2729968519352726E-2</v>
      </c>
    </row>
    <row r="5101" spans="1:6" x14ac:dyDescent="0.25">
      <c r="A5101">
        <f t="shared" si="484"/>
        <v>-113</v>
      </c>
      <c r="B5101">
        <f t="shared" si="485"/>
        <v>-6</v>
      </c>
      <c r="C5101">
        <f t="shared" si="486"/>
        <v>1</v>
      </c>
      <c r="D5101">
        <f t="shared" si="487"/>
        <v>-0.8828125</v>
      </c>
      <c r="E5101">
        <f t="shared" si="488"/>
        <v>-0.85772861000027945</v>
      </c>
      <c r="F5101">
        <f t="shared" si="489"/>
        <v>2.5083889999720554E-2</v>
      </c>
    </row>
    <row r="5102" spans="1:6" x14ac:dyDescent="0.25">
      <c r="A5102">
        <f t="shared" si="484"/>
        <v>-118</v>
      </c>
      <c r="B5102">
        <f t="shared" si="485"/>
        <v>-5</v>
      </c>
      <c r="C5102">
        <f t="shared" si="486"/>
        <v>1</v>
      </c>
      <c r="D5102">
        <f t="shared" si="487"/>
        <v>-0.921875</v>
      </c>
      <c r="E5102">
        <f t="shared" si="488"/>
        <v>-0.90398929312342957</v>
      </c>
      <c r="F5102">
        <f t="shared" si="489"/>
        <v>1.7885706876570429E-2</v>
      </c>
    </row>
    <row r="5103" spans="1:6" x14ac:dyDescent="0.25">
      <c r="A5103">
        <f t="shared" si="484"/>
        <v>-122</v>
      </c>
      <c r="B5103">
        <f t="shared" si="485"/>
        <v>-4</v>
      </c>
      <c r="C5103">
        <f t="shared" si="486"/>
        <v>1</v>
      </c>
      <c r="D5103">
        <f t="shared" si="487"/>
        <v>-0.953125</v>
      </c>
      <c r="E5103">
        <f t="shared" si="488"/>
        <v>-0.94154406518301337</v>
      </c>
      <c r="F5103">
        <f t="shared" si="489"/>
        <v>1.1580934816986632E-2</v>
      </c>
    </row>
    <row r="5104" spans="1:6" x14ac:dyDescent="0.25">
      <c r="A5104">
        <f t="shared" si="484"/>
        <v>-125</v>
      </c>
      <c r="B5104">
        <f t="shared" si="485"/>
        <v>-3</v>
      </c>
      <c r="C5104">
        <f t="shared" si="486"/>
        <v>1</v>
      </c>
      <c r="D5104">
        <f t="shared" si="487"/>
        <v>-0.9765625</v>
      </c>
      <c r="E5104">
        <f t="shared" si="488"/>
        <v>-0.9700312531945412</v>
      </c>
      <c r="F5104">
        <f t="shared" si="489"/>
        <v>6.5312468054588013E-3</v>
      </c>
    </row>
    <row r="5105" spans="1:6" x14ac:dyDescent="0.25">
      <c r="A5105">
        <f t="shared" si="484"/>
        <v>-127</v>
      </c>
      <c r="B5105">
        <f t="shared" si="485"/>
        <v>-2</v>
      </c>
      <c r="C5105">
        <f t="shared" si="486"/>
        <v>1</v>
      </c>
      <c r="D5105">
        <f t="shared" si="487"/>
        <v>-0.9921875</v>
      </c>
      <c r="E5105">
        <f t="shared" si="488"/>
        <v>-0.98917650996478079</v>
      </c>
      <c r="F5105">
        <f t="shared" si="489"/>
        <v>3.0109900352192076E-3</v>
      </c>
    </row>
    <row r="5106" spans="1:6" x14ac:dyDescent="0.25">
      <c r="A5106">
        <f t="shared" si="484"/>
        <v>-128</v>
      </c>
      <c r="B5106">
        <f t="shared" si="485"/>
        <v>-1</v>
      </c>
      <c r="C5106">
        <f t="shared" si="486"/>
        <v>1</v>
      </c>
      <c r="D5106">
        <f t="shared" si="487"/>
        <v>-1</v>
      </c>
      <c r="E5106">
        <f t="shared" si="488"/>
        <v>-0.99879545620517285</v>
      </c>
      <c r="F5106">
        <f t="shared" si="489"/>
        <v>1.2045437948271509E-3</v>
      </c>
    </row>
    <row r="5107" spans="1:6" x14ac:dyDescent="0.25">
      <c r="A5107">
        <f t="shared" si="484"/>
        <v>-128</v>
      </c>
      <c r="B5107">
        <f t="shared" si="485"/>
        <v>0</v>
      </c>
      <c r="C5107">
        <f t="shared" si="486"/>
        <v>1</v>
      </c>
      <c r="D5107">
        <f t="shared" si="487"/>
        <v>-1</v>
      </c>
      <c r="E5107">
        <f t="shared" si="488"/>
        <v>-0.99879545620517141</v>
      </c>
      <c r="F5107">
        <f t="shared" si="489"/>
        <v>1.2045437948285942E-3</v>
      </c>
    </row>
    <row r="5108" spans="1:6" x14ac:dyDescent="0.25">
      <c r="A5108">
        <f t="shared" si="484"/>
        <v>-127</v>
      </c>
      <c r="B5108">
        <f t="shared" si="485"/>
        <v>1</v>
      </c>
      <c r="C5108">
        <f t="shared" si="486"/>
        <v>1</v>
      </c>
      <c r="D5108">
        <f t="shared" si="487"/>
        <v>-0.9921875</v>
      </c>
      <c r="E5108">
        <f t="shared" si="488"/>
        <v>-0.98917650996478501</v>
      </c>
      <c r="F5108">
        <f t="shared" si="489"/>
        <v>3.0109900352149888E-3</v>
      </c>
    </row>
    <row r="5109" spans="1:6" x14ac:dyDescent="0.25">
      <c r="A5109">
        <f t="shared" si="484"/>
        <v>-125</v>
      </c>
      <c r="B5109">
        <f t="shared" si="485"/>
        <v>2</v>
      </c>
      <c r="C5109">
        <f t="shared" si="486"/>
        <v>1</v>
      </c>
      <c r="D5109">
        <f t="shared" si="487"/>
        <v>-0.9765625</v>
      </c>
      <c r="E5109">
        <f t="shared" si="488"/>
        <v>-0.97003125319454808</v>
      </c>
      <c r="F5109">
        <f t="shared" si="489"/>
        <v>6.5312468054519179E-3</v>
      </c>
    </row>
    <row r="5110" spans="1:6" x14ac:dyDescent="0.25">
      <c r="A5110">
        <f t="shared" si="484"/>
        <v>-122</v>
      </c>
      <c r="B5110">
        <f t="shared" si="485"/>
        <v>3</v>
      </c>
      <c r="C5110">
        <f t="shared" si="486"/>
        <v>1</v>
      </c>
      <c r="D5110">
        <f t="shared" si="487"/>
        <v>-0.953125</v>
      </c>
      <c r="E5110">
        <f t="shared" si="488"/>
        <v>-0.94154406518302303</v>
      </c>
      <c r="F5110">
        <f t="shared" si="489"/>
        <v>1.1580934816976973E-2</v>
      </c>
    </row>
    <row r="5111" spans="1:6" x14ac:dyDescent="0.25">
      <c r="A5111">
        <f t="shared" si="484"/>
        <v>-118</v>
      </c>
      <c r="B5111">
        <f t="shared" si="485"/>
        <v>4</v>
      </c>
      <c r="C5111">
        <f t="shared" si="486"/>
        <v>1</v>
      </c>
      <c r="D5111">
        <f t="shared" si="487"/>
        <v>-0.921875</v>
      </c>
      <c r="E5111">
        <f t="shared" si="488"/>
        <v>-0.90398929312344167</v>
      </c>
      <c r="F5111">
        <f t="shared" si="489"/>
        <v>1.7885706876558327E-2</v>
      </c>
    </row>
    <row r="5112" spans="1:6" x14ac:dyDescent="0.25">
      <c r="A5112">
        <f t="shared" si="484"/>
        <v>-113</v>
      </c>
      <c r="B5112">
        <f t="shared" si="485"/>
        <v>5</v>
      </c>
      <c r="C5112">
        <f t="shared" si="486"/>
        <v>1</v>
      </c>
      <c r="D5112">
        <f t="shared" si="487"/>
        <v>-0.8828125</v>
      </c>
      <c r="E5112">
        <f t="shared" si="488"/>
        <v>-0.85772861000026479</v>
      </c>
      <c r="F5112">
        <f t="shared" si="489"/>
        <v>2.5083889999735209E-2</v>
      </c>
    </row>
    <row r="5113" spans="1:6" x14ac:dyDescent="0.25">
      <c r="A5113">
        <f t="shared" si="484"/>
        <v>-107</v>
      </c>
      <c r="B5113">
        <f t="shared" si="485"/>
        <v>6</v>
      </c>
      <c r="C5113">
        <f t="shared" si="486"/>
        <v>1</v>
      </c>
      <c r="D5113">
        <f t="shared" si="487"/>
        <v>-0.8359375</v>
      </c>
      <c r="E5113">
        <f t="shared" si="488"/>
        <v>-0.80320753148066415</v>
      </c>
      <c r="F5113">
        <f t="shared" si="489"/>
        <v>3.272996851933585E-2</v>
      </c>
    </row>
    <row r="5114" spans="1:6" x14ac:dyDescent="0.25">
      <c r="A5114">
        <f t="shared" si="484"/>
        <v>-100</v>
      </c>
      <c r="B5114">
        <f t="shared" si="485"/>
        <v>7</v>
      </c>
      <c r="C5114">
        <f t="shared" si="486"/>
        <v>1</v>
      </c>
      <c r="D5114">
        <f t="shared" si="487"/>
        <v>-0.78125</v>
      </c>
      <c r="E5114">
        <f t="shared" si="488"/>
        <v>-0.74095112535497387</v>
      </c>
      <c r="F5114">
        <f t="shared" si="489"/>
        <v>4.0298874645026128E-2</v>
      </c>
    </row>
    <row r="5115" spans="1:6" x14ac:dyDescent="0.25">
      <c r="A5115">
        <f t="shared" si="484"/>
        <v>-92</v>
      </c>
      <c r="B5115">
        <f t="shared" si="485"/>
        <v>8</v>
      </c>
      <c r="C5115">
        <f t="shared" si="486"/>
        <v>1</v>
      </c>
      <c r="D5115">
        <f t="shared" si="487"/>
        <v>-0.71875</v>
      </c>
      <c r="E5115">
        <f t="shared" si="488"/>
        <v>-0.6715589548470271</v>
      </c>
      <c r="F5115">
        <f t="shared" si="489"/>
        <v>4.7191045152972899E-2</v>
      </c>
    </row>
    <row r="5116" spans="1:6" x14ac:dyDescent="0.25">
      <c r="A5116">
        <f t="shared" si="484"/>
        <v>-83</v>
      </c>
      <c r="B5116">
        <f t="shared" si="485"/>
        <v>9</v>
      </c>
      <c r="C5116">
        <f t="shared" si="486"/>
        <v>1</v>
      </c>
      <c r="D5116">
        <f t="shared" si="487"/>
        <v>-0.6484375</v>
      </c>
      <c r="E5116">
        <f t="shared" si="488"/>
        <v>-0.59569930449243447</v>
      </c>
      <c r="F5116">
        <f t="shared" si="489"/>
        <v>5.2738195507565533E-2</v>
      </c>
    </row>
    <row r="5117" spans="1:6" x14ac:dyDescent="0.25">
      <c r="A5117">
        <f t="shared" si="484"/>
        <v>-73</v>
      </c>
      <c r="B5117">
        <f t="shared" si="485"/>
        <v>10</v>
      </c>
      <c r="C5117">
        <f t="shared" si="486"/>
        <v>1</v>
      </c>
      <c r="D5117">
        <f t="shared" si="487"/>
        <v>-0.5703125</v>
      </c>
      <c r="E5117">
        <f t="shared" si="488"/>
        <v>-0.51410274419321411</v>
      </c>
      <c r="F5117">
        <f t="shared" si="489"/>
        <v>5.6209755806785888E-2</v>
      </c>
    </row>
    <row r="5118" spans="1:6" x14ac:dyDescent="0.25">
      <c r="A5118">
        <f t="shared" si="484"/>
        <v>-62</v>
      </c>
      <c r="B5118">
        <f t="shared" si="485"/>
        <v>11</v>
      </c>
      <c r="C5118">
        <f t="shared" si="486"/>
        <v>1</v>
      </c>
      <c r="D5118">
        <f t="shared" si="487"/>
        <v>-0.484375</v>
      </c>
      <c r="E5118">
        <f t="shared" si="488"/>
        <v>-0.42755509343026471</v>
      </c>
      <c r="F5118">
        <f t="shared" si="489"/>
        <v>5.681990656973529E-2</v>
      </c>
    </row>
    <row r="5119" spans="1:6" x14ac:dyDescent="0.25">
      <c r="A5119">
        <f t="shared" si="484"/>
        <v>-50</v>
      </c>
      <c r="B5119">
        <f t="shared" si="485"/>
        <v>12</v>
      </c>
      <c r="C5119">
        <f t="shared" si="486"/>
        <v>1</v>
      </c>
      <c r="D5119">
        <f t="shared" si="487"/>
        <v>-0.390625</v>
      </c>
      <c r="E5119">
        <f t="shared" si="488"/>
        <v>-0.33688985339224575</v>
      </c>
      <c r="F5119">
        <f t="shared" si="489"/>
        <v>5.3735146607754247E-2</v>
      </c>
    </row>
    <row r="5120" spans="1:6" x14ac:dyDescent="0.25">
      <c r="A5120">
        <f t="shared" si="484"/>
        <v>-37</v>
      </c>
      <c r="B5120">
        <f t="shared" si="485"/>
        <v>13</v>
      </c>
      <c r="C5120">
        <f t="shared" si="486"/>
        <v>1</v>
      </c>
      <c r="D5120">
        <f t="shared" si="487"/>
        <v>-0.2890625</v>
      </c>
      <c r="E5120">
        <f t="shared" si="488"/>
        <v>-0.24298017990328036</v>
      </c>
      <c r="F5120">
        <f t="shared" si="489"/>
        <v>4.6082320096719642E-2</v>
      </c>
    </row>
    <row r="5121" spans="1:6" x14ac:dyDescent="0.25">
      <c r="A5121">
        <f t="shared" si="484"/>
        <v>-23</v>
      </c>
      <c r="B5121">
        <f t="shared" si="485"/>
        <v>14</v>
      </c>
      <c r="C5121">
        <f t="shared" si="486"/>
        <v>1</v>
      </c>
      <c r="D5121">
        <f t="shared" si="487"/>
        <v>-0.1796875</v>
      </c>
      <c r="E5121">
        <f t="shared" si="488"/>
        <v>-0.14673047445536835</v>
      </c>
      <c r="F5121">
        <f t="shared" si="489"/>
        <v>3.2957025544631646E-2</v>
      </c>
    </row>
    <row r="5122" spans="1:6" x14ac:dyDescent="0.25">
      <c r="A5122">
        <f t="shared" si="484"/>
        <v>-8</v>
      </c>
      <c r="B5122">
        <f t="shared" si="485"/>
        <v>15</v>
      </c>
      <c r="C5122">
        <f t="shared" si="486"/>
        <v>1</v>
      </c>
      <c r="D5122">
        <f t="shared" si="487"/>
        <v>-6.25E-2</v>
      </c>
      <c r="E5122">
        <f t="shared" si="488"/>
        <v>-4.9067674327414358E-2</v>
      </c>
      <c r="F5122">
        <f t="shared" si="489"/>
        <v>1.3432325672585642E-2</v>
      </c>
    </row>
    <row r="5123" spans="1:6" x14ac:dyDescent="0.25">
      <c r="A5123">
        <f t="shared" si="484"/>
        <v>8</v>
      </c>
      <c r="B5123">
        <f t="shared" si="485"/>
        <v>16</v>
      </c>
      <c r="C5123">
        <f t="shared" si="486"/>
        <v>1</v>
      </c>
      <c r="D5123">
        <f t="shared" si="487"/>
        <v>6.25E-2</v>
      </c>
      <c r="E5123">
        <f t="shared" si="488"/>
        <v>4.9067674327431976E-2</v>
      </c>
      <c r="F5123">
        <f t="shared" si="489"/>
        <v>-1.3432325672568024E-2</v>
      </c>
    </row>
    <row r="5124" spans="1:6" x14ac:dyDescent="0.25">
      <c r="A5124">
        <f t="shared" si="484"/>
        <v>23</v>
      </c>
      <c r="B5124">
        <f t="shared" si="485"/>
        <v>15</v>
      </c>
      <c r="C5124">
        <f t="shared" si="486"/>
        <v>-1</v>
      </c>
      <c r="D5124">
        <f t="shared" si="487"/>
        <v>0.1796875</v>
      </c>
      <c r="E5124">
        <f t="shared" si="488"/>
        <v>0.14673047445532955</v>
      </c>
      <c r="F5124">
        <f t="shared" si="489"/>
        <v>-3.2957025544670449E-2</v>
      </c>
    </row>
    <row r="5125" spans="1:6" x14ac:dyDescent="0.25">
      <c r="A5125">
        <f t="shared" si="484"/>
        <v>37</v>
      </c>
      <c r="B5125">
        <f t="shared" si="485"/>
        <v>14</v>
      </c>
      <c r="C5125">
        <f t="shared" si="486"/>
        <v>-1</v>
      </c>
      <c r="D5125">
        <f t="shared" si="487"/>
        <v>0.2890625</v>
      </c>
      <c r="E5125">
        <f t="shared" si="488"/>
        <v>0.24298017990324233</v>
      </c>
      <c r="F5125">
        <f t="shared" si="489"/>
        <v>-4.6082320096757667E-2</v>
      </c>
    </row>
    <row r="5126" spans="1:6" x14ac:dyDescent="0.25">
      <c r="A5126">
        <f t="shared" si="484"/>
        <v>50</v>
      </c>
      <c r="B5126">
        <f t="shared" si="485"/>
        <v>13</v>
      </c>
      <c r="C5126">
        <f t="shared" si="486"/>
        <v>-1</v>
      </c>
      <c r="D5126">
        <f t="shared" si="487"/>
        <v>0.390625</v>
      </c>
      <c r="E5126">
        <f t="shared" si="488"/>
        <v>0.33688985339220884</v>
      </c>
      <c r="F5126">
        <f t="shared" si="489"/>
        <v>-5.3735146607791162E-2</v>
      </c>
    </row>
    <row r="5127" spans="1:6" x14ac:dyDescent="0.25">
      <c r="A5127">
        <f t="shared" si="484"/>
        <v>62</v>
      </c>
      <c r="B5127">
        <f t="shared" si="485"/>
        <v>12</v>
      </c>
      <c r="C5127">
        <f t="shared" si="486"/>
        <v>-1</v>
      </c>
      <c r="D5127">
        <f t="shared" si="487"/>
        <v>0.484375</v>
      </c>
      <c r="E5127">
        <f t="shared" si="488"/>
        <v>0.42755509343028064</v>
      </c>
      <c r="F5127">
        <f t="shared" si="489"/>
        <v>-5.6819906569719358E-2</v>
      </c>
    </row>
    <row r="5128" spans="1:6" x14ac:dyDescent="0.25">
      <c r="A5128">
        <f t="shared" si="484"/>
        <v>73</v>
      </c>
      <c r="B5128">
        <f t="shared" si="485"/>
        <v>11</v>
      </c>
      <c r="C5128">
        <f t="shared" si="486"/>
        <v>-1</v>
      </c>
      <c r="D5128">
        <f t="shared" si="487"/>
        <v>0.5703125</v>
      </c>
      <c r="E5128">
        <f t="shared" si="488"/>
        <v>0.51410274419322921</v>
      </c>
      <c r="F5128">
        <f t="shared" si="489"/>
        <v>-5.6209755806770789E-2</v>
      </c>
    </row>
    <row r="5129" spans="1:6" x14ac:dyDescent="0.25">
      <c r="A5129">
        <f t="shared" si="484"/>
        <v>83</v>
      </c>
      <c r="B5129">
        <f t="shared" si="485"/>
        <v>10</v>
      </c>
      <c r="C5129">
        <f t="shared" si="486"/>
        <v>-1</v>
      </c>
      <c r="D5129">
        <f t="shared" si="487"/>
        <v>0.6484375</v>
      </c>
      <c r="E5129">
        <f t="shared" si="488"/>
        <v>0.59569930449244868</v>
      </c>
      <c r="F5129">
        <f t="shared" si="489"/>
        <v>-5.2738195507551322E-2</v>
      </c>
    </row>
    <row r="5130" spans="1:6" x14ac:dyDescent="0.25">
      <c r="A5130">
        <f t="shared" si="484"/>
        <v>92</v>
      </c>
      <c r="B5130">
        <f t="shared" si="485"/>
        <v>9</v>
      </c>
      <c r="C5130">
        <f t="shared" si="486"/>
        <v>-1</v>
      </c>
      <c r="D5130">
        <f t="shared" si="487"/>
        <v>0.71875</v>
      </c>
      <c r="E5130">
        <f t="shared" si="488"/>
        <v>0.67155895484699801</v>
      </c>
      <c r="F5130">
        <f t="shared" si="489"/>
        <v>-4.7191045153001987E-2</v>
      </c>
    </row>
    <row r="5131" spans="1:6" x14ac:dyDescent="0.25">
      <c r="A5131">
        <f t="shared" si="484"/>
        <v>100</v>
      </c>
      <c r="B5131">
        <f t="shared" si="485"/>
        <v>8</v>
      </c>
      <c r="C5131">
        <f t="shared" si="486"/>
        <v>-1</v>
      </c>
      <c r="D5131">
        <f t="shared" si="487"/>
        <v>0.78125</v>
      </c>
      <c r="E5131">
        <f t="shared" si="488"/>
        <v>0.74095112535494756</v>
      </c>
      <c r="F5131">
        <f t="shared" si="489"/>
        <v>-4.029887464505244E-2</v>
      </c>
    </row>
    <row r="5132" spans="1:6" x14ac:dyDescent="0.25">
      <c r="A5132">
        <f t="shared" si="484"/>
        <v>107</v>
      </c>
      <c r="B5132">
        <f t="shared" si="485"/>
        <v>7</v>
      </c>
      <c r="C5132">
        <f t="shared" si="486"/>
        <v>-1</v>
      </c>
      <c r="D5132">
        <f t="shared" si="487"/>
        <v>0.8359375</v>
      </c>
      <c r="E5132">
        <f t="shared" si="488"/>
        <v>0.80320753148064084</v>
      </c>
      <c r="F5132">
        <f t="shared" si="489"/>
        <v>-3.2729968519359165E-2</v>
      </c>
    </row>
    <row r="5133" spans="1:6" x14ac:dyDescent="0.25">
      <c r="A5133">
        <f t="shared" si="484"/>
        <v>113</v>
      </c>
      <c r="B5133">
        <f t="shared" si="485"/>
        <v>6</v>
      </c>
      <c r="C5133">
        <f t="shared" si="486"/>
        <v>-1</v>
      </c>
      <c r="D5133">
        <f t="shared" si="487"/>
        <v>0.8828125</v>
      </c>
      <c r="E5133">
        <f t="shared" si="488"/>
        <v>0.85772861000027389</v>
      </c>
      <c r="F5133">
        <f t="shared" si="489"/>
        <v>-2.5083889999726106E-2</v>
      </c>
    </row>
    <row r="5134" spans="1:6" x14ac:dyDescent="0.25">
      <c r="A5134">
        <f t="shared" si="484"/>
        <v>118</v>
      </c>
      <c r="B5134">
        <f t="shared" si="485"/>
        <v>5</v>
      </c>
      <c r="C5134">
        <f t="shared" si="486"/>
        <v>-1</v>
      </c>
      <c r="D5134">
        <f t="shared" si="487"/>
        <v>0.921875</v>
      </c>
      <c r="E5134">
        <f t="shared" si="488"/>
        <v>0.90398929312344922</v>
      </c>
      <c r="F5134">
        <f t="shared" si="489"/>
        <v>-1.7885706876550778E-2</v>
      </c>
    </row>
    <row r="5135" spans="1:6" x14ac:dyDescent="0.25">
      <c r="A5135">
        <f t="shared" si="484"/>
        <v>122</v>
      </c>
      <c r="B5135">
        <f t="shared" si="485"/>
        <v>4</v>
      </c>
      <c r="C5135">
        <f t="shared" si="486"/>
        <v>-1</v>
      </c>
      <c r="D5135">
        <f t="shared" si="487"/>
        <v>0.953125</v>
      </c>
      <c r="E5135">
        <f t="shared" si="488"/>
        <v>0.94154406518300982</v>
      </c>
      <c r="F5135">
        <f t="shared" si="489"/>
        <v>-1.1580934816990185E-2</v>
      </c>
    </row>
    <row r="5136" spans="1:6" x14ac:dyDescent="0.25">
      <c r="A5136">
        <f t="shared" si="484"/>
        <v>125</v>
      </c>
      <c r="B5136">
        <f t="shared" si="485"/>
        <v>3</v>
      </c>
      <c r="C5136">
        <f t="shared" si="486"/>
        <v>-1</v>
      </c>
      <c r="D5136">
        <f t="shared" si="487"/>
        <v>0.9765625</v>
      </c>
      <c r="E5136">
        <f t="shared" si="488"/>
        <v>0.97003125319453853</v>
      </c>
      <c r="F5136">
        <f t="shared" si="489"/>
        <v>-6.5312468054614659E-3</v>
      </c>
    </row>
    <row r="5137" spans="1:6" x14ac:dyDescent="0.25">
      <c r="A5137">
        <f t="shared" ref="A5137:A5200" si="490">A5136+B5137</f>
        <v>127</v>
      </c>
      <c r="B5137">
        <f t="shared" ref="B5137:B5200" si="491">B5136+C5137</f>
        <v>2</v>
      </c>
      <c r="C5137">
        <f t="shared" ref="C5137:C5200" si="492">IF(B5136=I$1,-1,IF(B5136=-I$1,1,C5136))</f>
        <v>-1</v>
      </c>
      <c r="D5137">
        <f t="shared" ref="D5137:D5200" si="493">A5137/(I$1^2/2)</f>
        <v>0.9921875</v>
      </c>
      <c r="E5137">
        <f t="shared" ref="E5137:E5200" si="494">SIN(RADIANS(360*((ROW()-2)/(I$1*4))-360/(I$1*8)))</f>
        <v>0.98917650996477924</v>
      </c>
      <c r="F5137">
        <f t="shared" ref="F5137:F5200" si="495">E5137-D5137</f>
        <v>-3.0109900352207619E-3</v>
      </c>
    </row>
    <row r="5138" spans="1:6" x14ac:dyDescent="0.25">
      <c r="A5138">
        <f t="shared" si="490"/>
        <v>128</v>
      </c>
      <c r="B5138">
        <f t="shared" si="491"/>
        <v>1</v>
      </c>
      <c r="C5138">
        <f t="shared" si="492"/>
        <v>-1</v>
      </c>
      <c r="D5138">
        <f t="shared" si="493"/>
        <v>1</v>
      </c>
      <c r="E5138">
        <f t="shared" si="494"/>
        <v>0.99879545620517229</v>
      </c>
      <c r="F5138">
        <f t="shared" si="495"/>
        <v>-1.204543794827706E-3</v>
      </c>
    </row>
    <row r="5139" spans="1:6" x14ac:dyDescent="0.25">
      <c r="A5139">
        <f t="shared" si="490"/>
        <v>128</v>
      </c>
      <c r="B5139">
        <f t="shared" si="491"/>
        <v>0</v>
      </c>
      <c r="C5139">
        <f t="shared" si="492"/>
        <v>-1</v>
      </c>
      <c r="D5139">
        <f t="shared" si="493"/>
        <v>1</v>
      </c>
      <c r="E5139">
        <f t="shared" si="494"/>
        <v>0.99879545620517196</v>
      </c>
      <c r="F5139">
        <f t="shared" si="495"/>
        <v>-1.2045437948280391E-3</v>
      </c>
    </row>
    <row r="5140" spans="1:6" x14ac:dyDescent="0.25">
      <c r="A5140">
        <f t="shared" si="490"/>
        <v>127</v>
      </c>
      <c r="B5140">
        <f t="shared" si="491"/>
        <v>-1</v>
      </c>
      <c r="C5140">
        <f t="shared" si="492"/>
        <v>-1</v>
      </c>
      <c r="D5140">
        <f t="shared" si="493"/>
        <v>0.9921875</v>
      </c>
      <c r="E5140">
        <f t="shared" si="494"/>
        <v>0.98917650996477824</v>
      </c>
      <c r="F5140">
        <f t="shared" si="495"/>
        <v>-3.0109900352217611E-3</v>
      </c>
    </row>
    <row r="5141" spans="1:6" x14ac:dyDescent="0.25">
      <c r="A5141">
        <f t="shared" si="490"/>
        <v>125</v>
      </c>
      <c r="B5141">
        <f t="shared" si="491"/>
        <v>-2</v>
      </c>
      <c r="C5141">
        <f t="shared" si="492"/>
        <v>-1</v>
      </c>
      <c r="D5141">
        <f t="shared" si="493"/>
        <v>0.9765625</v>
      </c>
      <c r="E5141">
        <f t="shared" si="494"/>
        <v>0.97003125319455075</v>
      </c>
      <c r="F5141">
        <f t="shared" si="495"/>
        <v>-6.5312468054492534E-3</v>
      </c>
    </row>
    <row r="5142" spans="1:6" x14ac:dyDescent="0.25">
      <c r="A5142">
        <f t="shared" si="490"/>
        <v>122</v>
      </c>
      <c r="B5142">
        <f t="shared" si="491"/>
        <v>-3</v>
      </c>
      <c r="C5142">
        <f t="shared" si="492"/>
        <v>-1</v>
      </c>
      <c r="D5142">
        <f t="shared" si="493"/>
        <v>0.953125</v>
      </c>
      <c r="E5142">
        <f t="shared" si="494"/>
        <v>0.94154406518302658</v>
      </c>
      <c r="F5142">
        <f t="shared" si="495"/>
        <v>-1.1580934816973421E-2</v>
      </c>
    </row>
    <row r="5143" spans="1:6" x14ac:dyDescent="0.25">
      <c r="A5143">
        <f t="shared" si="490"/>
        <v>118</v>
      </c>
      <c r="B5143">
        <f t="shared" si="491"/>
        <v>-4</v>
      </c>
      <c r="C5143">
        <f t="shared" si="492"/>
        <v>-1</v>
      </c>
      <c r="D5143">
        <f t="shared" si="493"/>
        <v>0.921875</v>
      </c>
      <c r="E5143">
        <f t="shared" si="494"/>
        <v>0.90398929312344634</v>
      </c>
      <c r="F5143">
        <f t="shared" si="495"/>
        <v>-1.7885706876553664E-2</v>
      </c>
    </row>
    <row r="5144" spans="1:6" x14ac:dyDescent="0.25">
      <c r="A5144">
        <f t="shared" si="490"/>
        <v>113</v>
      </c>
      <c r="B5144">
        <f t="shared" si="491"/>
        <v>-5</v>
      </c>
      <c r="C5144">
        <f t="shared" si="492"/>
        <v>-1</v>
      </c>
      <c r="D5144">
        <f t="shared" si="493"/>
        <v>0.8828125</v>
      </c>
      <c r="E5144">
        <f t="shared" si="494"/>
        <v>0.85772861000027034</v>
      </c>
      <c r="F5144">
        <f t="shared" si="495"/>
        <v>-2.5083889999729658E-2</v>
      </c>
    </row>
    <row r="5145" spans="1:6" x14ac:dyDescent="0.25">
      <c r="A5145">
        <f t="shared" si="490"/>
        <v>107</v>
      </c>
      <c r="B5145">
        <f t="shared" si="491"/>
        <v>-6</v>
      </c>
      <c r="C5145">
        <f t="shared" si="492"/>
        <v>-1</v>
      </c>
      <c r="D5145">
        <f t="shared" si="493"/>
        <v>0.8359375</v>
      </c>
      <c r="E5145">
        <f t="shared" si="494"/>
        <v>0.80320753148063673</v>
      </c>
      <c r="F5145">
        <f t="shared" si="495"/>
        <v>-3.2729968519363273E-2</v>
      </c>
    </row>
    <row r="5146" spans="1:6" x14ac:dyDescent="0.25">
      <c r="A5146">
        <f t="shared" si="490"/>
        <v>100</v>
      </c>
      <c r="B5146">
        <f t="shared" si="491"/>
        <v>-7</v>
      </c>
      <c r="C5146">
        <f t="shared" si="492"/>
        <v>-1</v>
      </c>
      <c r="D5146">
        <f t="shared" si="493"/>
        <v>0.78125</v>
      </c>
      <c r="E5146">
        <f t="shared" si="494"/>
        <v>0.7409511253549812</v>
      </c>
      <c r="F5146">
        <f t="shared" si="495"/>
        <v>-4.0298874645018801E-2</v>
      </c>
    </row>
    <row r="5147" spans="1:6" x14ac:dyDescent="0.25">
      <c r="A5147">
        <f t="shared" si="490"/>
        <v>92</v>
      </c>
      <c r="B5147">
        <f t="shared" si="491"/>
        <v>-8</v>
      </c>
      <c r="C5147">
        <f t="shared" si="492"/>
        <v>-1</v>
      </c>
      <c r="D5147">
        <f t="shared" si="493"/>
        <v>0.71875</v>
      </c>
      <c r="E5147">
        <f t="shared" si="494"/>
        <v>0.67155895484703509</v>
      </c>
      <c r="F5147">
        <f t="shared" si="495"/>
        <v>-4.7191045152964906E-2</v>
      </c>
    </row>
    <row r="5148" spans="1:6" x14ac:dyDescent="0.25">
      <c r="A5148">
        <f t="shared" si="490"/>
        <v>83</v>
      </c>
      <c r="B5148">
        <f t="shared" si="491"/>
        <v>-9</v>
      </c>
      <c r="C5148">
        <f t="shared" si="492"/>
        <v>-1</v>
      </c>
      <c r="D5148">
        <f t="shared" si="493"/>
        <v>0.6484375</v>
      </c>
      <c r="E5148">
        <f t="shared" si="494"/>
        <v>0.59569930449244313</v>
      </c>
      <c r="F5148">
        <f t="shared" si="495"/>
        <v>-5.2738195507556873E-2</v>
      </c>
    </row>
    <row r="5149" spans="1:6" x14ac:dyDescent="0.25">
      <c r="A5149">
        <f t="shared" si="490"/>
        <v>73</v>
      </c>
      <c r="B5149">
        <f t="shared" si="491"/>
        <v>-10</v>
      </c>
      <c r="C5149">
        <f t="shared" si="492"/>
        <v>-1</v>
      </c>
      <c r="D5149">
        <f t="shared" si="493"/>
        <v>0.5703125</v>
      </c>
      <c r="E5149">
        <f t="shared" si="494"/>
        <v>0.51410274419322333</v>
      </c>
      <c r="F5149">
        <f t="shared" si="495"/>
        <v>-5.6209755806776673E-2</v>
      </c>
    </row>
    <row r="5150" spans="1:6" x14ac:dyDescent="0.25">
      <c r="A5150">
        <f t="shared" si="490"/>
        <v>62</v>
      </c>
      <c r="B5150">
        <f t="shared" si="491"/>
        <v>-11</v>
      </c>
      <c r="C5150">
        <f t="shared" si="492"/>
        <v>-1</v>
      </c>
      <c r="D5150">
        <f t="shared" si="493"/>
        <v>0.484375</v>
      </c>
      <c r="E5150">
        <f t="shared" si="494"/>
        <v>0.42755509343027448</v>
      </c>
      <c r="F5150">
        <f t="shared" si="495"/>
        <v>-5.681990656972552E-2</v>
      </c>
    </row>
    <row r="5151" spans="1:6" x14ac:dyDescent="0.25">
      <c r="A5151">
        <f t="shared" si="490"/>
        <v>50</v>
      </c>
      <c r="B5151">
        <f t="shared" si="491"/>
        <v>-12</v>
      </c>
      <c r="C5151">
        <f t="shared" si="492"/>
        <v>-1</v>
      </c>
      <c r="D5151">
        <f t="shared" si="493"/>
        <v>0.390625</v>
      </c>
      <c r="E5151">
        <f t="shared" si="494"/>
        <v>0.3368898533922024</v>
      </c>
      <c r="F5151">
        <f t="shared" si="495"/>
        <v>-5.3735146607797601E-2</v>
      </c>
    </row>
    <row r="5152" spans="1:6" x14ac:dyDescent="0.25">
      <c r="A5152">
        <f t="shared" si="490"/>
        <v>37</v>
      </c>
      <c r="B5152">
        <f t="shared" si="491"/>
        <v>-13</v>
      </c>
      <c r="C5152">
        <f t="shared" si="492"/>
        <v>-1</v>
      </c>
      <c r="D5152">
        <f t="shared" si="493"/>
        <v>0.2890625</v>
      </c>
      <c r="E5152">
        <f t="shared" si="494"/>
        <v>0.24298017990329082</v>
      </c>
      <c r="F5152">
        <f t="shared" si="495"/>
        <v>-4.6082320096709178E-2</v>
      </c>
    </row>
    <row r="5153" spans="1:6" x14ac:dyDescent="0.25">
      <c r="A5153">
        <f t="shared" si="490"/>
        <v>23</v>
      </c>
      <c r="B5153">
        <f t="shared" si="491"/>
        <v>-14</v>
      </c>
      <c r="C5153">
        <f t="shared" si="492"/>
        <v>-1</v>
      </c>
      <c r="D5153">
        <f t="shared" si="493"/>
        <v>0.1796875</v>
      </c>
      <c r="E5153">
        <f t="shared" si="494"/>
        <v>0.14673047445537901</v>
      </c>
      <c r="F5153">
        <f t="shared" si="495"/>
        <v>-3.2957025544620988E-2</v>
      </c>
    </row>
    <row r="5154" spans="1:6" x14ac:dyDescent="0.25">
      <c r="A5154">
        <f t="shared" si="490"/>
        <v>8</v>
      </c>
      <c r="B5154">
        <f t="shared" si="491"/>
        <v>-15</v>
      </c>
      <c r="C5154">
        <f t="shared" si="492"/>
        <v>-1</v>
      </c>
      <c r="D5154">
        <f t="shared" si="493"/>
        <v>6.25E-2</v>
      </c>
      <c r="E5154">
        <f t="shared" si="494"/>
        <v>4.9067674327425127E-2</v>
      </c>
      <c r="F5154">
        <f t="shared" si="495"/>
        <v>-1.3432325672574873E-2</v>
      </c>
    </row>
    <row r="5155" spans="1:6" x14ac:dyDescent="0.25">
      <c r="A5155">
        <f t="shared" si="490"/>
        <v>-8</v>
      </c>
      <c r="B5155">
        <f t="shared" si="491"/>
        <v>-16</v>
      </c>
      <c r="C5155">
        <f t="shared" si="492"/>
        <v>-1</v>
      </c>
      <c r="D5155">
        <f t="shared" si="493"/>
        <v>-6.25E-2</v>
      </c>
      <c r="E5155">
        <f t="shared" si="494"/>
        <v>-4.9067674327421207E-2</v>
      </c>
      <c r="F5155">
        <f t="shared" si="495"/>
        <v>1.3432325672578793E-2</v>
      </c>
    </row>
    <row r="5156" spans="1:6" x14ac:dyDescent="0.25">
      <c r="A5156">
        <f t="shared" si="490"/>
        <v>-23</v>
      </c>
      <c r="B5156">
        <f t="shared" si="491"/>
        <v>-15</v>
      </c>
      <c r="C5156">
        <f t="shared" si="492"/>
        <v>1</v>
      </c>
      <c r="D5156">
        <f t="shared" si="493"/>
        <v>-0.1796875</v>
      </c>
      <c r="E5156">
        <f t="shared" si="494"/>
        <v>-0.14673047445537513</v>
      </c>
      <c r="F5156">
        <f t="shared" si="495"/>
        <v>3.2957025544624874E-2</v>
      </c>
    </row>
    <row r="5157" spans="1:6" x14ac:dyDescent="0.25">
      <c r="A5157">
        <f t="shared" si="490"/>
        <v>-37</v>
      </c>
      <c r="B5157">
        <f t="shared" si="491"/>
        <v>-14</v>
      </c>
      <c r="C5157">
        <f t="shared" si="492"/>
        <v>1</v>
      </c>
      <c r="D5157">
        <f t="shared" si="493"/>
        <v>-0.2890625</v>
      </c>
      <c r="E5157">
        <f t="shared" si="494"/>
        <v>-0.24298017990323187</v>
      </c>
      <c r="F5157">
        <f t="shared" si="495"/>
        <v>4.6082320096768131E-2</v>
      </c>
    </row>
    <row r="5158" spans="1:6" x14ac:dyDescent="0.25">
      <c r="A5158">
        <f t="shared" si="490"/>
        <v>-50</v>
      </c>
      <c r="B5158">
        <f t="shared" si="491"/>
        <v>-13</v>
      </c>
      <c r="C5158">
        <f t="shared" si="492"/>
        <v>1</v>
      </c>
      <c r="D5158">
        <f t="shared" si="493"/>
        <v>-0.390625</v>
      </c>
      <c r="E5158">
        <f t="shared" si="494"/>
        <v>-0.33688985339219868</v>
      </c>
      <c r="F5158">
        <f t="shared" si="495"/>
        <v>5.3735146607801321E-2</v>
      </c>
    </row>
    <row r="5159" spans="1:6" x14ac:dyDescent="0.25">
      <c r="A5159">
        <f t="shared" si="490"/>
        <v>-62</v>
      </c>
      <c r="B5159">
        <f t="shared" si="491"/>
        <v>-12</v>
      </c>
      <c r="C5159">
        <f t="shared" si="492"/>
        <v>1</v>
      </c>
      <c r="D5159">
        <f t="shared" si="493"/>
        <v>-0.484375</v>
      </c>
      <c r="E5159">
        <f t="shared" si="494"/>
        <v>-0.42755509343027093</v>
      </c>
      <c r="F5159">
        <f t="shared" si="495"/>
        <v>5.6819906569729073E-2</v>
      </c>
    </row>
    <row r="5160" spans="1:6" x14ac:dyDescent="0.25">
      <c r="A5160">
        <f t="shared" si="490"/>
        <v>-73</v>
      </c>
      <c r="B5160">
        <f t="shared" si="491"/>
        <v>-11</v>
      </c>
      <c r="C5160">
        <f t="shared" si="492"/>
        <v>1</v>
      </c>
      <c r="D5160">
        <f t="shared" si="493"/>
        <v>-0.5703125</v>
      </c>
      <c r="E5160">
        <f t="shared" si="494"/>
        <v>-0.51410274419322</v>
      </c>
      <c r="F5160">
        <f t="shared" si="495"/>
        <v>5.6209755806780004E-2</v>
      </c>
    </row>
    <row r="5161" spans="1:6" x14ac:dyDescent="0.25">
      <c r="A5161">
        <f t="shared" si="490"/>
        <v>-83</v>
      </c>
      <c r="B5161">
        <f t="shared" si="491"/>
        <v>-10</v>
      </c>
      <c r="C5161">
        <f t="shared" si="492"/>
        <v>1</v>
      </c>
      <c r="D5161">
        <f t="shared" si="493"/>
        <v>-0.6484375</v>
      </c>
      <c r="E5161">
        <f t="shared" si="494"/>
        <v>-0.59569930449244002</v>
      </c>
      <c r="F5161">
        <f t="shared" si="495"/>
        <v>5.2738195507559982E-2</v>
      </c>
    </row>
    <row r="5162" spans="1:6" x14ac:dyDescent="0.25">
      <c r="A5162">
        <f t="shared" si="490"/>
        <v>-92</v>
      </c>
      <c r="B5162">
        <f t="shared" si="491"/>
        <v>-9</v>
      </c>
      <c r="C5162">
        <f t="shared" si="492"/>
        <v>1</v>
      </c>
      <c r="D5162">
        <f t="shared" si="493"/>
        <v>-0.71875</v>
      </c>
      <c r="E5162">
        <f t="shared" si="494"/>
        <v>-0.67155895484703221</v>
      </c>
      <c r="F5162">
        <f t="shared" si="495"/>
        <v>4.7191045152967792E-2</v>
      </c>
    </row>
    <row r="5163" spans="1:6" x14ac:dyDescent="0.25">
      <c r="A5163">
        <f t="shared" si="490"/>
        <v>-100</v>
      </c>
      <c r="B5163">
        <f t="shared" si="491"/>
        <v>-8</v>
      </c>
      <c r="C5163">
        <f t="shared" si="492"/>
        <v>1</v>
      </c>
      <c r="D5163">
        <f t="shared" si="493"/>
        <v>-0.78125</v>
      </c>
      <c r="E5163">
        <f t="shared" si="494"/>
        <v>-0.74095112535494034</v>
      </c>
      <c r="F5163">
        <f t="shared" si="495"/>
        <v>4.0298874645059657E-2</v>
      </c>
    </row>
    <row r="5164" spans="1:6" x14ac:dyDescent="0.25">
      <c r="A5164">
        <f t="shared" si="490"/>
        <v>-107</v>
      </c>
      <c r="B5164">
        <f t="shared" si="491"/>
        <v>-7</v>
      </c>
      <c r="C5164">
        <f t="shared" si="492"/>
        <v>1</v>
      </c>
      <c r="D5164">
        <f t="shared" si="493"/>
        <v>-0.8359375</v>
      </c>
      <c r="E5164">
        <f t="shared" si="494"/>
        <v>-0.8032075314806344</v>
      </c>
      <c r="F5164">
        <f t="shared" si="495"/>
        <v>3.2729968519365604E-2</v>
      </c>
    </row>
    <row r="5165" spans="1:6" x14ac:dyDescent="0.25">
      <c r="A5165">
        <f t="shared" si="490"/>
        <v>-113</v>
      </c>
      <c r="B5165">
        <f t="shared" si="491"/>
        <v>-6</v>
      </c>
      <c r="C5165">
        <f t="shared" si="492"/>
        <v>1</v>
      </c>
      <c r="D5165">
        <f t="shared" si="493"/>
        <v>-0.8828125</v>
      </c>
      <c r="E5165">
        <f t="shared" si="494"/>
        <v>-0.85772861000026834</v>
      </c>
      <c r="F5165">
        <f t="shared" si="495"/>
        <v>2.5083889999731657E-2</v>
      </c>
    </row>
    <row r="5166" spans="1:6" x14ac:dyDescent="0.25">
      <c r="A5166">
        <f t="shared" si="490"/>
        <v>-118</v>
      </c>
      <c r="B5166">
        <f t="shared" si="491"/>
        <v>-5</v>
      </c>
      <c r="C5166">
        <f t="shared" si="492"/>
        <v>1</v>
      </c>
      <c r="D5166">
        <f t="shared" si="493"/>
        <v>-0.921875</v>
      </c>
      <c r="E5166">
        <f t="shared" si="494"/>
        <v>-0.90398929312344467</v>
      </c>
      <c r="F5166">
        <f t="shared" si="495"/>
        <v>1.788570687655533E-2</v>
      </c>
    </row>
    <row r="5167" spans="1:6" x14ac:dyDescent="0.25">
      <c r="A5167">
        <f t="shared" si="490"/>
        <v>-122</v>
      </c>
      <c r="B5167">
        <f t="shared" si="491"/>
        <v>-4</v>
      </c>
      <c r="C5167">
        <f t="shared" si="492"/>
        <v>1</v>
      </c>
      <c r="D5167">
        <f t="shared" si="493"/>
        <v>-0.953125</v>
      </c>
      <c r="E5167">
        <f t="shared" si="494"/>
        <v>-0.94154406518302525</v>
      </c>
      <c r="F5167">
        <f t="shared" si="495"/>
        <v>1.1580934816974753E-2</v>
      </c>
    </row>
    <row r="5168" spans="1:6" x14ac:dyDescent="0.25">
      <c r="A5168">
        <f t="shared" si="490"/>
        <v>-125</v>
      </c>
      <c r="B5168">
        <f t="shared" si="491"/>
        <v>-3</v>
      </c>
      <c r="C5168">
        <f t="shared" si="492"/>
        <v>1</v>
      </c>
      <c r="D5168">
        <f t="shared" si="493"/>
        <v>-0.9765625</v>
      </c>
      <c r="E5168">
        <f t="shared" si="494"/>
        <v>-0.97003125319453598</v>
      </c>
      <c r="F5168">
        <f t="shared" si="495"/>
        <v>6.5312468054640194E-3</v>
      </c>
    </row>
    <row r="5169" spans="1:6" x14ac:dyDescent="0.25">
      <c r="A5169">
        <f t="shared" si="490"/>
        <v>-127</v>
      </c>
      <c r="B5169">
        <f t="shared" si="491"/>
        <v>-2</v>
      </c>
      <c r="C5169">
        <f t="shared" si="492"/>
        <v>1</v>
      </c>
      <c r="D5169">
        <f t="shared" si="493"/>
        <v>-0.9921875</v>
      </c>
      <c r="E5169">
        <f t="shared" si="494"/>
        <v>-0.98917650996477757</v>
      </c>
      <c r="F5169">
        <f t="shared" si="495"/>
        <v>3.0109900352224273E-3</v>
      </c>
    </row>
    <row r="5170" spans="1:6" x14ac:dyDescent="0.25">
      <c r="A5170">
        <f t="shared" si="490"/>
        <v>-128</v>
      </c>
      <c r="B5170">
        <f t="shared" si="491"/>
        <v>-1</v>
      </c>
      <c r="C5170">
        <f t="shared" si="492"/>
        <v>1</v>
      </c>
      <c r="D5170">
        <f t="shared" si="493"/>
        <v>-1</v>
      </c>
      <c r="E5170">
        <f t="shared" si="494"/>
        <v>-0.99879545620517174</v>
      </c>
      <c r="F5170">
        <f t="shared" si="495"/>
        <v>1.2045437948282611E-3</v>
      </c>
    </row>
    <row r="5171" spans="1:6" x14ac:dyDescent="0.25">
      <c r="A5171">
        <f t="shared" si="490"/>
        <v>-128</v>
      </c>
      <c r="B5171">
        <f t="shared" si="491"/>
        <v>0</v>
      </c>
      <c r="C5171">
        <f t="shared" si="492"/>
        <v>1</v>
      </c>
      <c r="D5171">
        <f t="shared" si="493"/>
        <v>-1</v>
      </c>
      <c r="E5171">
        <f t="shared" si="494"/>
        <v>-0.99879545620517252</v>
      </c>
      <c r="F5171">
        <f t="shared" si="495"/>
        <v>1.204543794827484E-3</v>
      </c>
    </row>
    <row r="5172" spans="1:6" x14ac:dyDescent="0.25">
      <c r="A5172">
        <f t="shared" si="490"/>
        <v>-127</v>
      </c>
      <c r="B5172">
        <f t="shared" si="491"/>
        <v>1</v>
      </c>
      <c r="C5172">
        <f t="shared" si="492"/>
        <v>1</v>
      </c>
      <c r="D5172">
        <f t="shared" si="493"/>
        <v>-0.9921875</v>
      </c>
      <c r="E5172">
        <f t="shared" si="494"/>
        <v>-0.98917650996477979</v>
      </c>
      <c r="F5172">
        <f t="shared" si="495"/>
        <v>3.0109900352202068E-3</v>
      </c>
    </row>
    <row r="5173" spans="1:6" x14ac:dyDescent="0.25">
      <c r="A5173">
        <f t="shared" si="490"/>
        <v>-125</v>
      </c>
      <c r="B5173">
        <f t="shared" si="491"/>
        <v>2</v>
      </c>
      <c r="C5173">
        <f t="shared" si="492"/>
        <v>1</v>
      </c>
      <c r="D5173">
        <f t="shared" si="493"/>
        <v>-0.9765625</v>
      </c>
      <c r="E5173">
        <f t="shared" si="494"/>
        <v>-0.97003125319453953</v>
      </c>
      <c r="F5173">
        <f t="shared" si="495"/>
        <v>6.5312468054604667E-3</v>
      </c>
    </row>
    <row r="5174" spans="1:6" x14ac:dyDescent="0.25">
      <c r="A5174">
        <f t="shared" si="490"/>
        <v>-122</v>
      </c>
      <c r="B5174">
        <f t="shared" si="491"/>
        <v>3</v>
      </c>
      <c r="C5174">
        <f t="shared" si="492"/>
        <v>1</v>
      </c>
      <c r="D5174">
        <f t="shared" si="493"/>
        <v>-0.953125</v>
      </c>
      <c r="E5174">
        <f t="shared" si="494"/>
        <v>-0.94154406518303024</v>
      </c>
      <c r="F5174">
        <f t="shared" si="495"/>
        <v>1.1580934816969757E-2</v>
      </c>
    </row>
    <row r="5175" spans="1:6" x14ac:dyDescent="0.25">
      <c r="A5175">
        <f t="shared" si="490"/>
        <v>-118</v>
      </c>
      <c r="B5175">
        <f t="shared" si="491"/>
        <v>4</v>
      </c>
      <c r="C5175">
        <f t="shared" si="492"/>
        <v>1</v>
      </c>
      <c r="D5175">
        <f t="shared" si="493"/>
        <v>-0.921875</v>
      </c>
      <c r="E5175">
        <f t="shared" si="494"/>
        <v>-0.90398929312345089</v>
      </c>
      <c r="F5175">
        <f t="shared" si="495"/>
        <v>1.7885706876549112E-2</v>
      </c>
    </row>
    <row r="5176" spans="1:6" x14ac:dyDescent="0.25">
      <c r="A5176">
        <f t="shared" si="490"/>
        <v>-113</v>
      </c>
      <c r="B5176">
        <f t="shared" si="491"/>
        <v>5</v>
      </c>
      <c r="C5176">
        <f t="shared" si="492"/>
        <v>1</v>
      </c>
      <c r="D5176">
        <f t="shared" si="493"/>
        <v>-0.8828125</v>
      </c>
      <c r="E5176">
        <f t="shared" si="494"/>
        <v>-0.85772861000027589</v>
      </c>
      <c r="F5176">
        <f t="shared" si="495"/>
        <v>2.5083889999724107E-2</v>
      </c>
    </row>
    <row r="5177" spans="1:6" x14ac:dyDescent="0.25">
      <c r="A5177">
        <f t="shared" si="490"/>
        <v>-107</v>
      </c>
      <c r="B5177">
        <f t="shared" si="491"/>
        <v>6</v>
      </c>
      <c r="C5177">
        <f t="shared" si="492"/>
        <v>1</v>
      </c>
      <c r="D5177">
        <f t="shared" si="493"/>
        <v>-0.8359375</v>
      </c>
      <c r="E5177">
        <f t="shared" si="494"/>
        <v>-0.80320753148064317</v>
      </c>
      <c r="F5177">
        <f t="shared" si="495"/>
        <v>3.2729968519356833E-2</v>
      </c>
    </row>
    <row r="5178" spans="1:6" x14ac:dyDescent="0.25">
      <c r="A5178">
        <f t="shared" si="490"/>
        <v>-100</v>
      </c>
      <c r="B5178">
        <f t="shared" si="491"/>
        <v>7</v>
      </c>
      <c r="C5178">
        <f t="shared" si="492"/>
        <v>1</v>
      </c>
      <c r="D5178">
        <f t="shared" si="493"/>
        <v>-0.78125</v>
      </c>
      <c r="E5178">
        <f t="shared" si="494"/>
        <v>-0.74095112535495022</v>
      </c>
      <c r="F5178">
        <f t="shared" si="495"/>
        <v>4.0298874645049776E-2</v>
      </c>
    </row>
    <row r="5179" spans="1:6" x14ac:dyDescent="0.25">
      <c r="A5179">
        <f t="shared" si="490"/>
        <v>-92</v>
      </c>
      <c r="B5179">
        <f t="shared" si="491"/>
        <v>8</v>
      </c>
      <c r="C5179">
        <f t="shared" si="492"/>
        <v>1</v>
      </c>
      <c r="D5179">
        <f t="shared" si="493"/>
        <v>-0.71875</v>
      </c>
      <c r="E5179">
        <f t="shared" si="494"/>
        <v>-0.67155895484704309</v>
      </c>
      <c r="F5179">
        <f t="shared" si="495"/>
        <v>4.7191045152956912E-2</v>
      </c>
    </row>
    <row r="5180" spans="1:6" x14ac:dyDescent="0.25">
      <c r="A5180">
        <f t="shared" si="490"/>
        <v>-83</v>
      </c>
      <c r="B5180">
        <f t="shared" si="491"/>
        <v>9</v>
      </c>
      <c r="C5180">
        <f t="shared" si="492"/>
        <v>1</v>
      </c>
      <c r="D5180">
        <f t="shared" si="493"/>
        <v>-0.6484375</v>
      </c>
      <c r="E5180">
        <f t="shared" si="494"/>
        <v>-0.59569930449245179</v>
      </c>
      <c r="F5180">
        <f t="shared" si="495"/>
        <v>5.2738195507548213E-2</v>
      </c>
    </row>
    <row r="5181" spans="1:6" x14ac:dyDescent="0.25">
      <c r="A5181">
        <f t="shared" si="490"/>
        <v>-73</v>
      </c>
      <c r="B5181">
        <f t="shared" si="491"/>
        <v>10</v>
      </c>
      <c r="C5181">
        <f t="shared" si="492"/>
        <v>1</v>
      </c>
      <c r="D5181">
        <f t="shared" si="493"/>
        <v>-0.5703125</v>
      </c>
      <c r="E5181">
        <f t="shared" si="494"/>
        <v>-0.51410274419323254</v>
      </c>
      <c r="F5181">
        <f t="shared" si="495"/>
        <v>5.6209755806767459E-2</v>
      </c>
    </row>
    <row r="5182" spans="1:6" x14ac:dyDescent="0.25">
      <c r="A5182">
        <f t="shared" si="490"/>
        <v>-62</v>
      </c>
      <c r="B5182">
        <f t="shared" si="491"/>
        <v>11</v>
      </c>
      <c r="C5182">
        <f t="shared" si="492"/>
        <v>1</v>
      </c>
      <c r="D5182">
        <f t="shared" si="493"/>
        <v>-0.484375</v>
      </c>
      <c r="E5182">
        <f t="shared" si="494"/>
        <v>-0.42755509343028419</v>
      </c>
      <c r="F5182">
        <f t="shared" si="495"/>
        <v>5.6819906569715806E-2</v>
      </c>
    </row>
    <row r="5183" spans="1:6" x14ac:dyDescent="0.25">
      <c r="A5183">
        <f t="shared" si="490"/>
        <v>-50</v>
      </c>
      <c r="B5183">
        <f t="shared" si="491"/>
        <v>12</v>
      </c>
      <c r="C5183">
        <f t="shared" si="492"/>
        <v>1</v>
      </c>
      <c r="D5183">
        <f t="shared" si="493"/>
        <v>-0.390625</v>
      </c>
      <c r="E5183">
        <f t="shared" si="494"/>
        <v>-0.33688985339221256</v>
      </c>
      <c r="F5183">
        <f t="shared" si="495"/>
        <v>5.3735146607787443E-2</v>
      </c>
    </row>
    <row r="5184" spans="1:6" x14ac:dyDescent="0.25">
      <c r="A5184">
        <f t="shared" si="490"/>
        <v>-37</v>
      </c>
      <c r="B5184">
        <f t="shared" si="491"/>
        <v>13</v>
      </c>
      <c r="C5184">
        <f t="shared" si="492"/>
        <v>1</v>
      </c>
      <c r="D5184">
        <f t="shared" si="493"/>
        <v>-0.2890625</v>
      </c>
      <c r="E5184">
        <f t="shared" si="494"/>
        <v>-0.24298017990324614</v>
      </c>
      <c r="F5184">
        <f t="shared" si="495"/>
        <v>4.6082320096753865E-2</v>
      </c>
    </row>
    <row r="5185" spans="1:6" x14ac:dyDescent="0.25">
      <c r="A5185">
        <f t="shared" si="490"/>
        <v>-23</v>
      </c>
      <c r="B5185">
        <f t="shared" si="491"/>
        <v>14</v>
      </c>
      <c r="C5185">
        <f t="shared" si="492"/>
        <v>1</v>
      </c>
      <c r="D5185">
        <f t="shared" si="493"/>
        <v>-0.1796875</v>
      </c>
      <c r="E5185">
        <f t="shared" si="494"/>
        <v>-0.14673047445538967</v>
      </c>
      <c r="F5185">
        <f t="shared" si="495"/>
        <v>3.295702554461033E-2</v>
      </c>
    </row>
    <row r="5186" spans="1:6" x14ac:dyDescent="0.25">
      <c r="A5186">
        <f t="shared" si="490"/>
        <v>-8</v>
      </c>
      <c r="B5186">
        <f t="shared" si="491"/>
        <v>15</v>
      </c>
      <c r="C5186">
        <f t="shared" si="492"/>
        <v>1</v>
      </c>
      <c r="D5186">
        <f t="shared" si="493"/>
        <v>-6.25E-2</v>
      </c>
      <c r="E5186">
        <f t="shared" si="494"/>
        <v>-4.9067674327435896E-2</v>
      </c>
      <c r="F5186">
        <f t="shared" si="495"/>
        <v>1.3432325672564104E-2</v>
      </c>
    </row>
    <row r="5187" spans="1:6" x14ac:dyDescent="0.25">
      <c r="A5187">
        <f t="shared" si="490"/>
        <v>8</v>
      </c>
      <c r="B5187">
        <f t="shared" si="491"/>
        <v>16</v>
      </c>
      <c r="C5187">
        <f t="shared" si="492"/>
        <v>1</v>
      </c>
      <c r="D5187">
        <f t="shared" si="493"/>
        <v>6.25E-2</v>
      </c>
      <c r="E5187">
        <f t="shared" si="494"/>
        <v>4.9067674327410445E-2</v>
      </c>
      <c r="F5187">
        <f t="shared" si="495"/>
        <v>-1.3432325672589555E-2</v>
      </c>
    </row>
    <row r="5188" spans="1:6" x14ac:dyDescent="0.25">
      <c r="A5188">
        <f t="shared" si="490"/>
        <v>23</v>
      </c>
      <c r="B5188">
        <f t="shared" si="491"/>
        <v>15</v>
      </c>
      <c r="C5188">
        <f t="shared" si="492"/>
        <v>-1</v>
      </c>
      <c r="D5188">
        <f t="shared" si="493"/>
        <v>0.1796875</v>
      </c>
      <c r="E5188">
        <f t="shared" si="494"/>
        <v>0.14673047445536447</v>
      </c>
      <c r="F5188">
        <f t="shared" si="495"/>
        <v>-3.2957025544635532E-2</v>
      </c>
    </row>
    <row r="5189" spans="1:6" x14ac:dyDescent="0.25">
      <c r="A5189">
        <f t="shared" si="490"/>
        <v>37</v>
      </c>
      <c r="B5189">
        <f t="shared" si="491"/>
        <v>14</v>
      </c>
      <c r="C5189">
        <f t="shared" si="492"/>
        <v>-1</v>
      </c>
      <c r="D5189">
        <f t="shared" si="493"/>
        <v>0.2890625</v>
      </c>
      <c r="E5189">
        <f t="shared" si="494"/>
        <v>0.24298017990327656</v>
      </c>
      <c r="F5189">
        <f t="shared" si="495"/>
        <v>-4.6082320096723445E-2</v>
      </c>
    </row>
    <row r="5190" spans="1:6" x14ac:dyDescent="0.25">
      <c r="A5190">
        <f t="shared" si="490"/>
        <v>50</v>
      </c>
      <c r="B5190">
        <f t="shared" si="491"/>
        <v>13</v>
      </c>
      <c r="C5190">
        <f t="shared" si="492"/>
        <v>-1</v>
      </c>
      <c r="D5190">
        <f t="shared" si="493"/>
        <v>0.390625</v>
      </c>
      <c r="E5190">
        <f t="shared" si="494"/>
        <v>0.33688985339218852</v>
      </c>
      <c r="F5190">
        <f t="shared" si="495"/>
        <v>-5.3735146607811479E-2</v>
      </c>
    </row>
    <row r="5191" spans="1:6" x14ac:dyDescent="0.25">
      <c r="A5191">
        <f t="shared" si="490"/>
        <v>62</v>
      </c>
      <c r="B5191">
        <f t="shared" si="491"/>
        <v>12</v>
      </c>
      <c r="C5191">
        <f t="shared" si="492"/>
        <v>-1</v>
      </c>
      <c r="D5191">
        <f t="shared" si="493"/>
        <v>0.484375</v>
      </c>
      <c r="E5191">
        <f t="shared" si="494"/>
        <v>0.42755509343026116</v>
      </c>
      <c r="F5191">
        <f t="shared" si="495"/>
        <v>-5.6819906569738843E-2</v>
      </c>
    </row>
    <row r="5192" spans="1:6" x14ac:dyDescent="0.25">
      <c r="A5192">
        <f t="shared" si="490"/>
        <v>73</v>
      </c>
      <c r="B5192">
        <f t="shared" si="491"/>
        <v>11</v>
      </c>
      <c r="C5192">
        <f t="shared" si="492"/>
        <v>-1</v>
      </c>
      <c r="D5192">
        <f t="shared" si="493"/>
        <v>0.5703125</v>
      </c>
      <c r="E5192">
        <f t="shared" si="494"/>
        <v>0.51410274419321078</v>
      </c>
      <c r="F5192">
        <f t="shared" si="495"/>
        <v>-5.6209755806789219E-2</v>
      </c>
    </row>
    <row r="5193" spans="1:6" x14ac:dyDescent="0.25">
      <c r="A5193">
        <f t="shared" si="490"/>
        <v>83</v>
      </c>
      <c r="B5193">
        <f t="shared" si="491"/>
        <v>10</v>
      </c>
      <c r="C5193">
        <f t="shared" si="492"/>
        <v>-1</v>
      </c>
      <c r="D5193">
        <f t="shared" si="493"/>
        <v>0.6484375</v>
      </c>
      <c r="E5193">
        <f t="shared" si="494"/>
        <v>0.59569930449243136</v>
      </c>
      <c r="F5193">
        <f t="shared" si="495"/>
        <v>-5.2738195507568641E-2</v>
      </c>
    </row>
    <row r="5194" spans="1:6" x14ac:dyDescent="0.25">
      <c r="A5194">
        <f t="shared" si="490"/>
        <v>92</v>
      </c>
      <c r="B5194">
        <f t="shared" si="491"/>
        <v>9</v>
      </c>
      <c r="C5194">
        <f t="shared" si="492"/>
        <v>-1</v>
      </c>
      <c r="D5194">
        <f t="shared" si="493"/>
        <v>0.71875</v>
      </c>
      <c r="E5194">
        <f t="shared" si="494"/>
        <v>0.67155895484702421</v>
      </c>
      <c r="F5194">
        <f t="shared" si="495"/>
        <v>-4.7191045152975786E-2</v>
      </c>
    </row>
    <row r="5195" spans="1:6" x14ac:dyDescent="0.25">
      <c r="A5195">
        <f t="shared" si="490"/>
        <v>100</v>
      </c>
      <c r="B5195">
        <f t="shared" si="491"/>
        <v>8</v>
      </c>
      <c r="C5195">
        <f t="shared" si="492"/>
        <v>-1</v>
      </c>
      <c r="D5195">
        <f t="shared" si="493"/>
        <v>0.78125</v>
      </c>
      <c r="E5195">
        <f t="shared" si="494"/>
        <v>0.74095112535497132</v>
      </c>
      <c r="F5195">
        <f t="shared" si="495"/>
        <v>-4.0298874645028682E-2</v>
      </c>
    </row>
    <row r="5196" spans="1:6" x14ac:dyDescent="0.25">
      <c r="A5196">
        <f t="shared" si="490"/>
        <v>107</v>
      </c>
      <c r="B5196">
        <f t="shared" si="491"/>
        <v>7</v>
      </c>
      <c r="C5196">
        <f t="shared" si="492"/>
        <v>-1</v>
      </c>
      <c r="D5196">
        <f t="shared" si="493"/>
        <v>0.8359375</v>
      </c>
      <c r="E5196">
        <f t="shared" si="494"/>
        <v>0.80320753148062796</v>
      </c>
      <c r="F5196">
        <f t="shared" si="495"/>
        <v>-3.2729968519372044E-2</v>
      </c>
    </row>
    <row r="5197" spans="1:6" x14ac:dyDescent="0.25">
      <c r="A5197">
        <f t="shared" si="490"/>
        <v>113</v>
      </c>
      <c r="B5197">
        <f t="shared" si="491"/>
        <v>6</v>
      </c>
      <c r="C5197">
        <f t="shared" si="492"/>
        <v>-1</v>
      </c>
      <c r="D5197">
        <f t="shared" si="493"/>
        <v>0.8828125</v>
      </c>
      <c r="E5197">
        <f t="shared" si="494"/>
        <v>0.85772861000026279</v>
      </c>
      <c r="F5197">
        <f t="shared" si="495"/>
        <v>-2.5083889999737208E-2</v>
      </c>
    </row>
    <row r="5198" spans="1:6" x14ac:dyDescent="0.25">
      <c r="A5198">
        <f t="shared" si="490"/>
        <v>118</v>
      </c>
      <c r="B5198">
        <f t="shared" si="491"/>
        <v>5</v>
      </c>
      <c r="C5198">
        <f t="shared" si="492"/>
        <v>-1</v>
      </c>
      <c r="D5198">
        <f t="shared" si="493"/>
        <v>0.921875</v>
      </c>
      <c r="E5198">
        <f t="shared" si="494"/>
        <v>0.90398929312344001</v>
      </c>
      <c r="F5198">
        <f t="shared" si="495"/>
        <v>-1.7885706876559992E-2</v>
      </c>
    </row>
    <row r="5199" spans="1:6" x14ac:dyDescent="0.25">
      <c r="A5199">
        <f t="shared" si="490"/>
        <v>122</v>
      </c>
      <c r="B5199">
        <f t="shared" si="491"/>
        <v>4</v>
      </c>
      <c r="C5199">
        <f t="shared" si="492"/>
        <v>-1</v>
      </c>
      <c r="D5199">
        <f t="shared" si="493"/>
        <v>0.953125</v>
      </c>
      <c r="E5199">
        <f t="shared" si="494"/>
        <v>0.94154406518302169</v>
      </c>
      <c r="F5199">
        <f t="shared" si="495"/>
        <v>-1.1580934816978306E-2</v>
      </c>
    </row>
    <row r="5200" spans="1:6" x14ac:dyDescent="0.25">
      <c r="A5200">
        <f t="shared" si="490"/>
        <v>125</v>
      </c>
      <c r="B5200">
        <f t="shared" si="491"/>
        <v>3</v>
      </c>
      <c r="C5200">
        <f t="shared" si="492"/>
        <v>-1</v>
      </c>
      <c r="D5200">
        <f t="shared" si="493"/>
        <v>0.9765625</v>
      </c>
      <c r="E5200">
        <f t="shared" si="494"/>
        <v>0.97003125319454708</v>
      </c>
      <c r="F5200">
        <f t="shared" si="495"/>
        <v>-6.5312468054529171E-3</v>
      </c>
    </row>
    <row r="5201" spans="1:6" x14ac:dyDescent="0.25">
      <c r="A5201">
        <f t="shared" ref="A5201:A5264" si="496">A5200+B5201</f>
        <v>127</v>
      </c>
      <c r="B5201">
        <f t="shared" ref="B5201:B5264" si="497">B5200+C5201</f>
        <v>2</v>
      </c>
      <c r="C5201">
        <f t="shared" ref="C5201:C5264" si="498">IF(B5200=I$1,-1,IF(B5200=-I$1,1,C5200))</f>
        <v>-1</v>
      </c>
      <c r="D5201">
        <f t="shared" ref="D5201:D5264" si="499">A5201/(I$1^2/2)</f>
        <v>0.9921875</v>
      </c>
      <c r="E5201">
        <f t="shared" ref="E5201:E5264" si="500">SIN(RADIANS(360*((ROW()-2)/(I$1*4))-360/(I$1*8)))</f>
        <v>0.98917650996477602</v>
      </c>
      <c r="F5201">
        <f t="shared" ref="F5201:F5264" si="501">E5201-D5201</f>
        <v>-3.0109900352239816E-3</v>
      </c>
    </row>
    <row r="5202" spans="1:6" x14ac:dyDescent="0.25">
      <c r="A5202">
        <f t="shared" si="496"/>
        <v>128</v>
      </c>
      <c r="B5202">
        <f t="shared" si="497"/>
        <v>1</v>
      </c>
      <c r="C5202">
        <f t="shared" si="498"/>
        <v>-1</v>
      </c>
      <c r="D5202">
        <f t="shared" si="499"/>
        <v>1</v>
      </c>
      <c r="E5202">
        <f t="shared" si="500"/>
        <v>0.99879545620517129</v>
      </c>
      <c r="F5202">
        <f t="shared" si="501"/>
        <v>-1.2045437948287052E-3</v>
      </c>
    </row>
    <row r="5203" spans="1:6" x14ac:dyDescent="0.25">
      <c r="A5203">
        <f t="shared" si="496"/>
        <v>128</v>
      </c>
      <c r="B5203">
        <f t="shared" si="497"/>
        <v>0</v>
      </c>
      <c r="C5203">
        <f t="shared" si="498"/>
        <v>-1</v>
      </c>
      <c r="D5203">
        <f t="shared" si="499"/>
        <v>1</v>
      </c>
      <c r="E5203">
        <f t="shared" si="500"/>
        <v>0.99879545620517307</v>
      </c>
      <c r="F5203">
        <f t="shared" si="501"/>
        <v>-1.2045437948269289E-3</v>
      </c>
    </row>
    <row r="5204" spans="1:6" x14ac:dyDescent="0.25">
      <c r="A5204">
        <f t="shared" si="496"/>
        <v>127</v>
      </c>
      <c r="B5204">
        <f t="shared" si="497"/>
        <v>-1</v>
      </c>
      <c r="C5204">
        <f t="shared" si="498"/>
        <v>-1</v>
      </c>
      <c r="D5204">
        <f t="shared" si="499"/>
        <v>0.9921875</v>
      </c>
      <c r="E5204">
        <f t="shared" si="500"/>
        <v>0.98917650996478135</v>
      </c>
      <c r="F5204">
        <f t="shared" si="501"/>
        <v>-3.0109900352186525E-3</v>
      </c>
    </row>
    <row r="5205" spans="1:6" x14ac:dyDescent="0.25">
      <c r="A5205">
        <f t="shared" si="496"/>
        <v>125</v>
      </c>
      <c r="B5205">
        <f t="shared" si="497"/>
        <v>-2</v>
      </c>
      <c r="C5205">
        <f t="shared" si="498"/>
        <v>-1</v>
      </c>
      <c r="D5205">
        <f t="shared" si="499"/>
        <v>0.9765625</v>
      </c>
      <c r="E5205">
        <f t="shared" si="500"/>
        <v>0.97003125319454209</v>
      </c>
      <c r="F5205">
        <f t="shared" si="501"/>
        <v>-6.5312468054579131E-3</v>
      </c>
    </row>
    <row r="5206" spans="1:6" x14ac:dyDescent="0.25">
      <c r="A5206">
        <f t="shared" si="496"/>
        <v>122</v>
      </c>
      <c r="B5206">
        <f t="shared" si="497"/>
        <v>-3</v>
      </c>
      <c r="C5206">
        <f t="shared" si="498"/>
        <v>-1</v>
      </c>
      <c r="D5206">
        <f t="shared" si="499"/>
        <v>0.953125</v>
      </c>
      <c r="E5206">
        <f t="shared" si="500"/>
        <v>0.9415440651830147</v>
      </c>
      <c r="F5206">
        <f t="shared" si="501"/>
        <v>-1.15809348169853E-2</v>
      </c>
    </row>
    <row r="5207" spans="1:6" x14ac:dyDescent="0.25">
      <c r="A5207">
        <f t="shared" si="496"/>
        <v>118</v>
      </c>
      <c r="B5207">
        <f t="shared" si="497"/>
        <v>-4</v>
      </c>
      <c r="C5207">
        <f t="shared" si="498"/>
        <v>-1</v>
      </c>
      <c r="D5207">
        <f t="shared" si="499"/>
        <v>0.921875</v>
      </c>
      <c r="E5207">
        <f t="shared" si="500"/>
        <v>0.90398929312345555</v>
      </c>
      <c r="F5207">
        <f t="shared" si="501"/>
        <v>-1.7885706876544449E-2</v>
      </c>
    </row>
    <row r="5208" spans="1:6" x14ac:dyDescent="0.25">
      <c r="A5208">
        <f t="shared" si="496"/>
        <v>113</v>
      </c>
      <c r="B5208">
        <f t="shared" si="497"/>
        <v>-5</v>
      </c>
      <c r="C5208">
        <f t="shared" si="498"/>
        <v>-1</v>
      </c>
      <c r="D5208">
        <f t="shared" si="499"/>
        <v>0.8828125</v>
      </c>
      <c r="E5208">
        <f t="shared" si="500"/>
        <v>0.85772861000028144</v>
      </c>
      <c r="F5208">
        <f t="shared" si="501"/>
        <v>-2.5083889999718556E-2</v>
      </c>
    </row>
    <row r="5209" spans="1:6" x14ac:dyDescent="0.25">
      <c r="A5209">
        <f t="shared" si="496"/>
        <v>107</v>
      </c>
      <c r="B5209">
        <f t="shared" si="497"/>
        <v>-6</v>
      </c>
      <c r="C5209">
        <f t="shared" si="498"/>
        <v>-1</v>
      </c>
      <c r="D5209">
        <f t="shared" si="499"/>
        <v>0.8359375</v>
      </c>
      <c r="E5209">
        <f t="shared" si="500"/>
        <v>0.80320753148064961</v>
      </c>
      <c r="F5209">
        <f t="shared" si="501"/>
        <v>-3.2729968519350394E-2</v>
      </c>
    </row>
    <row r="5210" spans="1:6" x14ac:dyDescent="0.25">
      <c r="A5210">
        <f t="shared" si="496"/>
        <v>100</v>
      </c>
      <c r="B5210">
        <f t="shared" si="497"/>
        <v>-7</v>
      </c>
      <c r="C5210">
        <f t="shared" si="498"/>
        <v>-1</v>
      </c>
      <c r="D5210">
        <f t="shared" si="499"/>
        <v>0.78125</v>
      </c>
      <c r="E5210">
        <f t="shared" si="500"/>
        <v>0.74095112535495744</v>
      </c>
      <c r="F5210">
        <f t="shared" si="501"/>
        <v>-4.0298874645042559E-2</v>
      </c>
    </row>
    <row r="5211" spans="1:6" x14ac:dyDescent="0.25">
      <c r="A5211">
        <f t="shared" si="496"/>
        <v>92</v>
      </c>
      <c r="B5211">
        <f t="shared" si="497"/>
        <v>-8</v>
      </c>
      <c r="C5211">
        <f t="shared" si="498"/>
        <v>-1</v>
      </c>
      <c r="D5211">
        <f t="shared" si="499"/>
        <v>0.71875</v>
      </c>
      <c r="E5211">
        <f t="shared" si="500"/>
        <v>0.671558954847009</v>
      </c>
      <c r="F5211">
        <f t="shared" si="501"/>
        <v>-4.7191045152990996E-2</v>
      </c>
    </row>
    <row r="5212" spans="1:6" x14ac:dyDescent="0.25">
      <c r="A5212">
        <f t="shared" si="496"/>
        <v>83</v>
      </c>
      <c r="B5212">
        <f t="shared" si="497"/>
        <v>-9</v>
      </c>
      <c r="C5212">
        <f t="shared" si="498"/>
        <v>-1</v>
      </c>
      <c r="D5212">
        <f t="shared" si="499"/>
        <v>0.6484375</v>
      </c>
      <c r="E5212">
        <f t="shared" si="500"/>
        <v>0.59569930449246045</v>
      </c>
      <c r="F5212">
        <f t="shared" si="501"/>
        <v>-5.2738195507539554E-2</v>
      </c>
    </row>
    <row r="5213" spans="1:6" x14ac:dyDescent="0.25">
      <c r="A5213">
        <f t="shared" si="496"/>
        <v>73</v>
      </c>
      <c r="B5213">
        <f t="shared" si="497"/>
        <v>-10</v>
      </c>
      <c r="C5213">
        <f t="shared" si="498"/>
        <v>-1</v>
      </c>
      <c r="D5213">
        <f t="shared" si="499"/>
        <v>0.5703125</v>
      </c>
      <c r="E5213">
        <f t="shared" si="500"/>
        <v>0.51410274419324187</v>
      </c>
      <c r="F5213">
        <f t="shared" si="501"/>
        <v>-5.6209755806758133E-2</v>
      </c>
    </row>
    <row r="5214" spans="1:6" x14ac:dyDescent="0.25">
      <c r="A5214">
        <f t="shared" si="496"/>
        <v>62</v>
      </c>
      <c r="B5214">
        <f t="shared" si="497"/>
        <v>-11</v>
      </c>
      <c r="C5214">
        <f t="shared" si="498"/>
        <v>-1</v>
      </c>
      <c r="D5214">
        <f t="shared" si="499"/>
        <v>0.484375</v>
      </c>
      <c r="E5214">
        <f t="shared" si="500"/>
        <v>0.42755509343029396</v>
      </c>
      <c r="F5214">
        <f t="shared" si="501"/>
        <v>-5.6819906569706036E-2</v>
      </c>
    </row>
    <row r="5215" spans="1:6" x14ac:dyDescent="0.25">
      <c r="A5215">
        <f t="shared" si="496"/>
        <v>50</v>
      </c>
      <c r="B5215">
        <f t="shared" si="497"/>
        <v>-12</v>
      </c>
      <c r="C5215">
        <f t="shared" si="498"/>
        <v>-1</v>
      </c>
      <c r="D5215">
        <f t="shared" si="499"/>
        <v>0.390625</v>
      </c>
      <c r="E5215">
        <f t="shared" si="500"/>
        <v>0.33688985339222272</v>
      </c>
      <c r="F5215">
        <f t="shared" si="501"/>
        <v>-5.3735146607777284E-2</v>
      </c>
    </row>
    <row r="5216" spans="1:6" x14ac:dyDescent="0.25">
      <c r="A5216">
        <f t="shared" si="496"/>
        <v>37</v>
      </c>
      <c r="B5216">
        <f t="shared" si="497"/>
        <v>-13</v>
      </c>
      <c r="C5216">
        <f t="shared" si="498"/>
        <v>-1</v>
      </c>
      <c r="D5216">
        <f t="shared" si="499"/>
        <v>0.2890625</v>
      </c>
      <c r="E5216">
        <f t="shared" si="500"/>
        <v>0.2429801799032566</v>
      </c>
      <c r="F5216">
        <f t="shared" si="501"/>
        <v>-4.6082320096743401E-2</v>
      </c>
    </row>
    <row r="5217" spans="1:6" x14ac:dyDescent="0.25">
      <c r="A5217">
        <f t="shared" si="496"/>
        <v>23</v>
      </c>
      <c r="B5217">
        <f t="shared" si="497"/>
        <v>-14</v>
      </c>
      <c r="C5217">
        <f t="shared" si="498"/>
        <v>-1</v>
      </c>
      <c r="D5217">
        <f t="shared" si="499"/>
        <v>0.1796875</v>
      </c>
      <c r="E5217">
        <f t="shared" si="500"/>
        <v>0.1467304744553441</v>
      </c>
      <c r="F5217">
        <f t="shared" si="501"/>
        <v>-3.2957025544655905E-2</v>
      </c>
    </row>
    <row r="5218" spans="1:6" x14ac:dyDescent="0.25">
      <c r="A5218">
        <f t="shared" si="496"/>
        <v>8</v>
      </c>
      <c r="B5218">
        <f t="shared" si="497"/>
        <v>-15</v>
      </c>
      <c r="C5218">
        <f t="shared" si="498"/>
        <v>-1</v>
      </c>
      <c r="D5218">
        <f t="shared" si="499"/>
        <v>6.25E-2</v>
      </c>
      <c r="E5218">
        <f t="shared" si="500"/>
        <v>4.9067674327389885E-2</v>
      </c>
      <c r="F5218">
        <f t="shared" si="501"/>
        <v>-1.3432325672610115E-2</v>
      </c>
    </row>
    <row r="5219" spans="1:6" x14ac:dyDescent="0.25">
      <c r="A5219">
        <f t="shared" si="496"/>
        <v>-8</v>
      </c>
      <c r="B5219">
        <f t="shared" si="497"/>
        <v>-16</v>
      </c>
      <c r="C5219">
        <f t="shared" si="498"/>
        <v>-1</v>
      </c>
      <c r="D5219">
        <f t="shared" si="499"/>
        <v>-6.25E-2</v>
      </c>
      <c r="E5219">
        <f t="shared" si="500"/>
        <v>-4.9067674327399675E-2</v>
      </c>
      <c r="F5219">
        <f t="shared" si="501"/>
        <v>1.3432325672600325E-2</v>
      </c>
    </row>
    <row r="5220" spans="1:6" x14ac:dyDescent="0.25">
      <c r="A5220">
        <f t="shared" si="496"/>
        <v>-23</v>
      </c>
      <c r="B5220">
        <f t="shared" si="497"/>
        <v>-15</v>
      </c>
      <c r="C5220">
        <f t="shared" si="498"/>
        <v>1</v>
      </c>
      <c r="D5220">
        <f t="shared" si="499"/>
        <v>-0.1796875</v>
      </c>
      <c r="E5220">
        <f t="shared" si="500"/>
        <v>-0.14673047445529758</v>
      </c>
      <c r="F5220">
        <f t="shared" si="501"/>
        <v>3.2957025544702423E-2</v>
      </c>
    </row>
    <row r="5221" spans="1:6" x14ac:dyDescent="0.25">
      <c r="A5221">
        <f t="shared" si="496"/>
        <v>-37</v>
      </c>
      <c r="B5221">
        <f t="shared" si="497"/>
        <v>-14</v>
      </c>
      <c r="C5221">
        <f t="shared" si="498"/>
        <v>1</v>
      </c>
      <c r="D5221">
        <f t="shared" si="499"/>
        <v>-0.2890625</v>
      </c>
      <c r="E5221">
        <f t="shared" si="500"/>
        <v>-0.24298017990326609</v>
      </c>
      <c r="F5221">
        <f t="shared" si="501"/>
        <v>4.6082320096733909E-2</v>
      </c>
    </row>
    <row r="5222" spans="1:6" x14ac:dyDescent="0.25">
      <c r="A5222">
        <f t="shared" si="496"/>
        <v>-50</v>
      </c>
      <c r="B5222">
        <f t="shared" si="497"/>
        <v>-13</v>
      </c>
      <c r="C5222">
        <f t="shared" si="498"/>
        <v>1</v>
      </c>
      <c r="D5222">
        <f t="shared" si="499"/>
        <v>-0.390625</v>
      </c>
      <c r="E5222">
        <f t="shared" si="500"/>
        <v>-0.33688985339217842</v>
      </c>
      <c r="F5222">
        <f t="shared" si="501"/>
        <v>5.3735146607821582E-2</v>
      </c>
    </row>
    <row r="5223" spans="1:6" x14ac:dyDescent="0.25">
      <c r="A5223">
        <f t="shared" si="496"/>
        <v>-62</v>
      </c>
      <c r="B5223">
        <f t="shared" si="497"/>
        <v>-12</v>
      </c>
      <c r="C5223">
        <f t="shared" si="498"/>
        <v>1</v>
      </c>
      <c r="D5223">
        <f t="shared" si="499"/>
        <v>-0.484375</v>
      </c>
      <c r="E5223">
        <f t="shared" si="500"/>
        <v>-0.42755509343030279</v>
      </c>
      <c r="F5223">
        <f t="shared" si="501"/>
        <v>5.6819906569697209E-2</v>
      </c>
    </row>
    <row r="5224" spans="1:6" x14ac:dyDescent="0.25">
      <c r="A5224">
        <f t="shared" si="496"/>
        <v>-73</v>
      </c>
      <c r="B5224">
        <f t="shared" si="497"/>
        <v>-11</v>
      </c>
      <c r="C5224">
        <f t="shared" si="498"/>
        <v>1</v>
      </c>
      <c r="D5224">
        <f t="shared" si="499"/>
        <v>-0.5703125</v>
      </c>
      <c r="E5224">
        <f t="shared" si="500"/>
        <v>-0.51410274419320146</v>
      </c>
      <c r="F5224">
        <f t="shared" si="501"/>
        <v>5.6209755806798545E-2</v>
      </c>
    </row>
    <row r="5225" spans="1:6" x14ac:dyDescent="0.25">
      <c r="A5225">
        <f t="shared" si="496"/>
        <v>-83</v>
      </c>
      <c r="B5225">
        <f t="shared" si="497"/>
        <v>-10</v>
      </c>
      <c r="C5225">
        <f t="shared" si="498"/>
        <v>1</v>
      </c>
      <c r="D5225">
        <f t="shared" si="499"/>
        <v>-0.6484375</v>
      </c>
      <c r="E5225">
        <f t="shared" si="500"/>
        <v>-0.59569930449246833</v>
      </c>
      <c r="F5225">
        <f t="shared" si="501"/>
        <v>5.2738195507531671E-2</v>
      </c>
    </row>
    <row r="5226" spans="1:6" x14ac:dyDescent="0.25">
      <c r="A5226">
        <f t="shared" si="496"/>
        <v>-92</v>
      </c>
      <c r="B5226">
        <f t="shared" si="497"/>
        <v>-9</v>
      </c>
      <c r="C5226">
        <f t="shared" si="498"/>
        <v>1</v>
      </c>
      <c r="D5226">
        <f t="shared" si="499"/>
        <v>-0.71875</v>
      </c>
      <c r="E5226">
        <f t="shared" si="500"/>
        <v>-0.67155895484701622</v>
      </c>
      <c r="F5226">
        <f t="shared" si="501"/>
        <v>4.7191045152983779E-2</v>
      </c>
    </row>
    <row r="5227" spans="1:6" x14ac:dyDescent="0.25">
      <c r="A5227">
        <f t="shared" si="496"/>
        <v>-100</v>
      </c>
      <c r="B5227">
        <f t="shared" si="497"/>
        <v>-8</v>
      </c>
      <c r="C5227">
        <f t="shared" si="498"/>
        <v>1</v>
      </c>
      <c r="D5227">
        <f t="shared" si="499"/>
        <v>-0.78125</v>
      </c>
      <c r="E5227">
        <f t="shared" si="500"/>
        <v>-0.74095112535492591</v>
      </c>
      <c r="F5227">
        <f t="shared" si="501"/>
        <v>4.029887464507409E-2</v>
      </c>
    </row>
    <row r="5228" spans="1:6" x14ac:dyDescent="0.25">
      <c r="A5228">
        <f t="shared" si="496"/>
        <v>-107</v>
      </c>
      <c r="B5228">
        <f t="shared" si="497"/>
        <v>-7</v>
      </c>
      <c r="C5228">
        <f t="shared" si="498"/>
        <v>1</v>
      </c>
      <c r="D5228">
        <f t="shared" si="499"/>
        <v>-0.8359375</v>
      </c>
      <c r="E5228">
        <f t="shared" si="500"/>
        <v>-0.80320753148065549</v>
      </c>
      <c r="F5228">
        <f t="shared" si="501"/>
        <v>3.272996851934451E-2</v>
      </c>
    </row>
    <row r="5229" spans="1:6" x14ac:dyDescent="0.25">
      <c r="A5229">
        <f t="shared" si="496"/>
        <v>-113</v>
      </c>
      <c r="B5229">
        <f t="shared" si="497"/>
        <v>-6</v>
      </c>
      <c r="C5229">
        <f t="shared" si="498"/>
        <v>1</v>
      </c>
      <c r="D5229">
        <f t="shared" si="499"/>
        <v>-0.8828125</v>
      </c>
      <c r="E5229">
        <f t="shared" si="500"/>
        <v>-0.85772861000025724</v>
      </c>
      <c r="F5229">
        <f t="shared" si="501"/>
        <v>2.5083889999742759E-2</v>
      </c>
    </row>
    <row r="5230" spans="1:6" x14ac:dyDescent="0.25">
      <c r="A5230">
        <f t="shared" si="496"/>
        <v>-118</v>
      </c>
      <c r="B5230">
        <f t="shared" si="497"/>
        <v>-5</v>
      </c>
      <c r="C5230">
        <f t="shared" si="498"/>
        <v>1</v>
      </c>
      <c r="D5230">
        <f t="shared" si="499"/>
        <v>-0.921875</v>
      </c>
      <c r="E5230">
        <f t="shared" si="500"/>
        <v>-0.90398929312345977</v>
      </c>
      <c r="F5230">
        <f t="shared" si="501"/>
        <v>1.7885706876540231E-2</v>
      </c>
    </row>
    <row r="5231" spans="1:6" x14ac:dyDescent="0.25">
      <c r="A5231">
        <f t="shared" si="496"/>
        <v>-122</v>
      </c>
      <c r="B5231">
        <f t="shared" si="497"/>
        <v>-4</v>
      </c>
      <c r="C5231">
        <f t="shared" si="498"/>
        <v>1</v>
      </c>
      <c r="D5231">
        <f t="shared" si="499"/>
        <v>-0.953125</v>
      </c>
      <c r="E5231">
        <f t="shared" si="500"/>
        <v>-0.94154406518301803</v>
      </c>
      <c r="F5231">
        <f t="shared" si="501"/>
        <v>1.1580934816981969E-2</v>
      </c>
    </row>
    <row r="5232" spans="1:6" x14ac:dyDescent="0.25">
      <c r="A5232">
        <f t="shared" si="496"/>
        <v>-125</v>
      </c>
      <c r="B5232">
        <f t="shared" si="497"/>
        <v>-3</v>
      </c>
      <c r="C5232">
        <f t="shared" si="498"/>
        <v>1</v>
      </c>
      <c r="D5232">
        <f t="shared" si="499"/>
        <v>-0.9765625</v>
      </c>
      <c r="E5232">
        <f t="shared" si="500"/>
        <v>-0.97003125319453065</v>
      </c>
      <c r="F5232">
        <f t="shared" si="501"/>
        <v>6.5312468054693484E-3</v>
      </c>
    </row>
    <row r="5233" spans="1:6" x14ac:dyDescent="0.25">
      <c r="A5233">
        <f t="shared" si="496"/>
        <v>-127</v>
      </c>
      <c r="B5233">
        <f t="shared" si="497"/>
        <v>-2</v>
      </c>
      <c r="C5233">
        <f t="shared" si="498"/>
        <v>1</v>
      </c>
      <c r="D5233">
        <f t="shared" si="499"/>
        <v>-0.9921875</v>
      </c>
      <c r="E5233">
        <f t="shared" si="500"/>
        <v>-0.98917650996478279</v>
      </c>
      <c r="F5233">
        <f t="shared" si="501"/>
        <v>3.0109900352172092E-3</v>
      </c>
    </row>
    <row r="5234" spans="1:6" x14ac:dyDescent="0.25">
      <c r="A5234">
        <f t="shared" si="496"/>
        <v>-128</v>
      </c>
      <c r="B5234">
        <f t="shared" si="497"/>
        <v>-1</v>
      </c>
      <c r="C5234">
        <f t="shared" si="498"/>
        <v>1</v>
      </c>
      <c r="D5234">
        <f t="shared" si="499"/>
        <v>-1</v>
      </c>
      <c r="E5234">
        <f t="shared" si="500"/>
        <v>-0.99879545620517074</v>
      </c>
      <c r="F5234">
        <f t="shared" si="501"/>
        <v>1.2045437948292603E-3</v>
      </c>
    </row>
    <row r="5235" spans="1:6" x14ac:dyDescent="0.25">
      <c r="A5235">
        <f t="shared" si="496"/>
        <v>-128</v>
      </c>
      <c r="B5235">
        <f t="shared" si="497"/>
        <v>0</v>
      </c>
      <c r="C5235">
        <f t="shared" si="498"/>
        <v>1</v>
      </c>
      <c r="D5235">
        <f t="shared" si="499"/>
        <v>-1</v>
      </c>
      <c r="E5235">
        <f t="shared" si="500"/>
        <v>-0.99879545620517074</v>
      </c>
      <c r="F5235">
        <f t="shared" si="501"/>
        <v>1.2045437948292603E-3</v>
      </c>
    </row>
    <row r="5236" spans="1:6" x14ac:dyDescent="0.25">
      <c r="A5236">
        <f t="shared" si="496"/>
        <v>-127</v>
      </c>
      <c r="B5236">
        <f t="shared" si="497"/>
        <v>1</v>
      </c>
      <c r="C5236">
        <f t="shared" si="498"/>
        <v>1</v>
      </c>
      <c r="D5236">
        <f t="shared" si="499"/>
        <v>-0.9921875</v>
      </c>
      <c r="E5236">
        <f t="shared" si="500"/>
        <v>-0.9891765099647829</v>
      </c>
      <c r="F5236">
        <f t="shared" si="501"/>
        <v>3.0109900352170982E-3</v>
      </c>
    </row>
    <row r="5237" spans="1:6" x14ac:dyDescent="0.25">
      <c r="A5237">
        <f t="shared" si="496"/>
        <v>-125</v>
      </c>
      <c r="B5237">
        <f t="shared" si="497"/>
        <v>2</v>
      </c>
      <c r="C5237">
        <f t="shared" si="498"/>
        <v>1</v>
      </c>
      <c r="D5237">
        <f t="shared" si="499"/>
        <v>-0.9765625</v>
      </c>
      <c r="E5237">
        <f t="shared" si="500"/>
        <v>-0.97003125319455852</v>
      </c>
      <c r="F5237">
        <f t="shared" si="501"/>
        <v>6.5312468054414818E-3</v>
      </c>
    </row>
    <row r="5238" spans="1:6" x14ac:dyDescent="0.25">
      <c r="A5238">
        <f t="shared" si="496"/>
        <v>-122</v>
      </c>
      <c r="B5238">
        <f t="shared" si="497"/>
        <v>3</v>
      </c>
      <c r="C5238">
        <f t="shared" si="498"/>
        <v>1</v>
      </c>
      <c r="D5238">
        <f t="shared" si="499"/>
        <v>-0.953125</v>
      </c>
      <c r="E5238">
        <f t="shared" si="500"/>
        <v>-0.94154406518301836</v>
      </c>
      <c r="F5238">
        <f t="shared" si="501"/>
        <v>1.1580934816981636E-2</v>
      </c>
    </row>
    <row r="5239" spans="1:6" x14ac:dyDescent="0.25">
      <c r="A5239">
        <f t="shared" si="496"/>
        <v>-118</v>
      </c>
      <c r="B5239">
        <f t="shared" si="497"/>
        <v>4</v>
      </c>
      <c r="C5239">
        <f t="shared" si="498"/>
        <v>1</v>
      </c>
      <c r="D5239">
        <f t="shared" si="499"/>
        <v>-0.921875</v>
      </c>
      <c r="E5239">
        <f t="shared" si="500"/>
        <v>-0.9039892931234601</v>
      </c>
      <c r="F5239">
        <f t="shared" si="501"/>
        <v>1.7885706876539897E-2</v>
      </c>
    </row>
    <row r="5240" spans="1:6" x14ac:dyDescent="0.25">
      <c r="A5240">
        <f t="shared" si="496"/>
        <v>-113</v>
      </c>
      <c r="B5240">
        <f t="shared" si="497"/>
        <v>5</v>
      </c>
      <c r="C5240">
        <f t="shared" si="498"/>
        <v>1</v>
      </c>
      <c r="D5240">
        <f t="shared" si="499"/>
        <v>-0.8828125</v>
      </c>
      <c r="E5240">
        <f t="shared" si="500"/>
        <v>-0.8577286100002578</v>
      </c>
      <c r="F5240">
        <f t="shared" si="501"/>
        <v>2.5083889999742204E-2</v>
      </c>
    </row>
    <row r="5241" spans="1:6" x14ac:dyDescent="0.25">
      <c r="A5241">
        <f t="shared" si="496"/>
        <v>-107</v>
      </c>
      <c r="B5241">
        <f t="shared" si="497"/>
        <v>6</v>
      </c>
      <c r="C5241">
        <f t="shared" si="498"/>
        <v>1</v>
      </c>
      <c r="D5241">
        <f t="shared" si="499"/>
        <v>-0.8359375</v>
      </c>
      <c r="E5241">
        <f t="shared" si="500"/>
        <v>-0.80320753148065605</v>
      </c>
      <c r="F5241">
        <f t="shared" si="501"/>
        <v>3.2729968519343955E-2</v>
      </c>
    </row>
    <row r="5242" spans="1:6" x14ac:dyDescent="0.25">
      <c r="A5242">
        <f t="shared" si="496"/>
        <v>-100</v>
      </c>
      <c r="B5242">
        <f t="shared" si="497"/>
        <v>7</v>
      </c>
      <c r="C5242">
        <f t="shared" si="498"/>
        <v>1</v>
      </c>
      <c r="D5242">
        <f t="shared" si="499"/>
        <v>-0.78125</v>
      </c>
      <c r="E5242">
        <f t="shared" si="500"/>
        <v>-0.74095112535500285</v>
      </c>
      <c r="F5242">
        <f t="shared" si="501"/>
        <v>4.0298874644997151E-2</v>
      </c>
    </row>
    <row r="5243" spans="1:6" x14ac:dyDescent="0.25">
      <c r="A5243">
        <f t="shared" si="496"/>
        <v>-92</v>
      </c>
      <c r="B5243">
        <f t="shared" si="497"/>
        <v>8</v>
      </c>
      <c r="C5243">
        <f t="shared" si="498"/>
        <v>1</v>
      </c>
      <c r="D5243">
        <f t="shared" si="499"/>
        <v>-0.71875</v>
      </c>
      <c r="E5243">
        <f t="shared" si="500"/>
        <v>-0.67155895484701689</v>
      </c>
      <c r="F5243">
        <f t="shared" si="501"/>
        <v>4.7191045152983113E-2</v>
      </c>
    </row>
    <row r="5244" spans="1:6" x14ac:dyDescent="0.25">
      <c r="A5244">
        <f t="shared" si="496"/>
        <v>-83</v>
      </c>
      <c r="B5244">
        <f t="shared" si="497"/>
        <v>9</v>
      </c>
      <c r="C5244">
        <f t="shared" si="498"/>
        <v>1</v>
      </c>
      <c r="D5244">
        <f t="shared" si="499"/>
        <v>-0.6484375</v>
      </c>
      <c r="E5244">
        <f t="shared" si="500"/>
        <v>-0.59569930449246911</v>
      </c>
      <c r="F5244">
        <f t="shared" si="501"/>
        <v>5.2738195507530894E-2</v>
      </c>
    </row>
    <row r="5245" spans="1:6" x14ac:dyDescent="0.25">
      <c r="A5245">
        <f t="shared" si="496"/>
        <v>-73</v>
      </c>
      <c r="B5245">
        <f t="shared" si="497"/>
        <v>10</v>
      </c>
      <c r="C5245">
        <f t="shared" si="498"/>
        <v>1</v>
      </c>
      <c r="D5245">
        <f t="shared" si="499"/>
        <v>-0.5703125</v>
      </c>
      <c r="E5245">
        <f t="shared" si="500"/>
        <v>-0.51410274419320234</v>
      </c>
      <c r="F5245">
        <f t="shared" si="501"/>
        <v>5.6209755806797657E-2</v>
      </c>
    </row>
    <row r="5246" spans="1:6" x14ac:dyDescent="0.25">
      <c r="A5246">
        <f t="shared" si="496"/>
        <v>-62</v>
      </c>
      <c r="B5246">
        <f t="shared" si="497"/>
        <v>11</v>
      </c>
      <c r="C5246">
        <f t="shared" si="498"/>
        <v>1</v>
      </c>
      <c r="D5246">
        <f t="shared" si="499"/>
        <v>-0.484375</v>
      </c>
      <c r="E5246">
        <f t="shared" si="500"/>
        <v>-0.42755509343030368</v>
      </c>
      <c r="F5246">
        <f t="shared" si="501"/>
        <v>5.6819906569696321E-2</v>
      </c>
    </row>
    <row r="5247" spans="1:6" x14ac:dyDescent="0.25">
      <c r="A5247">
        <f t="shared" si="496"/>
        <v>-50</v>
      </c>
      <c r="B5247">
        <f t="shared" si="497"/>
        <v>12</v>
      </c>
      <c r="C5247">
        <f t="shared" si="498"/>
        <v>1</v>
      </c>
      <c r="D5247">
        <f t="shared" si="499"/>
        <v>-0.390625</v>
      </c>
      <c r="E5247">
        <f t="shared" si="500"/>
        <v>-0.33688985339217931</v>
      </c>
      <c r="F5247">
        <f t="shared" si="501"/>
        <v>5.3735146607820694E-2</v>
      </c>
    </row>
    <row r="5248" spans="1:6" x14ac:dyDescent="0.25">
      <c r="A5248">
        <f t="shared" si="496"/>
        <v>-37</v>
      </c>
      <c r="B5248">
        <f t="shared" si="497"/>
        <v>13</v>
      </c>
      <c r="C5248">
        <f t="shared" si="498"/>
        <v>1</v>
      </c>
      <c r="D5248">
        <f t="shared" si="499"/>
        <v>-0.2890625</v>
      </c>
      <c r="E5248">
        <f t="shared" si="500"/>
        <v>-0.24298017990326706</v>
      </c>
      <c r="F5248">
        <f t="shared" si="501"/>
        <v>4.6082320096732937E-2</v>
      </c>
    </row>
    <row r="5249" spans="1:6" x14ac:dyDescent="0.25">
      <c r="A5249">
        <f t="shared" si="496"/>
        <v>-23</v>
      </c>
      <c r="B5249">
        <f t="shared" si="497"/>
        <v>14</v>
      </c>
      <c r="C5249">
        <f t="shared" si="498"/>
        <v>1</v>
      </c>
      <c r="D5249">
        <f t="shared" si="499"/>
        <v>-0.1796875</v>
      </c>
      <c r="E5249">
        <f t="shared" si="500"/>
        <v>-0.14673047445541099</v>
      </c>
      <c r="F5249">
        <f t="shared" si="501"/>
        <v>3.2957025544589014E-2</v>
      </c>
    </row>
    <row r="5250" spans="1:6" x14ac:dyDescent="0.25">
      <c r="A5250">
        <f t="shared" si="496"/>
        <v>-8</v>
      </c>
      <c r="B5250">
        <f t="shared" si="497"/>
        <v>15</v>
      </c>
      <c r="C5250">
        <f t="shared" si="498"/>
        <v>1</v>
      </c>
      <c r="D5250">
        <f t="shared" si="499"/>
        <v>-6.25E-2</v>
      </c>
      <c r="E5250">
        <f t="shared" si="500"/>
        <v>-4.9067674327400654E-2</v>
      </c>
      <c r="F5250">
        <f t="shared" si="501"/>
        <v>1.3432325672599346E-2</v>
      </c>
    </row>
    <row r="5251" spans="1:6" x14ac:dyDescent="0.25">
      <c r="A5251">
        <f t="shared" si="496"/>
        <v>8</v>
      </c>
      <c r="B5251">
        <f t="shared" si="497"/>
        <v>16</v>
      </c>
      <c r="C5251">
        <f t="shared" si="498"/>
        <v>1</v>
      </c>
      <c r="D5251">
        <f t="shared" si="499"/>
        <v>6.25E-2</v>
      </c>
      <c r="E5251">
        <f t="shared" si="500"/>
        <v>4.9067674327388906E-2</v>
      </c>
      <c r="F5251">
        <f t="shared" si="501"/>
        <v>-1.3432325672611094E-2</v>
      </c>
    </row>
    <row r="5252" spans="1:6" x14ac:dyDescent="0.25">
      <c r="A5252">
        <f t="shared" si="496"/>
        <v>23</v>
      </c>
      <c r="B5252">
        <f t="shared" si="497"/>
        <v>15</v>
      </c>
      <c r="C5252">
        <f t="shared" si="498"/>
        <v>-1</v>
      </c>
      <c r="D5252">
        <f t="shared" si="499"/>
        <v>0.1796875</v>
      </c>
      <c r="E5252">
        <f t="shared" si="500"/>
        <v>0.14673047445539936</v>
      </c>
      <c r="F5252">
        <f t="shared" si="501"/>
        <v>-3.2957025544600643E-2</v>
      </c>
    </row>
    <row r="5253" spans="1:6" x14ac:dyDescent="0.25">
      <c r="A5253">
        <f t="shared" si="496"/>
        <v>37</v>
      </c>
      <c r="B5253">
        <f t="shared" si="497"/>
        <v>14</v>
      </c>
      <c r="C5253">
        <f t="shared" si="498"/>
        <v>-1</v>
      </c>
      <c r="D5253">
        <f t="shared" si="499"/>
        <v>0.2890625</v>
      </c>
      <c r="E5253">
        <f t="shared" si="500"/>
        <v>0.24298017990325566</v>
      </c>
      <c r="F5253">
        <f t="shared" si="501"/>
        <v>-4.6082320096744345E-2</v>
      </c>
    </row>
    <row r="5254" spans="1:6" x14ac:dyDescent="0.25">
      <c r="A5254">
        <f t="shared" si="496"/>
        <v>50</v>
      </c>
      <c r="B5254">
        <f t="shared" si="497"/>
        <v>13</v>
      </c>
      <c r="C5254">
        <f t="shared" si="498"/>
        <v>-1</v>
      </c>
      <c r="D5254">
        <f t="shared" si="499"/>
        <v>0.390625</v>
      </c>
      <c r="E5254">
        <f t="shared" si="500"/>
        <v>0.33688985339216826</v>
      </c>
      <c r="F5254">
        <f t="shared" si="501"/>
        <v>-5.3735146607831741E-2</v>
      </c>
    </row>
    <row r="5255" spans="1:6" x14ac:dyDescent="0.25">
      <c r="A5255">
        <f t="shared" si="496"/>
        <v>62</v>
      </c>
      <c r="B5255">
        <f t="shared" si="497"/>
        <v>12</v>
      </c>
      <c r="C5255">
        <f t="shared" si="498"/>
        <v>-1</v>
      </c>
      <c r="D5255">
        <f t="shared" si="499"/>
        <v>0.484375</v>
      </c>
      <c r="E5255">
        <f t="shared" si="500"/>
        <v>0.42755509343029308</v>
      </c>
      <c r="F5255">
        <f t="shared" si="501"/>
        <v>-5.6819906569706924E-2</v>
      </c>
    </row>
    <row r="5256" spans="1:6" x14ac:dyDescent="0.25">
      <c r="A5256">
        <f t="shared" si="496"/>
        <v>73</v>
      </c>
      <c r="B5256">
        <f t="shared" si="497"/>
        <v>11</v>
      </c>
      <c r="C5256">
        <f t="shared" si="498"/>
        <v>-1</v>
      </c>
      <c r="D5256">
        <f t="shared" si="499"/>
        <v>0.5703125</v>
      </c>
      <c r="E5256">
        <f t="shared" si="500"/>
        <v>0.51410274419319224</v>
      </c>
      <c r="F5256">
        <f t="shared" si="501"/>
        <v>-5.620975580680776E-2</v>
      </c>
    </row>
    <row r="5257" spans="1:6" x14ac:dyDescent="0.25">
      <c r="A5257">
        <f t="shared" si="496"/>
        <v>83</v>
      </c>
      <c r="B5257">
        <f t="shared" si="497"/>
        <v>10</v>
      </c>
      <c r="C5257">
        <f t="shared" si="498"/>
        <v>-1</v>
      </c>
      <c r="D5257">
        <f t="shared" si="499"/>
        <v>0.6484375</v>
      </c>
      <c r="E5257">
        <f t="shared" si="500"/>
        <v>0.59569930449245967</v>
      </c>
      <c r="F5257">
        <f t="shared" si="501"/>
        <v>-5.2738195507540331E-2</v>
      </c>
    </row>
    <row r="5258" spans="1:6" x14ac:dyDescent="0.25">
      <c r="A5258">
        <f t="shared" si="496"/>
        <v>92</v>
      </c>
      <c r="B5258">
        <f t="shared" si="497"/>
        <v>9</v>
      </c>
      <c r="C5258">
        <f t="shared" si="498"/>
        <v>-1</v>
      </c>
      <c r="D5258">
        <f t="shared" si="499"/>
        <v>0.71875</v>
      </c>
      <c r="E5258">
        <f t="shared" si="500"/>
        <v>0.67155895484700823</v>
      </c>
      <c r="F5258">
        <f t="shared" si="501"/>
        <v>-4.7191045152991773E-2</v>
      </c>
    </row>
    <row r="5259" spans="1:6" x14ac:dyDescent="0.25">
      <c r="A5259">
        <f t="shared" si="496"/>
        <v>100</v>
      </c>
      <c r="B5259">
        <f t="shared" si="497"/>
        <v>8</v>
      </c>
      <c r="C5259">
        <f t="shared" si="498"/>
        <v>-1</v>
      </c>
      <c r="D5259">
        <f t="shared" si="499"/>
        <v>0.78125</v>
      </c>
      <c r="E5259">
        <f t="shared" si="500"/>
        <v>0.74095112535491858</v>
      </c>
      <c r="F5259">
        <f t="shared" si="501"/>
        <v>-4.0298874645081417E-2</v>
      </c>
    </row>
    <row r="5260" spans="1:6" x14ac:dyDescent="0.25">
      <c r="A5260">
        <f t="shared" si="496"/>
        <v>107</v>
      </c>
      <c r="B5260">
        <f t="shared" si="497"/>
        <v>7</v>
      </c>
      <c r="C5260">
        <f t="shared" si="498"/>
        <v>-1</v>
      </c>
      <c r="D5260">
        <f t="shared" si="499"/>
        <v>0.8359375</v>
      </c>
      <c r="E5260">
        <f t="shared" si="500"/>
        <v>0.80320753148064905</v>
      </c>
      <c r="F5260">
        <f t="shared" si="501"/>
        <v>-3.2729968519350949E-2</v>
      </c>
    </row>
    <row r="5261" spans="1:6" x14ac:dyDescent="0.25">
      <c r="A5261">
        <f t="shared" si="496"/>
        <v>113</v>
      </c>
      <c r="B5261">
        <f t="shared" si="497"/>
        <v>6</v>
      </c>
      <c r="C5261">
        <f t="shared" si="498"/>
        <v>-1</v>
      </c>
      <c r="D5261">
        <f t="shared" si="499"/>
        <v>0.8828125</v>
      </c>
      <c r="E5261">
        <f t="shared" si="500"/>
        <v>0.85772861000025169</v>
      </c>
      <c r="F5261">
        <f t="shared" si="501"/>
        <v>-2.508388999974831E-2</v>
      </c>
    </row>
    <row r="5262" spans="1:6" x14ac:dyDescent="0.25">
      <c r="A5262">
        <f t="shared" si="496"/>
        <v>118</v>
      </c>
      <c r="B5262">
        <f t="shared" si="497"/>
        <v>5</v>
      </c>
      <c r="C5262">
        <f t="shared" si="498"/>
        <v>-1</v>
      </c>
      <c r="D5262">
        <f t="shared" si="499"/>
        <v>0.921875</v>
      </c>
      <c r="E5262">
        <f t="shared" si="500"/>
        <v>0.90398929312345511</v>
      </c>
      <c r="F5262">
        <f t="shared" si="501"/>
        <v>-1.7885706876544893E-2</v>
      </c>
    </row>
    <row r="5263" spans="1:6" x14ac:dyDescent="0.25">
      <c r="A5263">
        <f t="shared" si="496"/>
        <v>122</v>
      </c>
      <c r="B5263">
        <f t="shared" si="497"/>
        <v>4</v>
      </c>
      <c r="C5263">
        <f t="shared" si="498"/>
        <v>-1</v>
      </c>
      <c r="D5263">
        <f t="shared" si="499"/>
        <v>0.953125</v>
      </c>
      <c r="E5263">
        <f t="shared" si="500"/>
        <v>0.94154406518301437</v>
      </c>
      <c r="F5263">
        <f t="shared" si="501"/>
        <v>-1.1580934816985633E-2</v>
      </c>
    </row>
    <row r="5264" spans="1:6" x14ac:dyDescent="0.25">
      <c r="A5264">
        <f t="shared" si="496"/>
        <v>125</v>
      </c>
      <c r="B5264">
        <f t="shared" si="497"/>
        <v>3</v>
      </c>
      <c r="C5264">
        <f t="shared" si="498"/>
        <v>-1</v>
      </c>
      <c r="D5264">
        <f t="shared" si="499"/>
        <v>0.9765625</v>
      </c>
      <c r="E5264">
        <f t="shared" si="500"/>
        <v>0.9700312531945281</v>
      </c>
      <c r="F5264">
        <f t="shared" si="501"/>
        <v>-6.531246805471902E-3</v>
      </c>
    </row>
    <row r="5265" spans="1:6" x14ac:dyDescent="0.25">
      <c r="A5265">
        <f t="shared" ref="A5265:A5328" si="502">A5264+B5265</f>
        <v>127</v>
      </c>
      <c r="B5265">
        <f t="shared" ref="B5265:B5328" si="503">B5264+C5265</f>
        <v>2</v>
      </c>
      <c r="C5265">
        <f t="shared" ref="C5265:C5328" si="504">IF(B5264=I$1,-1,IF(B5264=-I$1,1,C5264))</f>
        <v>-1</v>
      </c>
      <c r="D5265">
        <f t="shared" ref="D5265:D5328" si="505">A5265/(I$1^2/2)</f>
        <v>0.9921875</v>
      </c>
      <c r="E5265">
        <f t="shared" ref="E5265:E5328" si="506">SIN(RADIANS(360*((ROW()-2)/(I$1*4))-360/(I$1*8)))</f>
        <v>0.98917650996478124</v>
      </c>
      <c r="F5265">
        <f t="shared" ref="F5265:F5328" si="507">E5265-D5265</f>
        <v>-3.0109900352187635E-3</v>
      </c>
    </row>
    <row r="5266" spans="1:6" x14ac:dyDescent="0.25">
      <c r="A5266">
        <f t="shared" si="502"/>
        <v>128</v>
      </c>
      <c r="B5266">
        <f t="shared" si="503"/>
        <v>1</v>
      </c>
      <c r="C5266">
        <f t="shared" si="504"/>
        <v>-1</v>
      </c>
      <c r="D5266">
        <f t="shared" si="505"/>
        <v>1</v>
      </c>
      <c r="E5266">
        <f t="shared" si="506"/>
        <v>0.99879545620517018</v>
      </c>
      <c r="F5266">
        <f t="shared" si="507"/>
        <v>-1.2045437948298154E-3</v>
      </c>
    </row>
    <row r="5267" spans="1:6" x14ac:dyDescent="0.25">
      <c r="A5267">
        <f t="shared" si="502"/>
        <v>128</v>
      </c>
      <c r="B5267">
        <f t="shared" si="503"/>
        <v>0</v>
      </c>
      <c r="C5267">
        <f t="shared" si="504"/>
        <v>-1</v>
      </c>
      <c r="D5267">
        <f t="shared" si="505"/>
        <v>1</v>
      </c>
      <c r="E5267">
        <f t="shared" si="506"/>
        <v>0.99879545620517129</v>
      </c>
      <c r="F5267">
        <f t="shared" si="507"/>
        <v>-1.2045437948287052E-3</v>
      </c>
    </row>
    <row r="5268" spans="1:6" x14ac:dyDescent="0.25">
      <c r="A5268">
        <f t="shared" si="502"/>
        <v>127</v>
      </c>
      <c r="B5268">
        <f t="shared" si="503"/>
        <v>-1</v>
      </c>
      <c r="C5268">
        <f t="shared" si="504"/>
        <v>-1</v>
      </c>
      <c r="D5268">
        <f t="shared" si="505"/>
        <v>0.9921875</v>
      </c>
      <c r="E5268">
        <f t="shared" si="506"/>
        <v>0.98917650996478457</v>
      </c>
      <c r="F5268">
        <f t="shared" si="507"/>
        <v>-3.0109900352154328E-3</v>
      </c>
    </row>
    <row r="5269" spans="1:6" x14ac:dyDescent="0.25">
      <c r="A5269">
        <f t="shared" si="502"/>
        <v>125</v>
      </c>
      <c r="B5269">
        <f t="shared" si="503"/>
        <v>-2</v>
      </c>
      <c r="C5269">
        <f t="shared" si="504"/>
        <v>-1</v>
      </c>
      <c r="D5269">
        <f t="shared" si="505"/>
        <v>0.9765625</v>
      </c>
      <c r="E5269">
        <f t="shared" si="506"/>
        <v>0.97003125319453354</v>
      </c>
      <c r="F5269">
        <f t="shared" si="507"/>
        <v>-6.5312468054664619E-3</v>
      </c>
    </row>
    <row r="5270" spans="1:6" x14ac:dyDescent="0.25">
      <c r="A5270">
        <f t="shared" si="502"/>
        <v>122</v>
      </c>
      <c r="B5270">
        <f t="shared" si="503"/>
        <v>-3</v>
      </c>
      <c r="C5270">
        <f t="shared" si="504"/>
        <v>-1</v>
      </c>
      <c r="D5270">
        <f t="shared" si="505"/>
        <v>0.953125</v>
      </c>
      <c r="E5270">
        <f t="shared" si="506"/>
        <v>0.94154406518302203</v>
      </c>
      <c r="F5270">
        <f t="shared" si="507"/>
        <v>-1.1580934816977972E-2</v>
      </c>
    </row>
    <row r="5271" spans="1:6" x14ac:dyDescent="0.25">
      <c r="A5271">
        <f t="shared" si="502"/>
        <v>118</v>
      </c>
      <c r="B5271">
        <f t="shared" si="503"/>
        <v>-4</v>
      </c>
      <c r="C5271">
        <f t="shared" si="504"/>
        <v>-1</v>
      </c>
      <c r="D5271">
        <f t="shared" si="505"/>
        <v>0.921875</v>
      </c>
      <c r="E5271">
        <f t="shared" si="506"/>
        <v>0.90398929312346477</v>
      </c>
      <c r="F5271">
        <f t="shared" si="507"/>
        <v>-1.7885706876535234E-2</v>
      </c>
    </row>
    <row r="5272" spans="1:6" x14ac:dyDescent="0.25">
      <c r="A5272">
        <f t="shared" si="502"/>
        <v>113</v>
      </c>
      <c r="B5272">
        <f t="shared" si="503"/>
        <v>-5</v>
      </c>
      <c r="C5272">
        <f t="shared" si="504"/>
        <v>-1</v>
      </c>
      <c r="D5272">
        <f t="shared" si="505"/>
        <v>0.8828125</v>
      </c>
      <c r="E5272">
        <f t="shared" si="506"/>
        <v>0.85772861000026335</v>
      </c>
      <c r="F5272">
        <f t="shared" si="507"/>
        <v>-2.5083889999736653E-2</v>
      </c>
    </row>
    <row r="5273" spans="1:6" x14ac:dyDescent="0.25">
      <c r="A5273">
        <f t="shared" si="502"/>
        <v>107</v>
      </c>
      <c r="B5273">
        <f t="shared" si="503"/>
        <v>-6</v>
      </c>
      <c r="C5273">
        <f t="shared" si="504"/>
        <v>-1</v>
      </c>
      <c r="D5273">
        <f t="shared" si="505"/>
        <v>0.8359375</v>
      </c>
      <c r="E5273">
        <f t="shared" si="506"/>
        <v>0.80320753148066248</v>
      </c>
      <c r="F5273">
        <f t="shared" si="507"/>
        <v>-3.2729968519337516E-2</v>
      </c>
    </row>
    <row r="5274" spans="1:6" x14ac:dyDescent="0.25">
      <c r="A5274">
        <f t="shared" si="502"/>
        <v>100</v>
      </c>
      <c r="B5274">
        <f t="shared" si="503"/>
        <v>-7</v>
      </c>
      <c r="C5274">
        <f t="shared" si="504"/>
        <v>-1</v>
      </c>
      <c r="D5274">
        <f t="shared" si="505"/>
        <v>0.78125</v>
      </c>
      <c r="E5274">
        <f t="shared" si="506"/>
        <v>0.74095112535493379</v>
      </c>
      <c r="F5274">
        <f t="shared" si="507"/>
        <v>-4.0298874645066207E-2</v>
      </c>
    </row>
    <row r="5275" spans="1:6" x14ac:dyDescent="0.25">
      <c r="A5275">
        <f t="shared" si="502"/>
        <v>92</v>
      </c>
      <c r="B5275">
        <f t="shared" si="503"/>
        <v>-8</v>
      </c>
      <c r="C5275">
        <f t="shared" si="504"/>
        <v>-1</v>
      </c>
      <c r="D5275">
        <f t="shared" si="505"/>
        <v>0.71875</v>
      </c>
      <c r="E5275">
        <f t="shared" si="506"/>
        <v>0.67155895484702488</v>
      </c>
      <c r="F5275">
        <f t="shared" si="507"/>
        <v>-4.719104515297512E-2</v>
      </c>
    </row>
    <row r="5276" spans="1:6" x14ac:dyDescent="0.25">
      <c r="A5276">
        <f t="shared" si="502"/>
        <v>83</v>
      </c>
      <c r="B5276">
        <f t="shared" si="503"/>
        <v>-9</v>
      </c>
      <c r="C5276">
        <f t="shared" si="504"/>
        <v>-1</v>
      </c>
      <c r="D5276">
        <f t="shared" si="505"/>
        <v>0.6484375</v>
      </c>
      <c r="E5276">
        <f t="shared" si="506"/>
        <v>0.59569930449247777</v>
      </c>
      <c r="F5276">
        <f t="shared" si="507"/>
        <v>-5.2738195507522234E-2</v>
      </c>
    </row>
    <row r="5277" spans="1:6" x14ac:dyDescent="0.25">
      <c r="A5277">
        <f t="shared" si="502"/>
        <v>73</v>
      </c>
      <c r="B5277">
        <f t="shared" si="503"/>
        <v>-10</v>
      </c>
      <c r="C5277">
        <f t="shared" si="504"/>
        <v>-1</v>
      </c>
      <c r="D5277">
        <f t="shared" si="505"/>
        <v>0.5703125</v>
      </c>
      <c r="E5277">
        <f t="shared" si="506"/>
        <v>0.51410274419321156</v>
      </c>
      <c r="F5277">
        <f t="shared" si="507"/>
        <v>-5.6209755806788442E-2</v>
      </c>
    </row>
    <row r="5278" spans="1:6" x14ac:dyDescent="0.25">
      <c r="A5278">
        <f t="shared" si="502"/>
        <v>62</v>
      </c>
      <c r="B5278">
        <f t="shared" si="503"/>
        <v>-11</v>
      </c>
      <c r="C5278">
        <f t="shared" si="504"/>
        <v>-1</v>
      </c>
      <c r="D5278">
        <f t="shared" si="505"/>
        <v>0.484375</v>
      </c>
      <c r="E5278">
        <f t="shared" si="506"/>
        <v>0.42755509343031345</v>
      </c>
      <c r="F5278">
        <f t="shared" si="507"/>
        <v>-5.6819906569686551E-2</v>
      </c>
    </row>
    <row r="5279" spans="1:6" x14ac:dyDescent="0.25">
      <c r="A5279">
        <f t="shared" si="502"/>
        <v>50</v>
      </c>
      <c r="B5279">
        <f t="shared" si="503"/>
        <v>-12</v>
      </c>
      <c r="C5279">
        <f t="shared" si="504"/>
        <v>-1</v>
      </c>
      <c r="D5279">
        <f t="shared" si="505"/>
        <v>0.390625</v>
      </c>
      <c r="E5279">
        <f t="shared" si="506"/>
        <v>0.33688985339218946</v>
      </c>
      <c r="F5279">
        <f t="shared" si="507"/>
        <v>-5.3735146607810536E-2</v>
      </c>
    </row>
    <row r="5280" spans="1:6" x14ac:dyDescent="0.25">
      <c r="A5280">
        <f t="shared" si="502"/>
        <v>37</v>
      </c>
      <c r="B5280">
        <f t="shared" si="503"/>
        <v>-13</v>
      </c>
      <c r="C5280">
        <f t="shared" si="504"/>
        <v>-1</v>
      </c>
      <c r="D5280">
        <f t="shared" si="505"/>
        <v>0.2890625</v>
      </c>
      <c r="E5280">
        <f t="shared" si="506"/>
        <v>0.2429801799032775</v>
      </c>
      <c r="F5280">
        <f t="shared" si="507"/>
        <v>-4.6082320096722501E-2</v>
      </c>
    </row>
    <row r="5281" spans="1:6" x14ac:dyDescent="0.25">
      <c r="A5281">
        <f t="shared" si="502"/>
        <v>23</v>
      </c>
      <c r="B5281">
        <f t="shared" si="503"/>
        <v>-14</v>
      </c>
      <c r="C5281">
        <f t="shared" si="504"/>
        <v>-1</v>
      </c>
      <c r="D5281">
        <f t="shared" si="505"/>
        <v>0.1796875</v>
      </c>
      <c r="E5281">
        <f t="shared" si="506"/>
        <v>0.14673047445542167</v>
      </c>
      <c r="F5281">
        <f t="shared" si="507"/>
        <v>-3.2957025544578328E-2</v>
      </c>
    </row>
    <row r="5282" spans="1:6" x14ac:dyDescent="0.25">
      <c r="A5282">
        <f t="shared" si="502"/>
        <v>8</v>
      </c>
      <c r="B5282">
        <f t="shared" si="503"/>
        <v>-15</v>
      </c>
      <c r="C5282">
        <f t="shared" si="504"/>
        <v>-1</v>
      </c>
      <c r="D5282">
        <f t="shared" si="505"/>
        <v>6.25E-2</v>
      </c>
      <c r="E5282">
        <f t="shared" si="506"/>
        <v>4.9067674327411423E-2</v>
      </c>
      <c r="F5282">
        <f t="shared" si="507"/>
        <v>-1.3432325672588577E-2</v>
      </c>
    </row>
    <row r="5283" spans="1:6" x14ac:dyDescent="0.25">
      <c r="A5283">
        <f t="shared" si="502"/>
        <v>-8</v>
      </c>
      <c r="B5283">
        <f t="shared" si="503"/>
        <v>-16</v>
      </c>
      <c r="C5283">
        <f t="shared" si="504"/>
        <v>-1</v>
      </c>
      <c r="D5283">
        <f t="shared" si="505"/>
        <v>-6.25E-2</v>
      </c>
      <c r="E5283">
        <f t="shared" si="506"/>
        <v>-4.9067674327378137E-2</v>
      </c>
      <c r="F5283">
        <f t="shared" si="507"/>
        <v>1.3432325672621863E-2</v>
      </c>
    </row>
    <row r="5284" spans="1:6" x14ac:dyDescent="0.25">
      <c r="A5284">
        <f t="shared" si="502"/>
        <v>-23</v>
      </c>
      <c r="B5284">
        <f t="shared" si="503"/>
        <v>-15</v>
      </c>
      <c r="C5284">
        <f t="shared" si="504"/>
        <v>1</v>
      </c>
      <c r="D5284">
        <f t="shared" si="505"/>
        <v>-0.1796875</v>
      </c>
      <c r="E5284">
        <f t="shared" si="506"/>
        <v>-0.1467304744553887</v>
      </c>
      <c r="F5284">
        <f t="shared" si="507"/>
        <v>3.2957025544611301E-2</v>
      </c>
    </row>
    <row r="5285" spans="1:6" x14ac:dyDescent="0.25">
      <c r="A5285">
        <f t="shared" si="502"/>
        <v>-37</v>
      </c>
      <c r="B5285">
        <f t="shared" si="503"/>
        <v>-14</v>
      </c>
      <c r="C5285">
        <f t="shared" si="504"/>
        <v>1</v>
      </c>
      <c r="D5285">
        <f t="shared" si="505"/>
        <v>-0.2890625</v>
      </c>
      <c r="E5285">
        <f t="shared" si="506"/>
        <v>-0.24298017990324519</v>
      </c>
      <c r="F5285">
        <f t="shared" si="507"/>
        <v>4.6082320096754809E-2</v>
      </c>
    </row>
    <row r="5286" spans="1:6" x14ac:dyDescent="0.25">
      <c r="A5286">
        <f t="shared" si="502"/>
        <v>-50</v>
      </c>
      <c r="B5286">
        <f t="shared" si="503"/>
        <v>-13</v>
      </c>
      <c r="C5286">
        <f t="shared" si="504"/>
        <v>1</v>
      </c>
      <c r="D5286">
        <f t="shared" si="505"/>
        <v>-0.390625</v>
      </c>
      <c r="E5286">
        <f t="shared" si="506"/>
        <v>-0.33688985339226513</v>
      </c>
      <c r="F5286">
        <f t="shared" si="507"/>
        <v>5.3735146607734874E-2</v>
      </c>
    </row>
    <row r="5287" spans="1:6" x14ac:dyDescent="0.25">
      <c r="A5287">
        <f t="shared" si="502"/>
        <v>-62</v>
      </c>
      <c r="B5287">
        <f t="shared" si="503"/>
        <v>-12</v>
      </c>
      <c r="C5287">
        <f t="shared" si="504"/>
        <v>1</v>
      </c>
      <c r="D5287">
        <f t="shared" si="505"/>
        <v>-0.484375</v>
      </c>
      <c r="E5287">
        <f t="shared" si="506"/>
        <v>-0.42755509343028331</v>
      </c>
      <c r="F5287">
        <f t="shared" si="507"/>
        <v>5.6819906569716694E-2</v>
      </c>
    </row>
    <row r="5288" spans="1:6" x14ac:dyDescent="0.25">
      <c r="A5288">
        <f t="shared" si="502"/>
        <v>-73</v>
      </c>
      <c r="B5288">
        <f t="shared" si="503"/>
        <v>-11</v>
      </c>
      <c r="C5288">
        <f t="shared" si="504"/>
        <v>1</v>
      </c>
      <c r="D5288">
        <f t="shared" si="505"/>
        <v>-0.5703125</v>
      </c>
      <c r="E5288">
        <f t="shared" si="506"/>
        <v>-0.51410274419318303</v>
      </c>
      <c r="F5288">
        <f t="shared" si="507"/>
        <v>5.6209755806816974E-2</v>
      </c>
    </row>
    <row r="5289" spans="1:6" x14ac:dyDescent="0.25">
      <c r="A5289">
        <f t="shared" si="502"/>
        <v>-83</v>
      </c>
      <c r="B5289">
        <f t="shared" si="503"/>
        <v>-10</v>
      </c>
      <c r="C5289">
        <f t="shared" si="504"/>
        <v>1</v>
      </c>
      <c r="D5289">
        <f t="shared" si="505"/>
        <v>-0.6484375</v>
      </c>
      <c r="E5289">
        <f t="shared" si="506"/>
        <v>-0.59569930449245101</v>
      </c>
      <c r="F5289">
        <f t="shared" si="507"/>
        <v>5.2738195507548991E-2</v>
      </c>
    </row>
    <row r="5290" spans="1:6" x14ac:dyDescent="0.25">
      <c r="A5290">
        <f t="shared" si="502"/>
        <v>-92</v>
      </c>
      <c r="B5290">
        <f t="shared" si="503"/>
        <v>-9</v>
      </c>
      <c r="C5290">
        <f t="shared" si="504"/>
        <v>1</v>
      </c>
      <c r="D5290">
        <f t="shared" si="505"/>
        <v>-0.71875</v>
      </c>
      <c r="E5290">
        <f t="shared" si="506"/>
        <v>-0.67155895484700023</v>
      </c>
      <c r="F5290">
        <f t="shared" si="507"/>
        <v>4.7191045152999767E-2</v>
      </c>
    </row>
    <row r="5291" spans="1:6" x14ac:dyDescent="0.25">
      <c r="A5291">
        <f t="shared" si="502"/>
        <v>-100</v>
      </c>
      <c r="B5291">
        <f t="shared" si="503"/>
        <v>-8</v>
      </c>
      <c r="C5291">
        <f t="shared" si="504"/>
        <v>1</v>
      </c>
      <c r="D5291">
        <f t="shared" si="505"/>
        <v>-0.78125</v>
      </c>
      <c r="E5291">
        <f t="shared" si="506"/>
        <v>-0.74095112535498775</v>
      </c>
      <c r="F5291">
        <f t="shared" si="507"/>
        <v>4.029887464501225E-2</v>
      </c>
    </row>
    <row r="5292" spans="1:6" x14ac:dyDescent="0.25">
      <c r="A5292">
        <f t="shared" si="502"/>
        <v>-107</v>
      </c>
      <c r="B5292">
        <f t="shared" si="503"/>
        <v>-7</v>
      </c>
      <c r="C5292">
        <f t="shared" si="504"/>
        <v>1</v>
      </c>
      <c r="D5292">
        <f t="shared" si="505"/>
        <v>-0.8359375</v>
      </c>
      <c r="E5292">
        <f t="shared" si="506"/>
        <v>-0.80320753148064261</v>
      </c>
      <c r="F5292">
        <f t="shared" si="507"/>
        <v>3.2729968519357389E-2</v>
      </c>
    </row>
    <row r="5293" spans="1:6" x14ac:dyDescent="0.25">
      <c r="A5293">
        <f t="shared" si="502"/>
        <v>-113</v>
      </c>
      <c r="B5293">
        <f t="shared" si="503"/>
        <v>-6</v>
      </c>
      <c r="C5293">
        <f t="shared" si="504"/>
        <v>1</v>
      </c>
      <c r="D5293">
        <f t="shared" si="505"/>
        <v>-0.8828125</v>
      </c>
      <c r="E5293">
        <f t="shared" si="506"/>
        <v>-0.85772861000024614</v>
      </c>
      <c r="F5293">
        <f t="shared" si="507"/>
        <v>2.5083889999753861E-2</v>
      </c>
    </row>
    <row r="5294" spans="1:6" x14ac:dyDescent="0.25">
      <c r="A5294">
        <f t="shared" si="502"/>
        <v>-118</v>
      </c>
      <c r="B5294">
        <f t="shared" si="503"/>
        <v>-5</v>
      </c>
      <c r="C5294">
        <f t="shared" si="504"/>
        <v>1</v>
      </c>
      <c r="D5294">
        <f t="shared" si="505"/>
        <v>-0.921875</v>
      </c>
      <c r="E5294">
        <f t="shared" si="506"/>
        <v>-0.90398929312345055</v>
      </c>
      <c r="F5294">
        <f t="shared" si="507"/>
        <v>1.7885706876549445E-2</v>
      </c>
    </row>
    <row r="5295" spans="1:6" x14ac:dyDescent="0.25">
      <c r="A5295">
        <f t="shared" si="502"/>
        <v>-122</v>
      </c>
      <c r="B5295">
        <f t="shared" si="503"/>
        <v>-4</v>
      </c>
      <c r="C5295">
        <f t="shared" si="504"/>
        <v>1</v>
      </c>
      <c r="D5295">
        <f t="shared" si="505"/>
        <v>-0.953125</v>
      </c>
      <c r="E5295">
        <f t="shared" si="506"/>
        <v>-0.9415440651830107</v>
      </c>
      <c r="F5295">
        <f t="shared" si="507"/>
        <v>1.1580934816989297E-2</v>
      </c>
    </row>
    <row r="5296" spans="1:6" x14ac:dyDescent="0.25">
      <c r="A5296">
        <f t="shared" si="502"/>
        <v>-125</v>
      </c>
      <c r="B5296">
        <f t="shared" si="503"/>
        <v>-3</v>
      </c>
      <c r="C5296">
        <f t="shared" si="504"/>
        <v>1</v>
      </c>
      <c r="D5296">
        <f t="shared" si="505"/>
        <v>-0.9765625</v>
      </c>
      <c r="E5296">
        <f t="shared" si="506"/>
        <v>-0.97003125319455308</v>
      </c>
      <c r="F5296">
        <f t="shared" si="507"/>
        <v>6.5312468054469219E-3</v>
      </c>
    </row>
    <row r="5297" spans="1:6" x14ac:dyDescent="0.25">
      <c r="A5297">
        <f t="shared" si="502"/>
        <v>-127</v>
      </c>
      <c r="B5297">
        <f t="shared" si="503"/>
        <v>-2</v>
      </c>
      <c r="C5297">
        <f t="shared" si="504"/>
        <v>1</v>
      </c>
      <c r="D5297">
        <f t="shared" si="505"/>
        <v>-0.9921875</v>
      </c>
      <c r="E5297">
        <f t="shared" si="506"/>
        <v>-0.98917650996477968</v>
      </c>
      <c r="F5297">
        <f t="shared" si="507"/>
        <v>3.0109900352203178E-3</v>
      </c>
    </row>
    <row r="5298" spans="1:6" x14ac:dyDescent="0.25">
      <c r="A5298">
        <f t="shared" si="502"/>
        <v>-128</v>
      </c>
      <c r="B5298">
        <f t="shared" si="503"/>
        <v>-1</v>
      </c>
      <c r="C5298">
        <f t="shared" si="504"/>
        <v>1</v>
      </c>
      <c r="D5298">
        <f t="shared" si="505"/>
        <v>-1</v>
      </c>
      <c r="E5298">
        <f t="shared" si="506"/>
        <v>-0.99879545620516963</v>
      </c>
      <c r="F5298">
        <f t="shared" si="507"/>
        <v>1.2045437948303706E-3</v>
      </c>
    </row>
    <row r="5299" spans="1:6" x14ac:dyDescent="0.25">
      <c r="A5299">
        <f t="shared" si="502"/>
        <v>-128</v>
      </c>
      <c r="B5299">
        <f t="shared" si="503"/>
        <v>0</v>
      </c>
      <c r="C5299">
        <f t="shared" si="504"/>
        <v>1</v>
      </c>
      <c r="D5299">
        <f t="shared" si="505"/>
        <v>-1</v>
      </c>
      <c r="E5299">
        <f t="shared" si="506"/>
        <v>-0.99879545620517185</v>
      </c>
      <c r="F5299">
        <f t="shared" si="507"/>
        <v>1.2045437948281501E-3</v>
      </c>
    </row>
    <row r="5300" spans="1:6" x14ac:dyDescent="0.25">
      <c r="A5300">
        <f t="shared" si="502"/>
        <v>-127</v>
      </c>
      <c r="B5300">
        <f t="shared" si="503"/>
        <v>1</v>
      </c>
      <c r="C5300">
        <f t="shared" si="504"/>
        <v>1</v>
      </c>
      <c r="D5300">
        <f t="shared" si="505"/>
        <v>-0.9921875</v>
      </c>
      <c r="E5300">
        <f t="shared" si="506"/>
        <v>-0.98917650996478612</v>
      </c>
      <c r="F5300">
        <f t="shared" si="507"/>
        <v>3.0109900352138785E-3</v>
      </c>
    </row>
    <row r="5301" spans="1:6" x14ac:dyDescent="0.25">
      <c r="A5301">
        <f t="shared" si="502"/>
        <v>-125</v>
      </c>
      <c r="B5301">
        <f t="shared" si="503"/>
        <v>2</v>
      </c>
      <c r="C5301">
        <f t="shared" si="504"/>
        <v>1</v>
      </c>
      <c r="D5301">
        <f t="shared" si="505"/>
        <v>-0.9765625</v>
      </c>
      <c r="E5301">
        <f t="shared" si="506"/>
        <v>-0.9700312531945362</v>
      </c>
      <c r="F5301">
        <f t="shared" si="507"/>
        <v>6.5312468054637973E-3</v>
      </c>
    </row>
    <row r="5302" spans="1:6" x14ac:dyDescent="0.25">
      <c r="A5302">
        <f t="shared" si="502"/>
        <v>-122</v>
      </c>
      <c r="B5302">
        <f t="shared" si="503"/>
        <v>3</v>
      </c>
      <c r="C5302">
        <f t="shared" si="504"/>
        <v>1</v>
      </c>
      <c r="D5302">
        <f t="shared" si="505"/>
        <v>-0.953125</v>
      </c>
      <c r="E5302">
        <f t="shared" si="506"/>
        <v>-0.94154406518302558</v>
      </c>
      <c r="F5302">
        <f t="shared" si="507"/>
        <v>1.158093481697442E-2</v>
      </c>
    </row>
    <row r="5303" spans="1:6" x14ac:dyDescent="0.25">
      <c r="A5303">
        <f t="shared" si="502"/>
        <v>-118</v>
      </c>
      <c r="B5303">
        <f t="shared" si="503"/>
        <v>4</v>
      </c>
      <c r="C5303">
        <f t="shared" si="504"/>
        <v>1</v>
      </c>
      <c r="D5303">
        <f t="shared" si="505"/>
        <v>-0.921875</v>
      </c>
      <c r="E5303">
        <f t="shared" si="506"/>
        <v>-0.90398929312346932</v>
      </c>
      <c r="F5303">
        <f t="shared" si="507"/>
        <v>1.7885706876530683E-2</v>
      </c>
    </row>
    <row r="5304" spans="1:6" x14ac:dyDescent="0.25">
      <c r="A5304">
        <f t="shared" si="502"/>
        <v>-113</v>
      </c>
      <c r="B5304">
        <f t="shared" si="503"/>
        <v>5</v>
      </c>
      <c r="C5304">
        <f t="shared" si="504"/>
        <v>1</v>
      </c>
      <c r="D5304">
        <f t="shared" si="505"/>
        <v>-0.8828125</v>
      </c>
      <c r="E5304">
        <f t="shared" si="506"/>
        <v>-0.85772861000026879</v>
      </c>
      <c r="F5304">
        <f t="shared" si="507"/>
        <v>2.5083889999731213E-2</v>
      </c>
    </row>
    <row r="5305" spans="1:6" x14ac:dyDescent="0.25">
      <c r="A5305">
        <f t="shared" si="502"/>
        <v>-107</v>
      </c>
      <c r="B5305">
        <f t="shared" si="503"/>
        <v>6</v>
      </c>
      <c r="C5305">
        <f t="shared" si="504"/>
        <v>1</v>
      </c>
      <c r="D5305">
        <f t="shared" si="505"/>
        <v>-0.8359375</v>
      </c>
      <c r="E5305">
        <f t="shared" si="506"/>
        <v>-0.80320753148066892</v>
      </c>
      <c r="F5305">
        <f t="shared" si="507"/>
        <v>3.2729968519331076E-2</v>
      </c>
    </row>
    <row r="5306" spans="1:6" x14ac:dyDescent="0.25">
      <c r="A5306">
        <f t="shared" si="502"/>
        <v>-100</v>
      </c>
      <c r="B5306">
        <f t="shared" si="503"/>
        <v>7</v>
      </c>
      <c r="C5306">
        <f t="shared" si="504"/>
        <v>1</v>
      </c>
      <c r="D5306">
        <f t="shared" si="505"/>
        <v>-0.78125</v>
      </c>
      <c r="E5306">
        <f t="shared" si="506"/>
        <v>-0.74095112535494101</v>
      </c>
      <c r="F5306">
        <f t="shared" si="507"/>
        <v>4.0298874645058991E-2</v>
      </c>
    </row>
    <row r="5307" spans="1:6" x14ac:dyDescent="0.25">
      <c r="A5307">
        <f t="shared" si="502"/>
        <v>-92</v>
      </c>
      <c r="B5307">
        <f t="shared" si="503"/>
        <v>8</v>
      </c>
      <c r="C5307">
        <f t="shared" si="504"/>
        <v>1</v>
      </c>
      <c r="D5307">
        <f t="shared" si="505"/>
        <v>-0.71875</v>
      </c>
      <c r="E5307">
        <f t="shared" si="506"/>
        <v>-0.67155895484703287</v>
      </c>
      <c r="F5307">
        <f t="shared" si="507"/>
        <v>4.7191045152967126E-2</v>
      </c>
    </row>
    <row r="5308" spans="1:6" x14ac:dyDescent="0.25">
      <c r="A5308">
        <f t="shared" si="502"/>
        <v>-83</v>
      </c>
      <c r="B5308">
        <f t="shared" si="503"/>
        <v>9</v>
      </c>
      <c r="C5308">
        <f t="shared" si="504"/>
        <v>1</v>
      </c>
      <c r="D5308">
        <f t="shared" si="505"/>
        <v>-0.6484375</v>
      </c>
      <c r="E5308">
        <f t="shared" si="506"/>
        <v>-0.59569930449239517</v>
      </c>
      <c r="F5308">
        <f t="shared" si="507"/>
        <v>5.2738195507604835E-2</v>
      </c>
    </row>
    <row r="5309" spans="1:6" x14ac:dyDescent="0.25">
      <c r="A5309">
        <f t="shared" si="502"/>
        <v>-73</v>
      </c>
      <c r="B5309">
        <f t="shared" si="503"/>
        <v>10</v>
      </c>
      <c r="C5309">
        <f t="shared" si="504"/>
        <v>1</v>
      </c>
      <c r="D5309">
        <f t="shared" si="505"/>
        <v>-0.5703125</v>
      </c>
      <c r="E5309">
        <f t="shared" si="506"/>
        <v>-0.51410274419322077</v>
      </c>
      <c r="F5309">
        <f t="shared" si="507"/>
        <v>5.6209755806779227E-2</v>
      </c>
    </row>
    <row r="5310" spans="1:6" x14ac:dyDescent="0.25">
      <c r="A5310">
        <f t="shared" si="502"/>
        <v>-62</v>
      </c>
      <c r="B5310">
        <f t="shared" si="503"/>
        <v>11</v>
      </c>
      <c r="C5310">
        <f t="shared" si="504"/>
        <v>1</v>
      </c>
      <c r="D5310">
        <f t="shared" si="505"/>
        <v>-0.484375</v>
      </c>
      <c r="E5310">
        <f t="shared" si="506"/>
        <v>-0.42755509343032322</v>
      </c>
      <c r="F5310">
        <f t="shared" si="507"/>
        <v>5.6819906569676781E-2</v>
      </c>
    </row>
    <row r="5311" spans="1:6" x14ac:dyDescent="0.25">
      <c r="A5311">
        <f t="shared" si="502"/>
        <v>-50</v>
      </c>
      <c r="B5311">
        <f t="shared" si="503"/>
        <v>12</v>
      </c>
      <c r="C5311">
        <f t="shared" si="504"/>
        <v>1</v>
      </c>
      <c r="D5311">
        <f t="shared" si="505"/>
        <v>-0.390625</v>
      </c>
      <c r="E5311">
        <f t="shared" si="506"/>
        <v>-0.33688985339219962</v>
      </c>
      <c r="F5311">
        <f t="shared" si="507"/>
        <v>5.3735146607800377E-2</v>
      </c>
    </row>
    <row r="5312" spans="1:6" x14ac:dyDescent="0.25">
      <c r="A5312">
        <f t="shared" si="502"/>
        <v>-37</v>
      </c>
      <c r="B5312">
        <f t="shared" si="503"/>
        <v>13</v>
      </c>
      <c r="C5312">
        <f t="shared" si="504"/>
        <v>1</v>
      </c>
      <c r="D5312">
        <f t="shared" si="505"/>
        <v>-0.2890625</v>
      </c>
      <c r="E5312">
        <f t="shared" si="506"/>
        <v>-0.24298017990328796</v>
      </c>
      <c r="F5312">
        <f t="shared" si="507"/>
        <v>4.6082320096712037E-2</v>
      </c>
    </row>
    <row r="5313" spans="1:6" x14ac:dyDescent="0.25">
      <c r="A5313">
        <f t="shared" si="502"/>
        <v>-23</v>
      </c>
      <c r="B5313">
        <f t="shared" si="503"/>
        <v>14</v>
      </c>
      <c r="C5313">
        <f t="shared" si="504"/>
        <v>1</v>
      </c>
      <c r="D5313">
        <f t="shared" si="505"/>
        <v>-0.1796875</v>
      </c>
      <c r="E5313">
        <f t="shared" si="506"/>
        <v>-0.14673047445531986</v>
      </c>
      <c r="F5313">
        <f t="shared" si="507"/>
        <v>3.2957025544680135E-2</v>
      </c>
    </row>
    <row r="5314" spans="1:6" x14ac:dyDescent="0.25">
      <c r="A5314">
        <f t="shared" si="502"/>
        <v>-8</v>
      </c>
      <c r="B5314">
        <f t="shared" si="503"/>
        <v>15</v>
      </c>
      <c r="C5314">
        <f t="shared" si="504"/>
        <v>1</v>
      </c>
      <c r="D5314">
        <f t="shared" si="505"/>
        <v>-6.25E-2</v>
      </c>
      <c r="E5314">
        <f t="shared" si="506"/>
        <v>-4.9067674327422192E-2</v>
      </c>
      <c r="F5314">
        <f t="shared" si="507"/>
        <v>1.3432325672577808E-2</v>
      </c>
    </row>
    <row r="5315" spans="1:6" x14ac:dyDescent="0.25">
      <c r="A5315">
        <f t="shared" si="502"/>
        <v>8</v>
      </c>
      <c r="B5315">
        <f t="shared" si="503"/>
        <v>16</v>
      </c>
      <c r="C5315">
        <f t="shared" si="504"/>
        <v>1</v>
      </c>
      <c r="D5315">
        <f t="shared" si="505"/>
        <v>6.25E-2</v>
      </c>
      <c r="E5315">
        <f t="shared" si="506"/>
        <v>4.9067674327367368E-2</v>
      </c>
      <c r="F5315">
        <f t="shared" si="507"/>
        <v>-1.3432325672632632E-2</v>
      </c>
    </row>
    <row r="5316" spans="1:6" x14ac:dyDescent="0.25">
      <c r="A5316">
        <f t="shared" si="502"/>
        <v>23</v>
      </c>
      <c r="B5316">
        <f t="shared" si="503"/>
        <v>15</v>
      </c>
      <c r="C5316">
        <f t="shared" si="504"/>
        <v>-1</v>
      </c>
      <c r="D5316">
        <f t="shared" si="505"/>
        <v>0.1796875</v>
      </c>
      <c r="E5316">
        <f t="shared" si="506"/>
        <v>0.14673047445537804</v>
      </c>
      <c r="F5316">
        <f t="shared" si="507"/>
        <v>-3.295702554462196E-2</v>
      </c>
    </row>
    <row r="5317" spans="1:6" x14ac:dyDescent="0.25">
      <c r="A5317">
        <f t="shared" si="502"/>
        <v>37</v>
      </c>
      <c r="B5317">
        <f t="shared" si="503"/>
        <v>14</v>
      </c>
      <c r="C5317">
        <f t="shared" si="504"/>
        <v>-1</v>
      </c>
      <c r="D5317">
        <f t="shared" si="505"/>
        <v>0.2890625</v>
      </c>
      <c r="E5317">
        <f t="shared" si="506"/>
        <v>0.24298017990323473</v>
      </c>
      <c r="F5317">
        <f t="shared" si="507"/>
        <v>-4.6082320096765272E-2</v>
      </c>
    </row>
    <row r="5318" spans="1:6" x14ac:dyDescent="0.25">
      <c r="A5318">
        <f t="shared" si="502"/>
        <v>50</v>
      </c>
      <c r="B5318">
        <f t="shared" si="503"/>
        <v>13</v>
      </c>
      <c r="C5318">
        <f t="shared" si="504"/>
        <v>-1</v>
      </c>
      <c r="D5318">
        <f t="shared" si="505"/>
        <v>0.390625</v>
      </c>
      <c r="E5318">
        <f t="shared" si="506"/>
        <v>0.33688985339225497</v>
      </c>
      <c r="F5318">
        <f t="shared" si="507"/>
        <v>-5.3735146607745032E-2</v>
      </c>
    </row>
    <row r="5319" spans="1:6" x14ac:dyDescent="0.25">
      <c r="A5319">
        <f t="shared" si="502"/>
        <v>62</v>
      </c>
      <c r="B5319">
        <f t="shared" si="503"/>
        <v>12</v>
      </c>
      <c r="C5319">
        <f t="shared" si="504"/>
        <v>-1</v>
      </c>
      <c r="D5319">
        <f t="shared" si="505"/>
        <v>0.484375</v>
      </c>
      <c r="E5319">
        <f t="shared" si="506"/>
        <v>0.42755509343027359</v>
      </c>
      <c r="F5319">
        <f t="shared" si="507"/>
        <v>-5.6819906569726408E-2</v>
      </c>
    </row>
    <row r="5320" spans="1:6" x14ac:dyDescent="0.25">
      <c r="A5320">
        <f t="shared" si="502"/>
        <v>73</v>
      </c>
      <c r="B5320">
        <f t="shared" si="503"/>
        <v>11</v>
      </c>
      <c r="C5320">
        <f t="shared" si="504"/>
        <v>-1</v>
      </c>
      <c r="D5320">
        <f t="shared" si="505"/>
        <v>0.5703125</v>
      </c>
      <c r="E5320">
        <f t="shared" si="506"/>
        <v>0.5141027441931737</v>
      </c>
      <c r="F5320">
        <f t="shared" si="507"/>
        <v>-5.62097558068263E-2</v>
      </c>
    </row>
    <row r="5321" spans="1:6" x14ac:dyDescent="0.25">
      <c r="A5321">
        <f t="shared" si="502"/>
        <v>83</v>
      </c>
      <c r="B5321">
        <f t="shared" si="503"/>
        <v>10</v>
      </c>
      <c r="C5321">
        <f t="shared" si="504"/>
        <v>-1</v>
      </c>
      <c r="D5321">
        <f t="shared" si="505"/>
        <v>0.6484375</v>
      </c>
      <c r="E5321">
        <f t="shared" si="506"/>
        <v>0.59569930449244235</v>
      </c>
      <c r="F5321">
        <f t="shared" si="507"/>
        <v>-5.273819550755765E-2</v>
      </c>
    </row>
    <row r="5322" spans="1:6" x14ac:dyDescent="0.25">
      <c r="A5322">
        <f t="shared" si="502"/>
        <v>92</v>
      </c>
      <c r="B5322">
        <f t="shared" si="503"/>
        <v>9</v>
      </c>
      <c r="C5322">
        <f t="shared" si="504"/>
        <v>-1</v>
      </c>
      <c r="D5322">
        <f t="shared" si="505"/>
        <v>0.71875</v>
      </c>
      <c r="E5322">
        <f t="shared" si="506"/>
        <v>0.67155895484699224</v>
      </c>
      <c r="F5322">
        <f t="shared" si="507"/>
        <v>-4.719104515300776E-2</v>
      </c>
    </row>
    <row r="5323" spans="1:6" x14ac:dyDescent="0.25">
      <c r="A5323">
        <f t="shared" si="502"/>
        <v>100</v>
      </c>
      <c r="B5323">
        <f t="shared" si="503"/>
        <v>8</v>
      </c>
      <c r="C5323">
        <f t="shared" si="504"/>
        <v>-1</v>
      </c>
      <c r="D5323">
        <f t="shared" si="505"/>
        <v>0.78125</v>
      </c>
      <c r="E5323">
        <f t="shared" si="506"/>
        <v>0.74095112535498053</v>
      </c>
      <c r="F5323">
        <f t="shared" si="507"/>
        <v>-4.0298874645019467E-2</v>
      </c>
    </row>
    <row r="5324" spans="1:6" x14ac:dyDescent="0.25">
      <c r="A5324">
        <f t="shared" si="502"/>
        <v>107</v>
      </c>
      <c r="B5324">
        <f t="shared" si="503"/>
        <v>7</v>
      </c>
      <c r="C5324">
        <f t="shared" si="504"/>
        <v>-1</v>
      </c>
      <c r="D5324">
        <f t="shared" si="505"/>
        <v>0.8359375</v>
      </c>
      <c r="E5324">
        <f t="shared" si="506"/>
        <v>0.80320753148063617</v>
      </c>
      <c r="F5324">
        <f t="shared" si="507"/>
        <v>-3.2729968519363828E-2</v>
      </c>
    </row>
    <row r="5325" spans="1:6" x14ac:dyDescent="0.25">
      <c r="A5325">
        <f t="shared" si="502"/>
        <v>113</v>
      </c>
      <c r="B5325">
        <f t="shared" si="503"/>
        <v>6</v>
      </c>
      <c r="C5325">
        <f t="shared" si="504"/>
        <v>-1</v>
      </c>
      <c r="D5325">
        <f t="shared" si="505"/>
        <v>0.8828125</v>
      </c>
      <c r="E5325">
        <f t="shared" si="506"/>
        <v>0.85772861000024059</v>
      </c>
      <c r="F5325">
        <f t="shared" si="507"/>
        <v>-2.5083889999759412E-2</v>
      </c>
    </row>
    <row r="5326" spans="1:6" x14ac:dyDescent="0.25">
      <c r="A5326">
        <f t="shared" si="502"/>
        <v>118</v>
      </c>
      <c r="B5326">
        <f t="shared" si="503"/>
        <v>5</v>
      </c>
      <c r="C5326">
        <f t="shared" si="504"/>
        <v>-1</v>
      </c>
      <c r="D5326">
        <f t="shared" si="505"/>
        <v>0.921875</v>
      </c>
      <c r="E5326">
        <f t="shared" si="506"/>
        <v>0.90398929312344589</v>
      </c>
      <c r="F5326">
        <f t="shared" si="507"/>
        <v>-1.7885706876554108E-2</v>
      </c>
    </row>
    <row r="5327" spans="1:6" x14ac:dyDescent="0.25">
      <c r="A5327">
        <f t="shared" si="502"/>
        <v>122</v>
      </c>
      <c r="B5327">
        <f t="shared" si="503"/>
        <v>4</v>
      </c>
      <c r="C5327">
        <f t="shared" si="504"/>
        <v>-1</v>
      </c>
      <c r="D5327">
        <f t="shared" si="505"/>
        <v>0.953125</v>
      </c>
      <c r="E5327">
        <f t="shared" si="506"/>
        <v>0.94154406518300715</v>
      </c>
      <c r="F5327">
        <f t="shared" si="507"/>
        <v>-1.1580934816992849E-2</v>
      </c>
    </row>
    <row r="5328" spans="1:6" x14ac:dyDescent="0.25">
      <c r="A5328">
        <f t="shared" si="502"/>
        <v>125</v>
      </c>
      <c r="B5328">
        <f t="shared" si="503"/>
        <v>3</v>
      </c>
      <c r="C5328">
        <f t="shared" si="504"/>
        <v>-1</v>
      </c>
      <c r="D5328">
        <f t="shared" si="505"/>
        <v>0.9765625</v>
      </c>
      <c r="E5328">
        <f t="shared" si="506"/>
        <v>0.97003125319455041</v>
      </c>
      <c r="F5328">
        <f t="shared" si="507"/>
        <v>-6.5312468054495865E-3</v>
      </c>
    </row>
    <row r="5329" spans="1:6" x14ac:dyDescent="0.25">
      <c r="A5329">
        <f t="shared" ref="A5329:A5392" si="508">A5328+B5329</f>
        <v>127</v>
      </c>
      <c r="B5329">
        <f t="shared" ref="B5329:B5392" si="509">B5328+C5329</f>
        <v>2</v>
      </c>
      <c r="C5329">
        <f t="shared" ref="C5329:C5392" si="510">IF(B5328=I$1,-1,IF(B5328=-I$1,1,C5328))</f>
        <v>-1</v>
      </c>
      <c r="D5329">
        <f t="shared" ref="D5329:D5392" si="511">A5329/(I$1^2/2)</f>
        <v>0.9921875</v>
      </c>
      <c r="E5329">
        <f t="shared" ref="E5329:E5392" si="512">SIN(RADIANS(360*((ROW()-2)/(I$1*4))-360/(I$1*8)))</f>
        <v>0.98917650996477802</v>
      </c>
      <c r="F5329">
        <f t="shared" ref="F5329:F5392" si="513">E5329-D5329</f>
        <v>-3.0109900352219832E-3</v>
      </c>
    </row>
    <row r="5330" spans="1:6" x14ac:dyDescent="0.25">
      <c r="A5330">
        <f t="shared" si="508"/>
        <v>128</v>
      </c>
      <c r="B5330">
        <f t="shared" si="509"/>
        <v>1</v>
      </c>
      <c r="C5330">
        <f t="shared" si="510"/>
        <v>-1</v>
      </c>
      <c r="D5330">
        <f t="shared" si="511"/>
        <v>1</v>
      </c>
      <c r="E5330">
        <f t="shared" si="512"/>
        <v>0.99879545620517474</v>
      </c>
      <c r="F5330">
        <f t="shared" si="513"/>
        <v>-1.2045437948252635E-3</v>
      </c>
    </row>
    <row r="5331" spans="1:6" x14ac:dyDescent="0.25">
      <c r="A5331">
        <f t="shared" si="508"/>
        <v>128</v>
      </c>
      <c r="B5331">
        <f t="shared" si="509"/>
        <v>0</v>
      </c>
      <c r="C5331">
        <f t="shared" si="510"/>
        <v>-1</v>
      </c>
      <c r="D5331">
        <f t="shared" si="511"/>
        <v>1</v>
      </c>
      <c r="E5331">
        <f t="shared" si="512"/>
        <v>0.99879545620517241</v>
      </c>
      <c r="F5331">
        <f t="shared" si="513"/>
        <v>-1.204543794827595E-3</v>
      </c>
    </row>
    <row r="5332" spans="1:6" x14ac:dyDescent="0.25">
      <c r="A5332">
        <f t="shared" si="508"/>
        <v>127</v>
      </c>
      <c r="B5332">
        <f t="shared" si="509"/>
        <v>-1</v>
      </c>
      <c r="C5332">
        <f t="shared" si="510"/>
        <v>-1</v>
      </c>
      <c r="D5332">
        <f t="shared" si="511"/>
        <v>0.9921875</v>
      </c>
      <c r="E5332">
        <f t="shared" si="512"/>
        <v>0.98917650996478768</v>
      </c>
      <c r="F5332">
        <f t="shared" si="513"/>
        <v>-3.0109900352123242E-3</v>
      </c>
    </row>
    <row r="5333" spans="1:6" x14ac:dyDescent="0.25">
      <c r="A5333">
        <f t="shared" si="508"/>
        <v>125</v>
      </c>
      <c r="B5333">
        <f t="shared" si="509"/>
        <v>-2</v>
      </c>
      <c r="C5333">
        <f t="shared" si="510"/>
        <v>-1</v>
      </c>
      <c r="D5333">
        <f t="shared" si="511"/>
        <v>0.9765625</v>
      </c>
      <c r="E5333">
        <f t="shared" si="512"/>
        <v>0.97003125319453876</v>
      </c>
      <c r="F5333">
        <f t="shared" si="513"/>
        <v>-6.5312468054612438E-3</v>
      </c>
    </row>
    <row r="5334" spans="1:6" x14ac:dyDescent="0.25">
      <c r="A5334">
        <f t="shared" si="508"/>
        <v>122</v>
      </c>
      <c r="B5334">
        <f t="shared" si="509"/>
        <v>-3</v>
      </c>
      <c r="C5334">
        <f t="shared" si="510"/>
        <v>-1</v>
      </c>
      <c r="D5334">
        <f t="shared" si="511"/>
        <v>0.953125</v>
      </c>
      <c r="E5334">
        <f t="shared" si="512"/>
        <v>0.94154406518302924</v>
      </c>
      <c r="F5334">
        <f t="shared" si="513"/>
        <v>-1.1580934816970756E-2</v>
      </c>
    </row>
    <row r="5335" spans="1:6" x14ac:dyDescent="0.25">
      <c r="A5335">
        <f t="shared" si="508"/>
        <v>118</v>
      </c>
      <c r="B5335">
        <f t="shared" si="509"/>
        <v>-4</v>
      </c>
      <c r="C5335">
        <f t="shared" si="510"/>
        <v>-1</v>
      </c>
      <c r="D5335">
        <f t="shared" si="511"/>
        <v>0.921875</v>
      </c>
      <c r="E5335">
        <f t="shared" si="512"/>
        <v>0.90398929312342535</v>
      </c>
      <c r="F5335">
        <f t="shared" si="513"/>
        <v>-1.7885706876574647E-2</v>
      </c>
    </row>
    <row r="5336" spans="1:6" x14ac:dyDescent="0.25">
      <c r="A5336">
        <f t="shared" si="508"/>
        <v>113</v>
      </c>
      <c r="B5336">
        <f t="shared" si="509"/>
        <v>-5</v>
      </c>
      <c r="C5336">
        <f t="shared" si="510"/>
        <v>-1</v>
      </c>
      <c r="D5336">
        <f t="shared" si="511"/>
        <v>0.8828125</v>
      </c>
      <c r="E5336">
        <f t="shared" si="512"/>
        <v>0.85772861000027434</v>
      </c>
      <c r="F5336">
        <f t="shared" si="513"/>
        <v>-2.5083889999725661E-2</v>
      </c>
    </row>
    <row r="5337" spans="1:6" x14ac:dyDescent="0.25">
      <c r="A5337">
        <f t="shared" si="508"/>
        <v>107</v>
      </c>
      <c r="B5337">
        <f t="shared" si="509"/>
        <v>-6</v>
      </c>
      <c r="C5337">
        <f t="shared" si="510"/>
        <v>-1</v>
      </c>
      <c r="D5337">
        <f t="shared" si="511"/>
        <v>0.8359375</v>
      </c>
      <c r="E5337">
        <f t="shared" si="512"/>
        <v>0.80320753148067525</v>
      </c>
      <c r="F5337">
        <f t="shared" si="513"/>
        <v>-3.2729968519324748E-2</v>
      </c>
    </row>
    <row r="5338" spans="1:6" x14ac:dyDescent="0.25">
      <c r="A5338">
        <f t="shared" si="508"/>
        <v>100</v>
      </c>
      <c r="B5338">
        <f t="shared" si="509"/>
        <v>-7</v>
      </c>
      <c r="C5338">
        <f t="shared" si="510"/>
        <v>-1</v>
      </c>
      <c r="D5338">
        <f t="shared" si="511"/>
        <v>0.78125</v>
      </c>
      <c r="E5338">
        <f t="shared" si="512"/>
        <v>0.74095112535494823</v>
      </c>
      <c r="F5338">
        <f t="shared" si="513"/>
        <v>-4.0298874645051774E-2</v>
      </c>
    </row>
    <row r="5339" spans="1:6" x14ac:dyDescent="0.25">
      <c r="A5339">
        <f t="shared" si="508"/>
        <v>92</v>
      </c>
      <c r="B5339">
        <f t="shared" si="509"/>
        <v>-8</v>
      </c>
      <c r="C5339">
        <f t="shared" si="510"/>
        <v>-1</v>
      </c>
      <c r="D5339">
        <f t="shared" si="511"/>
        <v>0.71875</v>
      </c>
      <c r="E5339">
        <f t="shared" si="512"/>
        <v>0.67155895484704087</v>
      </c>
      <c r="F5339">
        <f t="shared" si="513"/>
        <v>-4.7191045152959132E-2</v>
      </c>
    </row>
    <row r="5340" spans="1:6" x14ac:dyDescent="0.25">
      <c r="A5340">
        <f t="shared" si="508"/>
        <v>83</v>
      </c>
      <c r="B5340">
        <f t="shared" si="509"/>
        <v>-9</v>
      </c>
      <c r="C5340">
        <f t="shared" si="510"/>
        <v>-1</v>
      </c>
      <c r="D5340">
        <f t="shared" si="511"/>
        <v>0.6484375</v>
      </c>
      <c r="E5340">
        <f t="shared" si="512"/>
        <v>0.59569930449240382</v>
      </c>
      <c r="F5340">
        <f t="shared" si="513"/>
        <v>-5.2738195507596175E-2</v>
      </c>
    </row>
    <row r="5341" spans="1:6" x14ac:dyDescent="0.25">
      <c r="A5341">
        <f t="shared" si="508"/>
        <v>73</v>
      </c>
      <c r="B5341">
        <f t="shared" si="509"/>
        <v>-10</v>
      </c>
      <c r="C5341">
        <f t="shared" si="510"/>
        <v>-1</v>
      </c>
      <c r="D5341">
        <f t="shared" si="511"/>
        <v>0.5703125</v>
      </c>
      <c r="E5341">
        <f t="shared" si="512"/>
        <v>0.5141027441932301</v>
      </c>
      <c r="F5341">
        <f t="shared" si="513"/>
        <v>-5.6209755806769901E-2</v>
      </c>
    </row>
    <row r="5342" spans="1:6" x14ac:dyDescent="0.25">
      <c r="A5342">
        <f t="shared" si="508"/>
        <v>62</v>
      </c>
      <c r="B5342">
        <f t="shared" si="509"/>
        <v>-11</v>
      </c>
      <c r="C5342">
        <f t="shared" si="510"/>
        <v>-1</v>
      </c>
      <c r="D5342">
        <f t="shared" si="511"/>
        <v>0.484375</v>
      </c>
      <c r="E5342">
        <f t="shared" si="512"/>
        <v>0.42755509343033293</v>
      </c>
      <c r="F5342">
        <f t="shared" si="513"/>
        <v>-5.6819906569667067E-2</v>
      </c>
    </row>
    <row r="5343" spans="1:6" x14ac:dyDescent="0.25">
      <c r="A5343">
        <f t="shared" si="508"/>
        <v>50</v>
      </c>
      <c r="B5343">
        <f t="shared" si="509"/>
        <v>-12</v>
      </c>
      <c r="C5343">
        <f t="shared" si="510"/>
        <v>-1</v>
      </c>
      <c r="D5343">
        <f t="shared" si="511"/>
        <v>0.390625</v>
      </c>
      <c r="E5343">
        <f t="shared" si="512"/>
        <v>0.33688985339220978</v>
      </c>
      <c r="F5343">
        <f t="shared" si="513"/>
        <v>-5.3735146607790218E-2</v>
      </c>
    </row>
    <row r="5344" spans="1:6" x14ac:dyDescent="0.25">
      <c r="A5344">
        <f t="shared" si="508"/>
        <v>37</v>
      </c>
      <c r="B5344">
        <f t="shared" si="509"/>
        <v>-13</v>
      </c>
      <c r="C5344">
        <f t="shared" si="510"/>
        <v>-1</v>
      </c>
      <c r="D5344">
        <f t="shared" si="511"/>
        <v>0.2890625</v>
      </c>
      <c r="E5344">
        <f t="shared" si="512"/>
        <v>0.24298017990329843</v>
      </c>
      <c r="F5344">
        <f t="shared" si="513"/>
        <v>-4.6082320096701573E-2</v>
      </c>
    </row>
    <row r="5345" spans="1:6" x14ac:dyDescent="0.25">
      <c r="A5345">
        <f t="shared" si="508"/>
        <v>23</v>
      </c>
      <c r="B5345">
        <f t="shared" si="509"/>
        <v>-14</v>
      </c>
      <c r="C5345">
        <f t="shared" si="510"/>
        <v>-1</v>
      </c>
      <c r="D5345">
        <f t="shared" si="511"/>
        <v>0.1796875</v>
      </c>
      <c r="E5345">
        <f t="shared" si="512"/>
        <v>0.14673047445533052</v>
      </c>
      <c r="F5345">
        <f t="shared" si="513"/>
        <v>-3.2957025544669477E-2</v>
      </c>
    </row>
    <row r="5346" spans="1:6" x14ac:dyDescent="0.25">
      <c r="A5346">
        <f t="shared" si="508"/>
        <v>8</v>
      </c>
      <c r="B5346">
        <f t="shared" si="509"/>
        <v>-15</v>
      </c>
      <c r="C5346">
        <f t="shared" si="510"/>
        <v>-1</v>
      </c>
      <c r="D5346">
        <f t="shared" si="511"/>
        <v>6.25E-2</v>
      </c>
      <c r="E5346">
        <f t="shared" si="512"/>
        <v>4.9067674327432961E-2</v>
      </c>
      <c r="F5346">
        <f t="shared" si="513"/>
        <v>-1.3432325672567039E-2</v>
      </c>
    </row>
    <row r="5347" spans="1:6" x14ac:dyDescent="0.25">
      <c r="A5347">
        <f t="shared" si="508"/>
        <v>-8</v>
      </c>
      <c r="B5347">
        <f t="shared" si="509"/>
        <v>-16</v>
      </c>
      <c r="C5347">
        <f t="shared" si="510"/>
        <v>-1</v>
      </c>
      <c r="D5347">
        <f t="shared" si="511"/>
        <v>-6.25E-2</v>
      </c>
      <c r="E5347">
        <f t="shared" si="512"/>
        <v>-4.9067674327356606E-2</v>
      </c>
      <c r="F5347">
        <f t="shared" si="513"/>
        <v>1.3432325672643394E-2</v>
      </c>
    </row>
    <row r="5348" spans="1:6" x14ac:dyDescent="0.25">
      <c r="A5348">
        <f t="shared" si="508"/>
        <v>-23</v>
      </c>
      <c r="B5348">
        <f t="shared" si="509"/>
        <v>-15</v>
      </c>
      <c r="C5348">
        <f t="shared" si="510"/>
        <v>1</v>
      </c>
      <c r="D5348">
        <f t="shared" si="511"/>
        <v>-0.1796875</v>
      </c>
      <c r="E5348">
        <f t="shared" si="512"/>
        <v>-0.14673047445536738</v>
      </c>
      <c r="F5348">
        <f t="shared" si="513"/>
        <v>3.2957025544632618E-2</v>
      </c>
    </row>
    <row r="5349" spans="1:6" x14ac:dyDescent="0.25">
      <c r="A5349">
        <f t="shared" si="508"/>
        <v>-37</v>
      </c>
      <c r="B5349">
        <f t="shared" si="509"/>
        <v>-14</v>
      </c>
      <c r="C5349">
        <f t="shared" si="510"/>
        <v>1</v>
      </c>
      <c r="D5349">
        <f t="shared" si="511"/>
        <v>-0.2890625</v>
      </c>
      <c r="E5349">
        <f t="shared" si="512"/>
        <v>-0.24298017990322426</v>
      </c>
      <c r="F5349">
        <f t="shared" si="513"/>
        <v>4.6082320096775736E-2</v>
      </c>
    </row>
    <row r="5350" spans="1:6" x14ac:dyDescent="0.25">
      <c r="A5350">
        <f t="shared" si="508"/>
        <v>-50</v>
      </c>
      <c r="B5350">
        <f t="shared" si="509"/>
        <v>-13</v>
      </c>
      <c r="C5350">
        <f t="shared" si="510"/>
        <v>1</v>
      </c>
      <c r="D5350">
        <f t="shared" si="511"/>
        <v>-0.390625</v>
      </c>
      <c r="E5350">
        <f t="shared" si="512"/>
        <v>-0.33688985339224481</v>
      </c>
      <c r="F5350">
        <f t="shared" si="513"/>
        <v>5.3735146607755191E-2</v>
      </c>
    </row>
    <row r="5351" spans="1:6" x14ac:dyDescent="0.25">
      <c r="A5351">
        <f t="shared" si="508"/>
        <v>-62</v>
      </c>
      <c r="B5351">
        <f t="shared" si="509"/>
        <v>-12</v>
      </c>
      <c r="C5351">
        <f t="shared" si="510"/>
        <v>1</v>
      </c>
      <c r="D5351">
        <f t="shared" si="511"/>
        <v>-0.484375</v>
      </c>
      <c r="E5351">
        <f t="shared" si="512"/>
        <v>-0.42755509343026382</v>
      </c>
      <c r="F5351">
        <f t="shared" si="513"/>
        <v>5.6819906569736178E-2</v>
      </c>
    </row>
    <row r="5352" spans="1:6" x14ac:dyDescent="0.25">
      <c r="A5352">
        <f t="shared" si="508"/>
        <v>-73</v>
      </c>
      <c r="B5352">
        <f t="shared" si="509"/>
        <v>-11</v>
      </c>
      <c r="C5352">
        <f t="shared" si="510"/>
        <v>1</v>
      </c>
      <c r="D5352">
        <f t="shared" si="511"/>
        <v>-0.5703125</v>
      </c>
      <c r="E5352">
        <f t="shared" si="512"/>
        <v>-0.51410274419326196</v>
      </c>
      <c r="F5352">
        <f t="shared" si="513"/>
        <v>5.6209755806738038E-2</v>
      </c>
    </row>
    <row r="5353" spans="1:6" x14ac:dyDescent="0.25">
      <c r="A5353">
        <f t="shared" si="508"/>
        <v>-83</v>
      </c>
      <c r="B5353">
        <f t="shared" si="509"/>
        <v>-10</v>
      </c>
      <c r="C5353">
        <f t="shared" si="510"/>
        <v>1</v>
      </c>
      <c r="D5353">
        <f t="shared" si="511"/>
        <v>-0.6484375</v>
      </c>
      <c r="E5353">
        <f t="shared" si="512"/>
        <v>-0.59569930449243369</v>
      </c>
      <c r="F5353">
        <f t="shared" si="513"/>
        <v>5.273819550756631E-2</v>
      </c>
    </row>
    <row r="5354" spans="1:6" x14ac:dyDescent="0.25">
      <c r="A5354">
        <f t="shared" si="508"/>
        <v>-92</v>
      </c>
      <c r="B5354">
        <f t="shared" si="509"/>
        <v>-9</v>
      </c>
      <c r="C5354">
        <f t="shared" si="510"/>
        <v>1</v>
      </c>
      <c r="D5354">
        <f t="shared" si="511"/>
        <v>-0.71875</v>
      </c>
      <c r="E5354">
        <f t="shared" si="512"/>
        <v>-0.67155895484698425</v>
      </c>
      <c r="F5354">
        <f t="shared" si="513"/>
        <v>4.7191045153015754E-2</v>
      </c>
    </row>
    <row r="5355" spans="1:6" x14ac:dyDescent="0.25">
      <c r="A5355">
        <f t="shared" si="508"/>
        <v>-100</v>
      </c>
      <c r="B5355">
        <f t="shared" si="509"/>
        <v>-8</v>
      </c>
      <c r="C5355">
        <f t="shared" si="510"/>
        <v>1</v>
      </c>
      <c r="D5355">
        <f t="shared" si="511"/>
        <v>-0.78125</v>
      </c>
      <c r="E5355">
        <f t="shared" si="512"/>
        <v>-0.74095112535497321</v>
      </c>
      <c r="F5355">
        <f t="shared" si="513"/>
        <v>4.0298874645026794E-2</v>
      </c>
    </row>
    <row r="5356" spans="1:6" x14ac:dyDescent="0.25">
      <c r="A5356">
        <f t="shared" si="508"/>
        <v>-107</v>
      </c>
      <c r="B5356">
        <f t="shared" si="509"/>
        <v>-7</v>
      </c>
      <c r="C5356">
        <f t="shared" si="510"/>
        <v>1</v>
      </c>
      <c r="D5356">
        <f t="shared" si="511"/>
        <v>-0.8359375</v>
      </c>
      <c r="E5356">
        <f t="shared" si="512"/>
        <v>-0.80320753148062973</v>
      </c>
      <c r="F5356">
        <f t="shared" si="513"/>
        <v>3.2729968519370267E-2</v>
      </c>
    </row>
    <row r="5357" spans="1:6" x14ac:dyDescent="0.25">
      <c r="A5357">
        <f t="shared" si="508"/>
        <v>-113</v>
      </c>
      <c r="B5357">
        <f t="shared" si="509"/>
        <v>-6</v>
      </c>
      <c r="C5357">
        <f t="shared" si="510"/>
        <v>1</v>
      </c>
      <c r="D5357">
        <f t="shared" si="511"/>
        <v>-0.8828125</v>
      </c>
      <c r="E5357">
        <f t="shared" si="512"/>
        <v>-0.85772861000029355</v>
      </c>
      <c r="F5357">
        <f t="shared" si="513"/>
        <v>2.5083889999706455E-2</v>
      </c>
    </row>
    <row r="5358" spans="1:6" x14ac:dyDescent="0.25">
      <c r="A5358">
        <f t="shared" si="508"/>
        <v>-118</v>
      </c>
      <c r="B5358">
        <f t="shared" si="509"/>
        <v>-5</v>
      </c>
      <c r="C5358">
        <f t="shared" si="510"/>
        <v>1</v>
      </c>
      <c r="D5358">
        <f t="shared" si="511"/>
        <v>-0.921875</v>
      </c>
      <c r="E5358">
        <f t="shared" si="512"/>
        <v>-0.90398929312344123</v>
      </c>
      <c r="F5358">
        <f t="shared" si="513"/>
        <v>1.7885706876558771E-2</v>
      </c>
    </row>
    <row r="5359" spans="1:6" x14ac:dyDescent="0.25">
      <c r="A5359">
        <f t="shared" si="508"/>
        <v>-122</v>
      </c>
      <c r="B5359">
        <f t="shared" si="509"/>
        <v>-4</v>
      </c>
      <c r="C5359">
        <f t="shared" si="510"/>
        <v>1</v>
      </c>
      <c r="D5359">
        <f t="shared" si="511"/>
        <v>-0.953125</v>
      </c>
      <c r="E5359">
        <f t="shared" si="512"/>
        <v>-0.94154406518300349</v>
      </c>
      <c r="F5359">
        <f t="shared" si="513"/>
        <v>1.1580934816996513E-2</v>
      </c>
    </row>
    <row r="5360" spans="1:6" x14ac:dyDescent="0.25">
      <c r="A5360">
        <f t="shared" si="508"/>
        <v>-125</v>
      </c>
      <c r="B5360">
        <f t="shared" si="509"/>
        <v>-3</v>
      </c>
      <c r="C5360">
        <f t="shared" si="510"/>
        <v>1</v>
      </c>
      <c r="D5360">
        <f t="shared" si="511"/>
        <v>-0.9765625</v>
      </c>
      <c r="E5360">
        <f t="shared" si="512"/>
        <v>-0.97003125319454786</v>
      </c>
      <c r="F5360">
        <f t="shared" si="513"/>
        <v>6.53124680545214E-3</v>
      </c>
    </row>
    <row r="5361" spans="1:6" x14ac:dyDescent="0.25">
      <c r="A5361">
        <f t="shared" si="508"/>
        <v>-127</v>
      </c>
      <c r="B5361">
        <f t="shared" si="509"/>
        <v>-2</v>
      </c>
      <c r="C5361">
        <f t="shared" si="510"/>
        <v>1</v>
      </c>
      <c r="D5361">
        <f t="shared" si="511"/>
        <v>-0.9921875</v>
      </c>
      <c r="E5361">
        <f t="shared" si="512"/>
        <v>-0.98917650996477646</v>
      </c>
      <c r="F5361">
        <f t="shared" si="513"/>
        <v>3.0109900352235375E-3</v>
      </c>
    </row>
    <row r="5362" spans="1:6" x14ac:dyDescent="0.25">
      <c r="A5362">
        <f t="shared" si="508"/>
        <v>-128</v>
      </c>
      <c r="B5362">
        <f t="shared" si="509"/>
        <v>-1</v>
      </c>
      <c r="C5362">
        <f t="shared" si="510"/>
        <v>1</v>
      </c>
      <c r="D5362">
        <f t="shared" si="511"/>
        <v>-1</v>
      </c>
      <c r="E5362">
        <f t="shared" si="512"/>
        <v>-0.99879545620517418</v>
      </c>
      <c r="F5362">
        <f t="shared" si="513"/>
        <v>1.2045437948258186E-3</v>
      </c>
    </row>
    <row r="5363" spans="1:6" x14ac:dyDescent="0.25">
      <c r="A5363">
        <f t="shared" si="508"/>
        <v>-128</v>
      </c>
      <c r="B5363">
        <f t="shared" si="509"/>
        <v>0</v>
      </c>
      <c r="C5363">
        <f t="shared" si="510"/>
        <v>1</v>
      </c>
      <c r="D5363">
        <f t="shared" si="511"/>
        <v>-1</v>
      </c>
      <c r="E5363">
        <f t="shared" si="512"/>
        <v>-0.99879545620517285</v>
      </c>
      <c r="F5363">
        <f t="shared" si="513"/>
        <v>1.2045437948271509E-3</v>
      </c>
    </row>
    <row r="5364" spans="1:6" x14ac:dyDescent="0.25">
      <c r="A5364">
        <f t="shared" si="508"/>
        <v>-127</v>
      </c>
      <c r="B5364">
        <f t="shared" si="509"/>
        <v>1</v>
      </c>
      <c r="C5364">
        <f t="shared" si="510"/>
        <v>1</v>
      </c>
      <c r="D5364">
        <f t="shared" si="511"/>
        <v>-0.9921875</v>
      </c>
      <c r="E5364">
        <f t="shared" si="512"/>
        <v>-0.98917650996478923</v>
      </c>
      <c r="F5364">
        <f t="shared" si="513"/>
        <v>3.0109900352107699E-3</v>
      </c>
    </row>
    <row r="5365" spans="1:6" x14ac:dyDescent="0.25">
      <c r="A5365">
        <f t="shared" si="508"/>
        <v>-125</v>
      </c>
      <c r="B5365">
        <f t="shared" si="509"/>
        <v>2</v>
      </c>
      <c r="C5365">
        <f t="shared" si="510"/>
        <v>1</v>
      </c>
      <c r="D5365">
        <f t="shared" si="511"/>
        <v>-0.9765625</v>
      </c>
      <c r="E5365">
        <f t="shared" si="512"/>
        <v>-0.97003125319454142</v>
      </c>
      <c r="F5365">
        <f t="shared" si="513"/>
        <v>6.5312468054585793E-3</v>
      </c>
    </row>
    <row r="5366" spans="1:6" x14ac:dyDescent="0.25">
      <c r="A5366">
        <f t="shared" si="508"/>
        <v>-122</v>
      </c>
      <c r="B5366">
        <f t="shared" si="509"/>
        <v>3</v>
      </c>
      <c r="C5366">
        <f t="shared" si="510"/>
        <v>1</v>
      </c>
      <c r="D5366">
        <f t="shared" si="511"/>
        <v>-0.953125</v>
      </c>
      <c r="E5366">
        <f t="shared" si="512"/>
        <v>-0.94154406518303291</v>
      </c>
      <c r="F5366">
        <f t="shared" si="513"/>
        <v>1.1580934816967092E-2</v>
      </c>
    </row>
    <row r="5367" spans="1:6" x14ac:dyDescent="0.25">
      <c r="A5367">
        <f t="shared" si="508"/>
        <v>-118</v>
      </c>
      <c r="B5367">
        <f t="shared" si="509"/>
        <v>4</v>
      </c>
      <c r="C5367">
        <f t="shared" si="510"/>
        <v>1</v>
      </c>
      <c r="D5367">
        <f t="shared" si="511"/>
        <v>-0.921875</v>
      </c>
      <c r="E5367">
        <f t="shared" si="512"/>
        <v>-0.90398929312343002</v>
      </c>
      <c r="F5367">
        <f t="shared" si="513"/>
        <v>1.7885706876569984E-2</v>
      </c>
    </row>
    <row r="5368" spans="1:6" x14ac:dyDescent="0.25">
      <c r="A5368">
        <f t="shared" si="508"/>
        <v>-113</v>
      </c>
      <c r="B5368">
        <f t="shared" si="509"/>
        <v>5</v>
      </c>
      <c r="C5368">
        <f t="shared" si="510"/>
        <v>1</v>
      </c>
      <c r="D5368">
        <f t="shared" si="511"/>
        <v>-0.8828125</v>
      </c>
      <c r="E5368">
        <f t="shared" si="512"/>
        <v>-0.85772861000027989</v>
      </c>
      <c r="F5368">
        <f t="shared" si="513"/>
        <v>2.508388999972011E-2</v>
      </c>
    </row>
    <row r="5369" spans="1:6" x14ac:dyDescent="0.25">
      <c r="A5369">
        <f t="shared" si="508"/>
        <v>-107</v>
      </c>
      <c r="B5369">
        <f t="shared" si="509"/>
        <v>6</v>
      </c>
      <c r="C5369">
        <f t="shared" si="510"/>
        <v>1</v>
      </c>
      <c r="D5369">
        <f t="shared" si="511"/>
        <v>-0.8359375</v>
      </c>
      <c r="E5369">
        <f t="shared" si="512"/>
        <v>-0.80320753148068169</v>
      </c>
      <c r="F5369">
        <f t="shared" si="513"/>
        <v>3.2729968519318309E-2</v>
      </c>
    </row>
    <row r="5370" spans="1:6" x14ac:dyDescent="0.25">
      <c r="A5370">
        <f t="shared" si="508"/>
        <v>-100</v>
      </c>
      <c r="B5370">
        <f t="shared" si="509"/>
        <v>7</v>
      </c>
      <c r="C5370">
        <f t="shared" si="510"/>
        <v>1</v>
      </c>
      <c r="D5370">
        <f t="shared" si="511"/>
        <v>-0.78125</v>
      </c>
      <c r="E5370">
        <f t="shared" si="512"/>
        <v>-0.74095112535495544</v>
      </c>
      <c r="F5370">
        <f t="shared" si="513"/>
        <v>4.0298874645044558E-2</v>
      </c>
    </row>
    <row r="5371" spans="1:6" x14ac:dyDescent="0.25">
      <c r="A5371">
        <f t="shared" si="508"/>
        <v>-92</v>
      </c>
      <c r="B5371">
        <f t="shared" si="509"/>
        <v>8</v>
      </c>
      <c r="C5371">
        <f t="shared" si="510"/>
        <v>1</v>
      </c>
      <c r="D5371">
        <f t="shared" si="511"/>
        <v>-0.71875</v>
      </c>
      <c r="E5371">
        <f t="shared" si="512"/>
        <v>-0.67155895484704886</v>
      </c>
      <c r="F5371">
        <f t="shared" si="513"/>
        <v>4.7191045152951139E-2</v>
      </c>
    </row>
    <row r="5372" spans="1:6" x14ac:dyDescent="0.25">
      <c r="A5372">
        <f t="shared" si="508"/>
        <v>-83</v>
      </c>
      <c r="B5372">
        <f t="shared" si="509"/>
        <v>9</v>
      </c>
      <c r="C5372">
        <f t="shared" si="510"/>
        <v>1</v>
      </c>
      <c r="D5372">
        <f t="shared" si="511"/>
        <v>-0.6484375</v>
      </c>
      <c r="E5372">
        <f t="shared" si="512"/>
        <v>-0.59569930449241248</v>
      </c>
      <c r="F5372">
        <f t="shared" si="513"/>
        <v>5.2738195507587515E-2</v>
      </c>
    </row>
    <row r="5373" spans="1:6" x14ac:dyDescent="0.25">
      <c r="A5373">
        <f t="shared" si="508"/>
        <v>-73</v>
      </c>
      <c r="B5373">
        <f t="shared" si="509"/>
        <v>10</v>
      </c>
      <c r="C5373">
        <f t="shared" si="510"/>
        <v>1</v>
      </c>
      <c r="D5373">
        <f t="shared" si="511"/>
        <v>-0.5703125</v>
      </c>
      <c r="E5373">
        <f t="shared" si="512"/>
        <v>-0.51410274419323931</v>
      </c>
      <c r="F5373">
        <f t="shared" si="513"/>
        <v>5.6209755806760686E-2</v>
      </c>
    </row>
    <row r="5374" spans="1:6" x14ac:dyDescent="0.25">
      <c r="A5374">
        <f t="shared" si="508"/>
        <v>-62</v>
      </c>
      <c r="B5374">
        <f t="shared" si="509"/>
        <v>11</v>
      </c>
      <c r="C5374">
        <f t="shared" si="510"/>
        <v>1</v>
      </c>
      <c r="D5374">
        <f t="shared" si="511"/>
        <v>-0.484375</v>
      </c>
      <c r="E5374">
        <f t="shared" si="512"/>
        <v>-0.4275550934302399</v>
      </c>
      <c r="F5374">
        <f t="shared" si="513"/>
        <v>5.6819906569760104E-2</v>
      </c>
    </row>
    <row r="5375" spans="1:6" x14ac:dyDescent="0.25">
      <c r="A5375">
        <f t="shared" si="508"/>
        <v>-50</v>
      </c>
      <c r="B5375">
        <f t="shared" si="509"/>
        <v>12</v>
      </c>
      <c r="C5375">
        <f t="shared" si="510"/>
        <v>1</v>
      </c>
      <c r="D5375">
        <f t="shared" si="511"/>
        <v>-0.390625</v>
      </c>
      <c r="E5375">
        <f t="shared" si="512"/>
        <v>-0.33688985339221994</v>
      </c>
      <c r="F5375">
        <f t="shared" si="513"/>
        <v>5.373514660778006E-2</v>
      </c>
    </row>
    <row r="5376" spans="1:6" x14ac:dyDescent="0.25">
      <c r="A5376">
        <f t="shared" si="508"/>
        <v>-37</v>
      </c>
      <c r="B5376">
        <f t="shared" si="509"/>
        <v>13</v>
      </c>
      <c r="C5376">
        <f t="shared" si="510"/>
        <v>1</v>
      </c>
      <c r="D5376">
        <f t="shared" si="511"/>
        <v>-0.2890625</v>
      </c>
      <c r="E5376">
        <f t="shared" si="512"/>
        <v>-0.24298017990330889</v>
      </c>
      <c r="F5376">
        <f t="shared" si="513"/>
        <v>4.608232009669111E-2</v>
      </c>
    </row>
    <row r="5377" spans="1:6" x14ac:dyDescent="0.25">
      <c r="A5377">
        <f t="shared" si="508"/>
        <v>-23</v>
      </c>
      <c r="B5377">
        <f t="shared" si="509"/>
        <v>14</v>
      </c>
      <c r="C5377">
        <f t="shared" si="510"/>
        <v>1</v>
      </c>
      <c r="D5377">
        <f t="shared" si="511"/>
        <v>-0.1796875</v>
      </c>
      <c r="E5377">
        <f t="shared" si="512"/>
        <v>-0.14673047445534121</v>
      </c>
      <c r="F5377">
        <f t="shared" si="513"/>
        <v>3.2957025544658791E-2</v>
      </c>
    </row>
    <row r="5378" spans="1:6" x14ac:dyDescent="0.25">
      <c r="A5378">
        <f t="shared" si="508"/>
        <v>-8</v>
      </c>
      <c r="B5378">
        <f t="shared" si="509"/>
        <v>15</v>
      </c>
      <c r="C5378">
        <f t="shared" si="510"/>
        <v>1</v>
      </c>
      <c r="D5378">
        <f t="shared" si="511"/>
        <v>-6.25E-2</v>
      </c>
      <c r="E5378">
        <f t="shared" si="512"/>
        <v>-4.9067674327443724E-2</v>
      </c>
      <c r="F5378">
        <f t="shared" si="513"/>
        <v>1.3432325672556276E-2</v>
      </c>
    </row>
    <row r="5379" spans="1:6" x14ac:dyDescent="0.25">
      <c r="A5379">
        <f t="shared" si="508"/>
        <v>8</v>
      </c>
      <c r="B5379">
        <f t="shared" si="509"/>
        <v>16</v>
      </c>
      <c r="C5379">
        <f t="shared" si="510"/>
        <v>1</v>
      </c>
      <c r="D5379">
        <f t="shared" si="511"/>
        <v>6.25E-2</v>
      </c>
      <c r="E5379">
        <f t="shared" si="512"/>
        <v>4.9067674327459385E-2</v>
      </c>
      <c r="F5379">
        <f t="shared" si="513"/>
        <v>-1.3432325672540615E-2</v>
      </c>
    </row>
    <row r="5380" spans="1:6" x14ac:dyDescent="0.25">
      <c r="A5380">
        <f t="shared" si="508"/>
        <v>23</v>
      </c>
      <c r="B5380">
        <f t="shared" si="509"/>
        <v>15</v>
      </c>
      <c r="C5380">
        <f t="shared" si="510"/>
        <v>-1</v>
      </c>
      <c r="D5380">
        <f t="shared" si="511"/>
        <v>0.1796875</v>
      </c>
      <c r="E5380">
        <f t="shared" si="512"/>
        <v>0.1467304744553567</v>
      </c>
      <c r="F5380">
        <f t="shared" si="513"/>
        <v>-3.2957025544643304E-2</v>
      </c>
    </row>
    <row r="5381" spans="1:6" x14ac:dyDescent="0.25">
      <c r="A5381">
        <f t="shared" si="508"/>
        <v>37</v>
      </c>
      <c r="B5381">
        <f t="shared" si="509"/>
        <v>14</v>
      </c>
      <c r="C5381">
        <f t="shared" si="510"/>
        <v>-1</v>
      </c>
      <c r="D5381">
        <f t="shared" si="511"/>
        <v>0.2890625</v>
      </c>
      <c r="E5381">
        <f t="shared" si="512"/>
        <v>0.24298017990321383</v>
      </c>
      <c r="F5381">
        <f t="shared" si="513"/>
        <v>-4.6082320096786172E-2</v>
      </c>
    </row>
    <row r="5382" spans="1:6" x14ac:dyDescent="0.25">
      <c r="A5382">
        <f t="shared" si="508"/>
        <v>50</v>
      </c>
      <c r="B5382">
        <f t="shared" si="509"/>
        <v>13</v>
      </c>
      <c r="C5382">
        <f t="shared" si="510"/>
        <v>-1</v>
      </c>
      <c r="D5382">
        <f t="shared" si="511"/>
        <v>0.390625</v>
      </c>
      <c r="E5382">
        <f t="shared" si="512"/>
        <v>0.33688985339223471</v>
      </c>
      <c r="F5382">
        <f t="shared" si="513"/>
        <v>-5.3735146607765294E-2</v>
      </c>
    </row>
    <row r="5383" spans="1:6" x14ac:dyDescent="0.25">
      <c r="A5383">
        <f t="shared" si="508"/>
        <v>62</v>
      </c>
      <c r="B5383">
        <f t="shared" si="509"/>
        <v>12</v>
      </c>
      <c r="C5383">
        <f t="shared" si="510"/>
        <v>-1</v>
      </c>
      <c r="D5383">
        <f t="shared" si="511"/>
        <v>0.484375</v>
      </c>
      <c r="E5383">
        <f t="shared" si="512"/>
        <v>0.42755509343025411</v>
      </c>
      <c r="F5383">
        <f t="shared" si="513"/>
        <v>-5.6819906569745893E-2</v>
      </c>
    </row>
    <row r="5384" spans="1:6" x14ac:dyDescent="0.25">
      <c r="A5384">
        <f t="shared" si="508"/>
        <v>73</v>
      </c>
      <c r="B5384">
        <f t="shared" si="509"/>
        <v>11</v>
      </c>
      <c r="C5384">
        <f t="shared" si="510"/>
        <v>-1</v>
      </c>
      <c r="D5384">
        <f t="shared" si="511"/>
        <v>0.5703125</v>
      </c>
      <c r="E5384">
        <f t="shared" si="512"/>
        <v>0.51410274419325275</v>
      </c>
      <c r="F5384">
        <f t="shared" si="513"/>
        <v>-5.6209755806747252E-2</v>
      </c>
    </row>
    <row r="5385" spans="1:6" x14ac:dyDescent="0.25">
      <c r="A5385">
        <f t="shared" si="508"/>
        <v>83</v>
      </c>
      <c r="B5385">
        <f t="shared" si="509"/>
        <v>10</v>
      </c>
      <c r="C5385">
        <f t="shared" si="510"/>
        <v>-1</v>
      </c>
      <c r="D5385">
        <f t="shared" si="511"/>
        <v>0.6484375</v>
      </c>
      <c r="E5385">
        <f t="shared" si="512"/>
        <v>0.59569930449242503</v>
      </c>
      <c r="F5385">
        <f t="shared" si="513"/>
        <v>-5.273819550757497E-2</v>
      </c>
    </row>
    <row r="5386" spans="1:6" x14ac:dyDescent="0.25">
      <c r="A5386">
        <f t="shared" si="508"/>
        <v>92</v>
      </c>
      <c r="B5386">
        <f t="shared" si="509"/>
        <v>9</v>
      </c>
      <c r="C5386">
        <f t="shared" si="510"/>
        <v>-1</v>
      </c>
      <c r="D5386">
        <f t="shared" si="511"/>
        <v>0.71875</v>
      </c>
      <c r="E5386">
        <f t="shared" si="512"/>
        <v>0.67155895484697625</v>
      </c>
      <c r="F5386">
        <f t="shared" si="513"/>
        <v>-4.7191045153023747E-2</v>
      </c>
    </row>
    <row r="5387" spans="1:6" x14ac:dyDescent="0.25">
      <c r="A5387">
        <f t="shared" si="508"/>
        <v>100</v>
      </c>
      <c r="B5387">
        <f t="shared" si="509"/>
        <v>8</v>
      </c>
      <c r="C5387">
        <f t="shared" si="510"/>
        <v>-1</v>
      </c>
      <c r="D5387">
        <f t="shared" si="511"/>
        <v>0.78125</v>
      </c>
      <c r="E5387">
        <f t="shared" si="512"/>
        <v>0.74095112535496599</v>
      </c>
      <c r="F5387">
        <f t="shared" si="513"/>
        <v>-4.0298874645034011E-2</v>
      </c>
    </row>
    <row r="5388" spans="1:6" x14ac:dyDescent="0.25">
      <c r="A5388">
        <f t="shared" si="508"/>
        <v>107</v>
      </c>
      <c r="B5388">
        <f t="shared" si="509"/>
        <v>7</v>
      </c>
      <c r="C5388">
        <f t="shared" si="510"/>
        <v>-1</v>
      </c>
      <c r="D5388">
        <f t="shared" si="511"/>
        <v>0.8359375</v>
      </c>
      <c r="E5388">
        <f t="shared" si="512"/>
        <v>0.80320753148062329</v>
      </c>
      <c r="F5388">
        <f t="shared" si="513"/>
        <v>-3.2729968519376706E-2</v>
      </c>
    </row>
    <row r="5389" spans="1:6" x14ac:dyDescent="0.25">
      <c r="A5389">
        <f t="shared" si="508"/>
        <v>113</v>
      </c>
      <c r="B5389">
        <f t="shared" si="509"/>
        <v>6</v>
      </c>
      <c r="C5389">
        <f t="shared" si="510"/>
        <v>-1</v>
      </c>
      <c r="D5389">
        <f t="shared" si="511"/>
        <v>0.8828125</v>
      </c>
      <c r="E5389">
        <f t="shared" si="512"/>
        <v>0.85772861000028799</v>
      </c>
      <c r="F5389">
        <f t="shared" si="513"/>
        <v>-2.5083889999712006E-2</v>
      </c>
    </row>
    <row r="5390" spans="1:6" x14ac:dyDescent="0.25">
      <c r="A5390">
        <f t="shared" si="508"/>
        <v>118</v>
      </c>
      <c r="B5390">
        <f t="shared" si="509"/>
        <v>5</v>
      </c>
      <c r="C5390">
        <f t="shared" si="510"/>
        <v>-1</v>
      </c>
      <c r="D5390">
        <f t="shared" si="511"/>
        <v>0.921875</v>
      </c>
      <c r="E5390">
        <f t="shared" si="512"/>
        <v>0.90398929312343668</v>
      </c>
      <c r="F5390">
        <f t="shared" si="513"/>
        <v>-1.7885706876563323E-2</v>
      </c>
    </row>
    <row r="5391" spans="1:6" x14ac:dyDescent="0.25">
      <c r="A5391">
        <f t="shared" si="508"/>
        <v>122</v>
      </c>
      <c r="B5391">
        <f t="shared" si="509"/>
        <v>4</v>
      </c>
      <c r="C5391">
        <f t="shared" si="510"/>
        <v>-1</v>
      </c>
      <c r="D5391">
        <f t="shared" si="511"/>
        <v>0.953125</v>
      </c>
      <c r="E5391">
        <f t="shared" si="512"/>
        <v>0.94154406518299982</v>
      </c>
      <c r="F5391">
        <f t="shared" si="513"/>
        <v>-1.1580934817000177E-2</v>
      </c>
    </row>
    <row r="5392" spans="1:6" x14ac:dyDescent="0.25">
      <c r="A5392">
        <f t="shared" si="508"/>
        <v>125</v>
      </c>
      <c r="B5392">
        <f t="shared" si="509"/>
        <v>3</v>
      </c>
      <c r="C5392">
        <f t="shared" si="510"/>
        <v>-1</v>
      </c>
      <c r="D5392">
        <f t="shared" si="511"/>
        <v>0.9765625</v>
      </c>
      <c r="E5392">
        <f t="shared" si="512"/>
        <v>0.9700312531945452</v>
      </c>
      <c r="F5392">
        <f t="shared" si="513"/>
        <v>-6.5312468054548045E-3</v>
      </c>
    </row>
    <row r="5393" spans="1:6" x14ac:dyDescent="0.25">
      <c r="A5393">
        <f t="shared" ref="A5393:A5456" si="514">A5392+B5393</f>
        <v>127</v>
      </c>
      <c r="B5393">
        <f t="shared" ref="B5393:B5456" si="515">B5392+C5393</f>
        <v>2</v>
      </c>
      <c r="C5393">
        <f t="shared" ref="C5393:C5456" si="516">IF(B5392=I$1,-1,IF(B5392=-I$1,1,C5392))</f>
        <v>-1</v>
      </c>
      <c r="D5393">
        <f t="shared" ref="D5393:D5456" si="517">A5393/(I$1^2/2)</f>
        <v>0.9921875</v>
      </c>
      <c r="E5393">
        <f t="shared" ref="E5393:E5456" si="518">SIN(RADIANS(360*((ROW()-2)/(I$1*4))-360/(I$1*8)))</f>
        <v>0.98917650996477491</v>
      </c>
      <c r="F5393">
        <f t="shared" ref="F5393:F5456" si="519">E5393-D5393</f>
        <v>-3.0109900352250918E-3</v>
      </c>
    </row>
    <row r="5394" spans="1:6" x14ac:dyDescent="0.25">
      <c r="A5394">
        <f t="shared" si="514"/>
        <v>128</v>
      </c>
      <c r="B5394">
        <f t="shared" si="515"/>
        <v>1</v>
      </c>
      <c r="C5394">
        <f t="shared" si="516"/>
        <v>-1</v>
      </c>
      <c r="D5394">
        <f t="shared" si="517"/>
        <v>1</v>
      </c>
      <c r="E5394">
        <f t="shared" si="518"/>
        <v>0.99879545620517363</v>
      </c>
      <c r="F5394">
        <f t="shared" si="519"/>
        <v>-1.2045437948263737E-3</v>
      </c>
    </row>
    <row r="5395" spans="1:6" x14ac:dyDescent="0.25">
      <c r="A5395">
        <f t="shared" si="514"/>
        <v>128</v>
      </c>
      <c r="B5395">
        <f t="shared" si="515"/>
        <v>0</v>
      </c>
      <c r="C5395">
        <f t="shared" si="516"/>
        <v>-1</v>
      </c>
      <c r="D5395">
        <f t="shared" si="517"/>
        <v>1</v>
      </c>
      <c r="E5395">
        <f t="shared" si="518"/>
        <v>0.9987954562051734</v>
      </c>
      <c r="F5395">
        <f t="shared" si="519"/>
        <v>-1.2045437948265958E-3</v>
      </c>
    </row>
    <row r="5396" spans="1:6" x14ac:dyDescent="0.25">
      <c r="A5396">
        <f t="shared" si="514"/>
        <v>127</v>
      </c>
      <c r="B5396">
        <f t="shared" si="515"/>
        <v>-1</v>
      </c>
      <c r="C5396">
        <f t="shared" si="516"/>
        <v>-1</v>
      </c>
      <c r="D5396">
        <f t="shared" si="517"/>
        <v>0.9921875</v>
      </c>
      <c r="E5396">
        <f t="shared" si="518"/>
        <v>0.98917650996477413</v>
      </c>
      <c r="F5396">
        <f t="shared" si="519"/>
        <v>-3.0109900352258689E-3</v>
      </c>
    </row>
    <row r="5397" spans="1:6" x14ac:dyDescent="0.25">
      <c r="A5397">
        <f t="shared" si="514"/>
        <v>125</v>
      </c>
      <c r="B5397">
        <f t="shared" si="515"/>
        <v>-2</v>
      </c>
      <c r="C5397">
        <f t="shared" si="516"/>
        <v>-1</v>
      </c>
      <c r="D5397">
        <f t="shared" si="517"/>
        <v>0.9765625</v>
      </c>
      <c r="E5397">
        <f t="shared" si="518"/>
        <v>0.97003125319454409</v>
      </c>
      <c r="F5397">
        <f t="shared" si="519"/>
        <v>-6.5312468054559147E-3</v>
      </c>
    </row>
    <row r="5398" spans="1:6" x14ac:dyDescent="0.25">
      <c r="A5398">
        <f t="shared" si="514"/>
        <v>122</v>
      </c>
      <c r="B5398">
        <f t="shared" si="515"/>
        <v>-3</v>
      </c>
      <c r="C5398">
        <f t="shared" si="516"/>
        <v>-1</v>
      </c>
      <c r="D5398">
        <f t="shared" si="517"/>
        <v>0.953125</v>
      </c>
      <c r="E5398">
        <f t="shared" si="518"/>
        <v>0.94154406518303646</v>
      </c>
      <c r="F5398">
        <f t="shared" si="519"/>
        <v>-1.158093481696354E-2</v>
      </c>
    </row>
    <row r="5399" spans="1:6" x14ac:dyDescent="0.25">
      <c r="A5399">
        <f t="shared" si="514"/>
        <v>118</v>
      </c>
      <c r="B5399">
        <f t="shared" si="515"/>
        <v>-4</v>
      </c>
      <c r="C5399">
        <f t="shared" si="516"/>
        <v>-1</v>
      </c>
      <c r="D5399">
        <f t="shared" si="517"/>
        <v>0.921875</v>
      </c>
      <c r="E5399">
        <f t="shared" si="518"/>
        <v>0.90398929312343457</v>
      </c>
      <c r="F5399">
        <f t="shared" si="519"/>
        <v>-1.7885706876565433E-2</v>
      </c>
    </row>
    <row r="5400" spans="1:6" x14ac:dyDescent="0.25">
      <c r="A5400">
        <f t="shared" si="514"/>
        <v>113</v>
      </c>
      <c r="B5400">
        <f t="shared" si="515"/>
        <v>-5</v>
      </c>
      <c r="C5400">
        <f t="shared" si="516"/>
        <v>-1</v>
      </c>
      <c r="D5400">
        <f t="shared" si="517"/>
        <v>0.8828125</v>
      </c>
      <c r="E5400">
        <f t="shared" si="518"/>
        <v>0.85772861000028544</v>
      </c>
      <c r="F5400">
        <f t="shared" si="519"/>
        <v>-2.5083889999714559E-2</v>
      </c>
    </row>
    <row r="5401" spans="1:6" x14ac:dyDescent="0.25">
      <c r="A5401">
        <f t="shared" si="514"/>
        <v>107</v>
      </c>
      <c r="B5401">
        <f t="shared" si="515"/>
        <v>-6</v>
      </c>
      <c r="C5401">
        <f t="shared" si="516"/>
        <v>-1</v>
      </c>
      <c r="D5401">
        <f t="shared" si="517"/>
        <v>0.8359375</v>
      </c>
      <c r="E5401">
        <f t="shared" si="518"/>
        <v>0.80320753148062041</v>
      </c>
      <c r="F5401">
        <f t="shared" si="519"/>
        <v>-3.2729968519379593E-2</v>
      </c>
    </row>
    <row r="5402" spans="1:6" x14ac:dyDescent="0.25">
      <c r="A5402">
        <f t="shared" si="514"/>
        <v>100</v>
      </c>
      <c r="B5402">
        <f t="shared" si="515"/>
        <v>-7</v>
      </c>
      <c r="C5402">
        <f t="shared" si="516"/>
        <v>-1</v>
      </c>
      <c r="D5402">
        <f t="shared" si="517"/>
        <v>0.78125</v>
      </c>
      <c r="E5402">
        <f t="shared" si="518"/>
        <v>0.74095112535496277</v>
      </c>
      <c r="F5402">
        <f t="shared" si="519"/>
        <v>-4.029887464503723E-2</v>
      </c>
    </row>
    <row r="5403" spans="1:6" x14ac:dyDescent="0.25">
      <c r="A5403">
        <f t="shared" si="514"/>
        <v>92</v>
      </c>
      <c r="B5403">
        <f t="shared" si="515"/>
        <v>-8</v>
      </c>
      <c r="C5403">
        <f t="shared" si="516"/>
        <v>-1</v>
      </c>
      <c r="D5403">
        <f t="shared" si="517"/>
        <v>0.71875</v>
      </c>
      <c r="E5403">
        <f t="shared" si="518"/>
        <v>0.67155895484705685</v>
      </c>
      <c r="F5403">
        <f t="shared" si="519"/>
        <v>-4.7191045152943145E-2</v>
      </c>
    </row>
    <row r="5404" spans="1:6" x14ac:dyDescent="0.25">
      <c r="A5404">
        <f t="shared" si="514"/>
        <v>83</v>
      </c>
      <c r="B5404">
        <f t="shared" si="515"/>
        <v>-9</v>
      </c>
      <c r="C5404">
        <f t="shared" si="516"/>
        <v>-1</v>
      </c>
      <c r="D5404">
        <f t="shared" si="517"/>
        <v>0.6484375</v>
      </c>
      <c r="E5404">
        <f t="shared" si="518"/>
        <v>0.59569930449242114</v>
      </c>
      <c r="F5404">
        <f t="shared" si="519"/>
        <v>-5.2738195507578856E-2</v>
      </c>
    </row>
    <row r="5405" spans="1:6" x14ac:dyDescent="0.25">
      <c r="A5405">
        <f t="shared" si="514"/>
        <v>73</v>
      </c>
      <c r="B5405">
        <f t="shared" si="515"/>
        <v>-10</v>
      </c>
      <c r="C5405">
        <f t="shared" si="516"/>
        <v>-1</v>
      </c>
      <c r="D5405">
        <f t="shared" si="517"/>
        <v>0.5703125</v>
      </c>
      <c r="E5405">
        <f t="shared" si="518"/>
        <v>0.51410274419324853</v>
      </c>
      <c r="F5405">
        <f t="shared" si="519"/>
        <v>-5.6209755806751471E-2</v>
      </c>
    </row>
    <row r="5406" spans="1:6" x14ac:dyDescent="0.25">
      <c r="A5406">
        <f t="shared" si="514"/>
        <v>62</v>
      </c>
      <c r="B5406">
        <f t="shared" si="515"/>
        <v>-11</v>
      </c>
      <c r="C5406">
        <f t="shared" si="516"/>
        <v>-1</v>
      </c>
      <c r="D5406">
        <f t="shared" si="517"/>
        <v>0.484375</v>
      </c>
      <c r="E5406">
        <f t="shared" si="518"/>
        <v>0.42755509343024967</v>
      </c>
      <c r="F5406">
        <f t="shared" si="519"/>
        <v>-5.6819906569750334E-2</v>
      </c>
    </row>
    <row r="5407" spans="1:6" x14ac:dyDescent="0.25">
      <c r="A5407">
        <f t="shared" si="514"/>
        <v>50</v>
      </c>
      <c r="B5407">
        <f t="shared" si="515"/>
        <v>-12</v>
      </c>
      <c r="C5407">
        <f t="shared" si="516"/>
        <v>-1</v>
      </c>
      <c r="D5407">
        <f t="shared" si="517"/>
        <v>0.390625</v>
      </c>
      <c r="E5407">
        <f t="shared" si="518"/>
        <v>0.3368898533922301</v>
      </c>
      <c r="F5407">
        <f t="shared" si="519"/>
        <v>-5.3735146607769901E-2</v>
      </c>
    </row>
    <row r="5408" spans="1:6" x14ac:dyDescent="0.25">
      <c r="A5408">
        <f t="shared" si="514"/>
        <v>37</v>
      </c>
      <c r="B5408">
        <f t="shared" si="515"/>
        <v>-13</v>
      </c>
      <c r="C5408">
        <f t="shared" si="516"/>
        <v>-1</v>
      </c>
      <c r="D5408">
        <f t="shared" si="517"/>
        <v>0.2890625</v>
      </c>
      <c r="E5408">
        <f t="shared" si="518"/>
        <v>0.24298017990331935</v>
      </c>
      <c r="F5408">
        <f t="shared" si="519"/>
        <v>-4.6082320096680646E-2</v>
      </c>
    </row>
    <row r="5409" spans="1:6" x14ac:dyDescent="0.25">
      <c r="A5409">
        <f t="shared" si="514"/>
        <v>23</v>
      </c>
      <c r="B5409">
        <f t="shared" si="515"/>
        <v>-14</v>
      </c>
      <c r="C5409">
        <f t="shared" si="516"/>
        <v>-1</v>
      </c>
      <c r="D5409">
        <f t="shared" si="517"/>
        <v>0.1796875</v>
      </c>
      <c r="E5409">
        <f t="shared" si="518"/>
        <v>0.14673047445535187</v>
      </c>
      <c r="F5409">
        <f t="shared" si="519"/>
        <v>-3.2957025544648133E-2</v>
      </c>
    </row>
    <row r="5410" spans="1:6" x14ac:dyDescent="0.25">
      <c r="A5410">
        <f t="shared" si="514"/>
        <v>8</v>
      </c>
      <c r="B5410">
        <f t="shared" si="515"/>
        <v>-15</v>
      </c>
      <c r="C5410">
        <f t="shared" si="516"/>
        <v>-1</v>
      </c>
      <c r="D5410">
        <f t="shared" si="517"/>
        <v>6.25E-2</v>
      </c>
      <c r="E5410">
        <f t="shared" si="518"/>
        <v>4.9067674327454493E-2</v>
      </c>
      <c r="F5410">
        <f t="shared" si="519"/>
        <v>-1.3432325672545507E-2</v>
      </c>
    </row>
    <row r="5411" spans="1:6" x14ac:dyDescent="0.25">
      <c r="A5411">
        <f t="shared" si="514"/>
        <v>-8</v>
      </c>
      <c r="B5411">
        <f t="shared" si="515"/>
        <v>-16</v>
      </c>
      <c r="C5411">
        <f t="shared" si="516"/>
        <v>-1</v>
      </c>
      <c r="D5411">
        <f t="shared" si="517"/>
        <v>-6.25E-2</v>
      </c>
      <c r="E5411">
        <f t="shared" si="518"/>
        <v>-4.9067674327448615E-2</v>
      </c>
      <c r="F5411">
        <f t="shared" si="519"/>
        <v>1.3432325672551385E-2</v>
      </c>
    </row>
    <row r="5412" spans="1:6" x14ac:dyDescent="0.25">
      <c r="A5412">
        <f t="shared" si="514"/>
        <v>-23</v>
      </c>
      <c r="B5412">
        <f t="shared" si="515"/>
        <v>-15</v>
      </c>
      <c r="C5412">
        <f t="shared" si="516"/>
        <v>1</v>
      </c>
      <c r="D5412">
        <f t="shared" si="517"/>
        <v>-0.1796875</v>
      </c>
      <c r="E5412">
        <f t="shared" si="518"/>
        <v>-0.14673047445534604</v>
      </c>
      <c r="F5412">
        <f t="shared" si="519"/>
        <v>3.2957025544653962E-2</v>
      </c>
    </row>
    <row r="5413" spans="1:6" x14ac:dyDescent="0.25">
      <c r="A5413">
        <f t="shared" si="514"/>
        <v>-37</v>
      </c>
      <c r="B5413">
        <f t="shared" si="515"/>
        <v>-14</v>
      </c>
      <c r="C5413">
        <f t="shared" si="516"/>
        <v>1</v>
      </c>
      <c r="D5413">
        <f t="shared" si="517"/>
        <v>-0.2890625</v>
      </c>
      <c r="E5413">
        <f t="shared" si="518"/>
        <v>-0.24298017990320336</v>
      </c>
      <c r="F5413">
        <f t="shared" si="519"/>
        <v>4.6082320096796636E-2</v>
      </c>
    </row>
    <row r="5414" spans="1:6" x14ac:dyDescent="0.25">
      <c r="A5414">
        <f t="shared" si="514"/>
        <v>-50</v>
      </c>
      <c r="B5414">
        <f t="shared" si="515"/>
        <v>-13</v>
      </c>
      <c r="C5414">
        <f t="shared" si="516"/>
        <v>1</v>
      </c>
      <c r="D5414">
        <f t="shared" si="517"/>
        <v>-0.390625</v>
      </c>
      <c r="E5414">
        <f t="shared" si="518"/>
        <v>-0.33688985339222455</v>
      </c>
      <c r="F5414">
        <f t="shared" si="519"/>
        <v>5.3735146607775452E-2</v>
      </c>
    </row>
    <row r="5415" spans="1:6" x14ac:dyDescent="0.25">
      <c r="A5415">
        <f t="shared" si="514"/>
        <v>-62</v>
      </c>
      <c r="B5415">
        <f t="shared" si="515"/>
        <v>-12</v>
      </c>
      <c r="C5415">
        <f t="shared" si="516"/>
        <v>1</v>
      </c>
      <c r="D5415">
        <f t="shared" si="517"/>
        <v>-0.484375</v>
      </c>
      <c r="E5415">
        <f t="shared" si="518"/>
        <v>-0.42755509343024434</v>
      </c>
      <c r="F5415">
        <f t="shared" si="519"/>
        <v>5.6819906569755663E-2</v>
      </c>
    </row>
    <row r="5416" spans="1:6" x14ac:dyDescent="0.25">
      <c r="A5416">
        <f t="shared" si="514"/>
        <v>-73</v>
      </c>
      <c r="B5416">
        <f t="shared" si="515"/>
        <v>-11</v>
      </c>
      <c r="C5416">
        <f t="shared" si="516"/>
        <v>1</v>
      </c>
      <c r="D5416">
        <f t="shared" si="517"/>
        <v>-0.5703125</v>
      </c>
      <c r="E5416">
        <f t="shared" si="518"/>
        <v>-0.51410274419324353</v>
      </c>
      <c r="F5416">
        <f t="shared" si="519"/>
        <v>5.6209755806756467E-2</v>
      </c>
    </row>
    <row r="5417" spans="1:6" x14ac:dyDescent="0.25">
      <c r="A5417">
        <f t="shared" si="514"/>
        <v>-83</v>
      </c>
      <c r="B5417">
        <f t="shared" si="515"/>
        <v>-10</v>
      </c>
      <c r="C5417">
        <f t="shared" si="516"/>
        <v>1</v>
      </c>
      <c r="D5417">
        <f t="shared" si="517"/>
        <v>-0.6484375</v>
      </c>
      <c r="E5417">
        <f t="shared" si="518"/>
        <v>-0.59569930449241637</v>
      </c>
      <c r="F5417">
        <f t="shared" si="519"/>
        <v>5.273819550758363E-2</v>
      </c>
    </row>
    <row r="5418" spans="1:6" x14ac:dyDescent="0.25">
      <c r="A5418">
        <f t="shared" si="514"/>
        <v>-92</v>
      </c>
      <c r="B5418">
        <f t="shared" si="515"/>
        <v>-9</v>
      </c>
      <c r="C5418">
        <f t="shared" si="516"/>
        <v>1</v>
      </c>
      <c r="D5418">
        <f t="shared" si="517"/>
        <v>-0.71875</v>
      </c>
      <c r="E5418">
        <f t="shared" si="518"/>
        <v>-0.67155895484705252</v>
      </c>
      <c r="F5418">
        <f t="shared" si="519"/>
        <v>4.7191045152947475E-2</v>
      </c>
    </row>
    <row r="5419" spans="1:6" x14ac:dyDescent="0.25">
      <c r="A5419">
        <f t="shared" si="514"/>
        <v>-100</v>
      </c>
      <c r="B5419">
        <f t="shared" si="515"/>
        <v>-8</v>
      </c>
      <c r="C5419">
        <f t="shared" si="516"/>
        <v>1</v>
      </c>
      <c r="D5419">
        <f t="shared" si="517"/>
        <v>-0.78125</v>
      </c>
      <c r="E5419">
        <f t="shared" si="518"/>
        <v>-0.74095112535495877</v>
      </c>
      <c r="F5419">
        <f t="shared" si="519"/>
        <v>4.0298874645041227E-2</v>
      </c>
    </row>
    <row r="5420" spans="1:6" x14ac:dyDescent="0.25">
      <c r="A5420">
        <f t="shared" si="514"/>
        <v>-107</v>
      </c>
      <c r="B5420">
        <f t="shared" si="515"/>
        <v>-7</v>
      </c>
      <c r="C5420">
        <f t="shared" si="516"/>
        <v>1</v>
      </c>
      <c r="D5420">
        <f t="shared" si="517"/>
        <v>-0.8359375</v>
      </c>
      <c r="E5420">
        <f t="shared" si="518"/>
        <v>-0.80320753148061697</v>
      </c>
      <c r="F5420">
        <f t="shared" si="519"/>
        <v>3.2729968519383035E-2</v>
      </c>
    </row>
    <row r="5421" spans="1:6" x14ac:dyDescent="0.25">
      <c r="A5421">
        <f t="shared" si="514"/>
        <v>-113</v>
      </c>
      <c r="B5421">
        <f t="shared" si="515"/>
        <v>-6</v>
      </c>
      <c r="C5421">
        <f t="shared" si="516"/>
        <v>1</v>
      </c>
      <c r="D5421">
        <f t="shared" si="517"/>
        <v>-0.8828125</v>
      </c>
      <c r="E5421">
        <f t="shared" si="518"/>
        <v>-0.85772861000028244</v>
      </c>
      <c r="F5421">
        <f t="shared" si="519"/>
        <v>2.5083889999717557E-2</v>
      </c>
    </row>
    <row r="5422" spans="1:6" x14ac:dyDescent="0.25">
      <c r="A5422">
        <f t="shared" si="514"/>
        <v>-118</v>
      </c>
      <c r="B5422">
        <f t="shared" si="515"/>
        <v>-5</v>
      </c>
      <c r="C5422">
        <f t="shared" si="516"/>
        <v>1</v>
      </c>
      <c r="D5422">
        <f t="shared" si="517"/>
        <v>-0.921875</v>
      </c>
      <c r="E5422">
        <f t="shared" si="518"/>
        <v>-0.90398929312343201</v>
      </c>
      <c r="F5422">
        <f t="shared" si="519"/>
        <v>1.7885706876567986E-2</v>
      </c>
    </row>
    <row r="5423" spans="1:6" x14ac:dyDescent="0.25">
      <c r="A5423">
        <f t="shared" si="514"/>
        <v>-122</v>
      </c>
      <c r="B5423">
        <f t="shared" si="515"/>
        <v>-4</v>
      </c>
      <c r="C5423">
        <f t="shared" si="516"/>
        <v>1</v>
      </c>
      <c r="D5423">
        <f t="shared" si="517"/>
        <v>-0.953125</v>
      </c>
      <c r="E5423">
        <f t="shared" si="518"/>
        <v>-0.94154406518303457</v>
      </c>
      <c r="F5423">
        <f t="shared" si="519"/>
        <v>1.1580934816965427E-2</v>
      </c>
    </row>
    <row r="5424" spans="1:6" x14ac:dyDescent="0.25">
      <c r="A5424">
        <f t="shared" si="514"/>
        <v>-125</v>
      </c>
      <c r="B5424">
        <f t="shared" si="515"/>
        <v>-3</v>
      </c>
      <c r="C5424">
        <f t="shared" si="516"/>
        <v>1</v>
      </c>
      <c r="D5424">
        <f t="shared" si="517"/>
        <v>-0.9765625</v>
      </c>
      <c r="E5424">
        <f t="shared" si="518"/>
        <v>-0.97003125319454264</v>
      </c>
      <c r="F5424">
        <f t="shared" si="519"/>
        <v>6.531246805457358E-3</v>
      </c>
    </row>
    <row r="5425" spans="1:6" x14ac:dyDescent="0.25">
      <c r="A5425">
        <f t="shared" si="514"/>
        <v>-127</v>
      </c>
      <c r="B5425">
        <f t="shared" si="515"/>
        <v>-2</v>
      </c>
      <c r="C5425">
        <f t="shared" si="516"/>
        <v>1</v>
      </c>
      <c r="D5425">
        <f t="shared" si="517"/>
        <v>-0.9921875</v>
      </c>
      <c r="E5425">
        <f t="shared" si="518"/>
        <v>-0.98917650996477335</v>
      </c>
      <c r="F5425">
        <f t="shared" si="519"/>
        <v>3.0109900352266461E-3</v>
      </c>
    </row>
    <row r="5426" spans="1:6" x14ac:dyDescent="0.25">
      <c r="A5426">
        <f t="shared" si="514"/>
        <v>-128</v>
      </c>
      <c r="B5426">
        <f t="shared" si="515"/>
        <v>-1</v>
      </c>
      <c r="C5426">
        <f t="shared" si="516"/>
        <v>1</v>
      </c>
      <c r="D5426">
        <f t="shared" si="517"/>
        <v>-1</v>
      </c>
      <c r="E5426">
        <f t="shared" si="518"/>
        <v>-0.99879545620517307</v>
      </c>
      <c r="F5426">
        <f t="shared" si="519"/>
        <v>1.2045437948269289E-3</v>
      </c>
    </row>
    <row r="5427" spans="1:6" x14ac:dyDescent="0.25">
      <c r="A5427">
        <f t="shared" si="514"/>
        <v>-128</v>
      </c>
      <c r="B5427">
        <f t="shared" si="515"/>
        <v>0</v>
      </c>
      <c r="C5427">
        <f t="shared" si="516"/>
        <v>1</v>
      </c>
      <c r="D5427">
        <f t="shared" si="517"/>
        <v>-1</v>
      </c>
      <c r="E5427">
        <f t="shared" si="518"/>
        <v>-0.99879545620517396</v>
      </c>
      <c r="F5427">
        <f t="shared" si="519"/>
        <v>1.2045437948260407E-3</v>
      </c>
    </row>
    <row r="5428" spans="1:6" x14ac:dyDescent="0.25">
      <c r="A5428">
        <f t="shared" si="514"/>
        <v>-127</v>
      </c>
      <c r="B5428">
        <f t="shared" si="515"/>
        <v>1</v>
      </c>
      <c r="C5428">
        <f t="shared" si="516"/>
        <v>1</v>
      </c>
      <c r="D5428">
        <f t="shared" si="517"/>
        <v>-0.9921875</v>
      </c>
      <c r="E5428">
        <f t="shared" si="518"/>
        <v>-0.9891765099647758</v>
      </c>
      <c r="F5428">
        <f t="shared" si="519"/>
        <v>3.0109900352242036E-3</v>
      </c>
    </row>
    <row r="5429" spans="1:6" x14ac:dyDescent="0.25">
      <c r="A5429">
        <f t="shared" si="514"/>
        <v>-125</v>
      </c>
      <c r="B5429">
        <f t="shared" si="515"/>
        <v>2</v>
      </c>
      <c r="C5429">
        <f t="shared" si="516"/>
        <v>1</v>
      </c>
      <c r="D5429">
        <f t="shared" si="517"/>
        <v>-0.9765625</v>
      </c>
      <c r="E5429">
        <f t="shared" si="518"/>
        <v>-0.97003125319454664</v>
      </c>
      <c r="F5429">
        <f t="shared" si="519"/>
        <v>6.5312468054533612E-3</v>
      </c>
    </row>
    <row r="5430" spans="1:6" x14ac:dyDescent="0.25">
      <c r="A5430">
        <f t="shared" si="514"/>
        <v>-122</v>
      </c>
      <c r="B5430">
        <f t="shared" si="515"/>
        <v>3</v>
      </c>
      <c r="C5430">
        <f t="shared" si="516"/>
        <v>1</v>
      </c>
      <c r="D5430">
        <f t="shared" si="517"/>
        <v>-0.953125</v>
      </c>
      <c r="E5430">
        <f t="shared" si="518"/>
        <v>-0.94154406518304012</v>
      </c>
      <c r="F5430">
        <f t="shared" si="519"/>
        <v>1.1580934816959876E-2</v>
      </c>
    </row>
    <row r="5431" spans="1:6" x14ac:dyDescent="0.25">
      <c r="A5431">
        <f t="shared" si="514"/>
        <v>-118</v>
      </c>
      <c r="B5431">
        <f t="shared" si="515"/>
        <v>4</v>
      </c>
      <c r="C5431">
        <f t="shared" si="516"/>
        <v>1</v>
      </c>
      <c r="D5431">
        <f t="shared" si="517"/>
        <v>-0.921875</v>
      </c>
      <c r="E5431">
        <f t="shared" si="518"/>
        <v>-0.90398929312343923</v>
      </c>
      <c r="F5431">
        <f t="shared" si="519"/>
        <v>1.788570687656077E-2</v>
      </c>
    </row>
    <row r="5432" spans="1:6" x14ac:dyDescent="0.25">
      <c r="A5432">
        <f t="shared" si="514"/>
        <v>-113</v>
      </c>
      <c r="B5432">
        <f t="shared" si="515"/>
        <v>5</v>
      </c>
      <c r="C5432">
        <f t="shared" si="516"/>
        <v>1</v>
      </c>
      <c r="D5432">
        <f t="shared" si="517"/>
        <v>-0.8828125</v>
      </c>
      <c r="E5432">
        <f t="shared" si="518"/>
        <v>-0.85772861000029099</v>
      </c>
      <c r="F5432">
        <f t="shared" si="519"/>
        <v>2.5083889999709008E-2</v>
      </c>
    </row>
    <row r="5433" spans="1:6" x14ac:dyDescent="0.25">
      <c r="A5433">
        <f t="shared" si="514"/>
        <v>-107</v>
      </c>
      <c r="B5433">
        <f t="shared" si="515"/>
        <v>6</v>
      </c>
      <c r="C5433">
        <f t="shared" si="516"/>
        <v>1</v>
      </c>
      <c r="D5433">
        <f t="shared" si="517"/>
        <v>-0.8359375</v>
      </c>
      <c r="E5433">
        <f t="shared" si="518"/>
        <v>-0.80320753148062685</v>
      </c>
      <c r="F5433">
        <f t="shared" si="519"/>
        <v>3.2729968519373154E-2</v>
      </c>
    </row>
    <row r="5434" spans="1:6" x14ac:dyDescent="0.25">
      <c r="A5434">
        <f t="shared" si="514"/>
        <v>-100</v>
      </c>
      <c r="B5434">
        <f t="shared" si="515"/>
        <v>7</v>
      </c>
      <c r="C5434">
        <f t="shared" si="516"/>
        <v>1</v>
      </c>
      <c r="D5434">
        <f t="shared" si="517"/>
        <v>-0.78125</v>
      </c>
      <c r="E5434">
        <f t="shared" si="518"/>
        <v>-0.74095112535496999</v>
      </c>
      <c r="F5434">
        <f t="shared" si="519"/>
        <v>4.0298874645030014E-2</v>
      </c>
    </row>
    <row r="5435" spans="1:6" x14ac:dyDescent="0.25">
      <c r="A5435">
        <f t="shared" si="514"/>
        <v>-92</v>
      </c>
      <c r="B5435">
        <f t="shared" si="515"/>
        <v>8</v>
      </c>
      <c r="C5435">
        <f t="shared" si="516"/>
        <v>1</v>
      </c>
      <c r="D5435">
        <f t="shared" si="517"/>
        <v>-0.71875</v>
      </c>
      <c r="E5435">
        <f t="shared" si="518"/>
        <v>-0.67155895484706485</v>
      </c>
      <c r="F5435">
        <f t="shared" si="519"/>
        <v>4.7191045152935152E-2</v>
      </c>
    </row>
    <row r="5436" spans="1:6" x14ac:dyDescent="0.25">
      <c r="A5436">
        <f t="shared" si="514"/>
        <v>-83</v>
      </c>
      <c r="B5436">
        <f t="shared" si="515"/>
        <v>9</v>
      </c>
      <c r="C5436">
        <f t="shared" si="516"/>
        <v>1</v>
      </c>
      <c r="D5436">
        <f t="shared" si="517"/>
        <v>-0.6484375</v>
      </c>
      <c r="E5436">
        <f t="shared" si="518"/>
        <v>-0.5956993044924298</v>
      </c>
      <c r="F5436">
        <f t="shared" si="519"/>
        <v>5.2738195507570196E-2</v>
      </c>
    </row>
    <row r="5437" spans="1:6" x14ac:dyDescent="0.25">
      <c r="A5437">
        <f t="shared" si="514"/>
        <v>-73</v>
      </c>
      <c r="B5437">
        <f t="shared" si="515"/>
        <v>10</v>
      </c>
      <c r="C5437">
        <f t="shared" si="516"/>
        <v>1</v>
      </c>
      <c r="D5437">
        <f t="shared" si="517"/>
        <v>-0.5703125</v>
      </c>
      <c r="E5437">
        <f t="shared" si="518"/>
        <v>-0.51410274419325785</v>
      </c>
      <c r="F5437">
        <f t="shared" si="519"/>
        <v>5.6209755806742145E-2</v>
      </c>
    </row>
    <row r="5438" spans="1:6" x14ac:dyDescent="0.25">
      <c r="A5438">
        <f t="shared" si="514"/>
        <v>-62</v>
      </c>
      <c r="B5438">
        <f t="shared" si="515"/>
        <v>11</v>
      </c>
      <c r="C5438">
        <f t="shared" si="516"/>
        <v>1</v>
      </c>
      <c r="D5438">
        <f t="shared" si="517"/>
        <v>-0.484375</v>
      </c>
      <c r="E5438">
        <f t="shared" si="518"/>
        <v>-0.42755509343025938</v>
      </c>
      <c r="F5438">
        <f t="shared" si="519"/>
        <v>5.6819906569740619E-2</v>
      </c>
    </row>
    <row r="5439" spans="1:6" x14ac:dyDescent="0.25">
      <c r="A5439">
        <f t="shared" si="514"/>
        <v>-50</v>
      </c>
      <c r="B5439">
        <f t="shared" si="515"/>
        <v>12</v>
      </c>
      <c r="C5439">
        <f t="shared" si="516"/>
        <v>1</v>
      </c>
      <c r="D5439">
        <f t="shared" si="517"/>
        <v>-0.390625</v>
      </c>
      <c r="E5439">
        <f t="shared" si="518"/>
        <v>-0.3368898533922402</v>
      </c>
      <c r="F5439">
        <f t="shared" si="519"/>
        <v>5.3735146607759798E-2</v>
      </c>
    </row>
    <row r="5440" spans="1:6" x14ac:dyDescent="0.25">
      <c r="A5440">
        <f t="shared" si="514"/>
        <v>-37</v>
      </c>
      <c r="B5440">
        <f t="shared" si="515"/>
        <v>13</v>
      </c>
      <c r="C5440">
        <f t="shared" si="516"/>
        <v>1</v>
      </c>
      <c r="D5440">
        <f t="shared" si="517"/>
        <v>-0.2890625</v>
      </c>
      <c r="E5440">
        <f t="shared" si="518"/>
        <v>-0.24298017990321952</v>
      </c>
      <c r="F5440">
        <f t="shared" si="519"/>
        <v>4.6082320096780482E-2</v>
      </c>
    </row>
    <row r="5441" spans="1:6" x14ac:dyDescent="0.25">
      <c r="A5441">
        <f t="shared" si="514"/>
        <v>-23</v>
      </c>
      <c r="B5441">
        <f t="shared" si="515"/>
        <v>14</v>
      </c>
      <c r="C5441">
        <f t="shared" si="516"/>
        <v>1</v>
      </c>
      <c r="D5441">
        <f t="shared" si="517"/>
        <v>-0.1796875</v>
      </c>
      <c r="E5441">
        <f t="shared" si="518"/>
        <v>-0.14673047445536253</v>
      </c>
      <c r="F5441">
        <f t="shared" si="519"/>
        <v>3.2957025544637475E-2</v>
      </c>
    </row>
    <row r="5442" spans="1:6" x14ac:dyDescent="0.25">
      <c r="A5442">
        <f t="shared" si="514"/>
        <v>-8</v>
      </c>
      <c r="B5442">
        <f t="shared" si="515"/>
        <v>15</v>
      </c>
      <c r="C5442">
        <f t="shared" si="516"/>
        <v>1</v>
      </c>
      <c r="D5442">
        <f t="shared" si="517"/>
        <v>-6.25E-2</v>
      </c>
      <c r="E5442">
        <f t="shared" si="518"/>
        <v>-4.9067674327465262E-2</v>
      </c>
      <c r="F5442">
        <f t="shared" si="519"/>
        <v>1.3432325672534738E-2</v>
      </c>
    </row>
    <row r="5443" spans="1:6" x14ac:dyDescent="0.25">
      <c r="A5443">
        <f t="shared" si="514"/>
        <v>8</v>
      </c>
      <c r="B5443">
        <f t="shared" si="515"/>
        <v>16</v>
      </c>
      <c r="C5443">
        <f t="shared" si="516"/>
        <v>1</v>
      </c>
      <c r="D5443">
        <f t="shared" si="517"/>
        <v>6.25E-2</v>
      </c>
      <c r="E5443">
        <f t="shared" si="518"/>
        <v>4.9067674327437853E-2</v>
      </c>
      <c r="F5443">
        <f t="shared" si="519"/>
        <v>-1.3432325672562147E-2</v>
      </c>
    </row>
    <row r="5444" spans="1:6" x14ac:dyDescent="0.25">
      <c r="A5444">
        <f t="shared" si="514"/>
        <v>23</v>
      </c>
      <c r="B5444">
        <f t="shared" si="515"/>
        <v>15</v>
      </c>
      <c r="C5444">
        <f t="shared" si="516"/>
        <v>-1</v>
      </c>
      <c r="D5444">
        <f t="shared" si="517"/>
        <v>0.1796875</v>
      </c>
      <c r="E5444">
        <f t="shared" si="518"/>
        <v>0.14673047445533538</v>
      </c>
      <c r="F5444">
        <f t="shared" si="519"/>
        <v>-3.295702554466462E-2</v>
      </c>
    </row>
    <row r="5445" spans="1:6" x14ac:dyDescent="0.25">
      <c r="A5445">
        <f t="shared" si="514"/>
        <v>37</v>
      </c>
      <c r="B5445">
        <f t="shared" si="515"/>
        <v>14</v>
      </c>
      <c r="C5445">
        <f t="shared" si="516"/>
        <v>-1</v>
      </c>
      <c r="D5445">
        <f t="shared" si="517"/>
        <v>0.2890625</v>
      </c>
      <c r="E5445">
        <f t="shared" si="518"/>
        <v>0.24298017990330317</v>
      </c>
      <c r="F5445">
        <f t="shared" si="519"/>
        <v>-4.6082320096696827E-2</v>
      </c>
    </row>
    <row r="5446" spans="1:6" x14ac:dyDescent="0.25">
      <c r="A5446">
        <f t="shared" si="514"/>
        <v>50</v>
      </c>
      <c r="B5446">
        <f t="shared" si="515"/>
        <v>13</v>
      </c>
      <c r="C5446">
        <f t="shared" si="516"/>
        <v>-1</v>
      </c>
      <c r="D5446">
        <f t="shared" si="517"/>
        <v>0.390625</v>
      </c>
      <c r="E5446">
        <f t="shared" si="518"/>
        <v>0.33688985339221439</v>
      </c>
      <c r="F5446">
        <f t="shared" si="519"/>
        <v>-5.3735146607785611E-2</v>
      </c>
    </row>
    <row r="5447" spans="1:6" x14ac:dyDescent="0.25">
      <c r="A5447">
        <f t="shared" si="514"/>
        <v>62</v>
      </c>
      <c r="B5447">
        <f t="shared" si="515"/>
        <v>12</v>
      </c>
      <c r="C5447">
        <f t="shared" si="516"/>
        <v>-1</v>
      </c>
      <c r="D5447">
        <f t="shared" si="517"/>
        <v>0.484375</v>
      </c>
      <c r="E5447">
        <f t="shared" si="518"/>
        <v>0.42755509343023462</v>
      </c>
      <c r="F5447">
        <f t="shared" si="519"/>
        <v>-5.6819906569765377E-2</v>
      </c>
    </row>
    <row r="5448" spans="1:6" x14ac:dyDescent="0.25">
      <c r="A5448">
        <f t="shared" si="514"/>
        <v>73</v>
      </c>
      <c r="B5448">
        <f t="shared" si="515"/>
        <v>11</v>
      </c>
      <c r="C5448">
        <f t="shared" si="516"/>
        <v>-1</v>
      </c>
      <c r="D5448">
        <f t="shared" si="517"/>
        <v>0.5703125</v>
      </c>
      <c r="E5448">
        <f t="shared" si="518"/>
        <v>0.51410274419323432</v>
      </c>
      <c r="F5448">
        <f t="shared" si="519"/>
        <v>-5.6209755806765682E-2</v>
      </c>
    </row>
    <row r="5449" spans="1:6" x14ac:dyDescent="0.25">
      <c r="A5449">
        <f t="shared" si="514"/>
        <v>83</v>
      </c>
      <c r="B5449">
        <f t="shared" si="515"/>
        <v>10</v>
      </c>
      <c r="C5449">
        <f t="shared" si="516"/>
        <v>-1</v>
      </c>
      <c r="D5449">
        <f t="shared" si="517"/>
        <v>0.6484375</v>
      </c>
      <c r="E5449">
        <f t="shared" si="518"/>
        <v>0.59569930449240771</v>
      </c>
      <c r="F5449">
        <f t="shared" si="519"/>
        <v>-5.2738195507592289E-2</v>
      </c>
    </row>
    <row r="5450" spans="1:6" x14ac:dyDescent="0.25">
      <c r="A5450">
        <f t="shared" si="514"/>
        <v>92</v>
      </c>
      <c r="B5450">
        <f t="shared" si="515"/>
        <v>9</v>
      </c>
      <c r="C5450">
        <f t="shared" si="516"/>
        <v>-1</v>
      </c>
      <c r="D5450">
        <f t="shared" si="517"/>
        <v>0.71875</v>
      </c>
      <c r="E5450">
        <f t="shared" si="518"/>
        <v>0.67155895484704453</v>
      </c>
      <c r="F5450">
        <f t="shared" si="519"/>
        <v>-4.7191045152955469E-2</v>
      </c>
    </row>
    <row r="5451" spans="1:6" x14ac:dyDescent="0.25">
      <c r="A5451">
        <f t="shared" si="514"/>
        <v>100</v>
      </c>
      <c r="B5451">
        <f t="shared" si="515"/>
        <v>8</v>
      </c>
      <c r="C5451">
        <f t="shared" si="516"/>
        <v>-1</v>
      </c>
      <c r="D5451">
        <f t="shared" si="517"/>
        <v>0.78125</v>
      </c>
      <c r="E5451">
        <f t="shared" si="518"/>
        <v>0.74095112535495156</v>
      </c>
      <c r="F5451">
        <f t="shared" si="519"/>
        <v>-4.0298874645048444E-2</v>
      </c>
    </row>
    <row r="5452" spans="1:6" x14ac:dyDescent="0.25">
      <c r="A5452">
        <f t="shared" si="514"/>
        <v>107</v>
      </c>
      <c r="B5452">
        <f t="shared" si="515"/>
        <v>7</v>
      </c>
      <c r="C5452">
        <f t="shared" si="516"/>
        <v>-1</v>
      </c>
      <c r="D5452">
        <f t="shared" si="517"/>
        <v>0.8359375</v>
      </c>
      <c r="E5452">
        <f t="shared" si="518"/>
        <v>0.80320753148061053</v>
      </c>
      <c r="F5452">
        <f t="shared" si="519"/>
        <v>-3.2729968519389474E-2</v>
      </c>
    </row>
    <row r="5453" spans="1:6" x14ac:dyDescent="0.25">
      <c r="A5453">
        <f t="shared" si="514"/>
        <v>113</v>
      </c>
      <c r="B5453">
        <f t="shared" si="515"/>
        <v>6</v>
      </c>
      <c r="C5453">
        <f t="shared" si="516"/>
        <v>-1</v>
      </c>
      <c r="D5453">
        <f t="shared" si="517"/>
        <v>0.8828125</v>
      </c>
      <c r="E5453">
        <f t="shared" si="518"/>
        <v>0.85772861000027689</v>
      </c>
      <c r="F5453">
        <f t="shared" si="519"/>
        <v>-2.5083889999723108E-2</v>
      </c>
    </row>
    <row r="5454" spans="1:6" x14ac:dyDescent="0.25">
      <c r="A5454">
        <f t="shared" si="514"/>
        <v>118</v>
      </c>
      <c r="B5454">
        <f t="shared" si="515"/>
        <v>5</v>
      </c>
      <c r="C5454">
        <f t="shared" si="516"/>
        <v>-1</v>
      </c>
      <c r="D5454">
        <f t="shared" si="517"/>
        <v>0.921875</v>
      </c>
      <c r="E5454">
        <f t="shared" si="518"/>
        <v>0.90398929312342746</v>
      </c>
      <c r="F5454">
        <f t="shared" si="519"/>
        <v>-1.7885706876572538E-2</v>
      </c>
    </row>
    <row r="5455" spans="1:6" x14ac:dyDescent="0.25">
      <c r="A5455">
        <f t="shared" si="514"/>
        <v>122</v>
      </c>
      <c r="B5455">
        <f t="shared" si="515"/>
        <v>4</v>
      </c>
      <c r="C5455">
        <f t="shared" si="516"/>
        <v>-1</v>
      </c>
      <c r="D5455">
        <f t="shared" si="517"/>
        <v>0.953125</v>
      </c>
      <c r="E5455">
        <f t="shared" si="518"/>
        <v>0.94154406518303091</v>
      </c>
      <c r="F5455">
        <f t="shared" si="519"/>
        <v>-1.1580934816969091E-2</v>
      </c>
    </row>
    <row r="5456" spans="1:6" x14ac:dyDescent="0.25">
      <c r="A5456">
        <f t="shared" si="514"/>
        <v>125</v>
      </c>
      <c r="B5456">
        <f t="shared" si="515"/>
        <v>3</v>
      </c>
      <c r="C5456">
        <f t="shared" si="516"/>
        <v>-1</v>
      </c>
      <c r="D5456">
        <f t="shared" si="517"/>
        <v>0.9765625</v>
      </c>
      <c r="E5456">
        <f t="shared" si="518"/>
        <v>0.97003125319453998</v>
      </c>
      <c r="F5456">
        <f t="shared" si="519"/>
        <v>-6.5312468054600226E-3</v>
      </c>
    </row>
    <row r="5457" spans="1:6" x14ac:dyDescent="0.25">
      <c r="A5457">
        <f t="shared" ref="A5457:A5520" si="520">A5456+B5457</f>
        <v>127</v>
      </c>
      <c r="B5457">
        <f t="shared" ref="B5457:B5520" si="521">B5456+C5457</f>
        <v>2</v>
      </c>
      <c r="C5457">
        <f t="shared" ref="C5457:C5520" si="522">IF(B5456=I$1,-1,IF(B5456=-I$1,1,C5456))</f>
        <v>-1</v>
      </c>
      <c r="D5457">
        <f t="shared" ref="D5457:D5520" si="523">A5457/(I$1^2/2)</f>
        <v>0.9921875</v>
      </c>
      <c r="E5457">
        <f t="shared" ref="E5457:E5520" si="524">SIN(RADIANS(360*((ROW()-2)/(I$1*4))-360/(I$1*8)))</f>
        <v>0.98917650996477169</v>
      </c>
      <c r="F5457">
        <f t="shared" ref="F5457:F5520" si="525">E5457-D5457</f>
        <v>-3.0109900352283114E-3</v>
      </c>
    </row>
    <row r="5458" spans="1:6" x14ac:dyDescent="0.25">
      <c r="A5458">
        <f t="shared" si="520"/>
        <v>128</v>
      </c>
      <c r="B5458">
        <f t="shared" si="521"/>
        <v>1</v>
      </c>
      <c r="C5458">
        <f t="shared" si="522"/>
        <v>-1</v>
      </c>
      <c r="D5458">
        <f t="shared" si="523"/>
        <v>1</v>
      </c>
      <c r="E5458">
        <f t="shared" si="524"/>
        <v>0.99879545620517263</v>
      </c>
      <c r="F5458">
        <f t="shared" si="525"/>
        <v>-1.2045437948273729E-3</v>
      </c>
    </row>
    <row r="5459" spans="1:6" x14ac:dyDescent="0.25">
      <c r="A5459">
        <f t="shared" si="520"/>
        <v>128</v>
      </c>
      <c r="B5459">
        <f t="shared" si="521"/>
        <v>0</v>
      </c>
      <c r="C5459">
        <f t="shared" si="522"/>
        <v>-1</v>
      </c>
      <c r="D5459">
        <f t="shared" si="523"/>
        <v>1</v>
      </c>
      <c r="E5459">
        <f t="shared" si="524"/>
        <v>0.99879545620517451</v>
      </c>
      <c r="F5459">
        <f t="shared" si="525"/>
        <v>-1.2045437948254856E-3</v>
      </c>
    </row>
    <row r="5460" spans="1:6" x14ac:dyDescent="0.25">
      <c r="A5460">
        <f t="shared" si="520"/>
        <v>127</v>
      </c>
      <c r="B5460">
        <f t="shared" si="521"/>
        <v>-1</v>
      </c>
      <c r="C5460">
        <f t="shared" si="522"/>
        <v>-1</v>
      </c>
      <c r="D5460">
        <f t="shared" si="523"/>
        <v>0.9921875</v>
      </c>
      <c r="E5460">
        <f t="shared" si="524"/>
        <v>0.98917650996477735</v>
      </c>
      <c r="F5460">
        <f t="shared" si="525"/>
        <v>-3.0109900352226493E-3</v>
      </c>
    </row>
    <row r="5461" spans="1:6" x14ac:dyDescent="0.25">
      <c r="A5461">
        <f t="shared" si="520"/>
        <v>125</v>
      </c>
      <c r="B5461">
        <f t="shared" si="521"/>
        <v>-2</v>
      </c>
      <c r="C5461">
        <f t="shared" si="522"/>
        <v>-1</v>
      </c>
      <c r="D5461">
        <f t="shared" si="523"/>
        <v>0.9765625</v>
      </c>
      <c r="E5461">
        <f t="shared" si="524"/>
        <v>0.9700312531945493</v>
      </c>
      <c r="F5461">
        <f t="shared" si="525"/>
        <v>-6.5312468054506967E-3</v>
      </c>
    </row>
    <row r="5462" spans="1:6" x14ac:dyDescent="0.25">
      <c r="A5462">
        <f t="shared" si="520"/>
        <v>122</v>
      </c>
      <c r="B5462">
        <f t="shared" si="521"/>
        <v>-3</v>
      </c>
      <c r="C5462">
        <f t="shared" si="522"/>
        <v>-1</v>
      </c>
      <c r="D5462">
        <f t="shared" si="523"/>
        <v>0.953125</v>
      </c>
      <c r="E5462">
        <f t="shared" si="524"/>
        <v>0.94154406518300549</v>
      </c>
      <c r="F5462">
        <f t="shared" si="525"/>
        <v>-1.1580934816994515E-2</v>
      </c>
    </row>
    <row r="5463" spans="1:6" x14ac:dyDescent="0.25">
      <c r="A5463">
        <f t="shared" si="520"/>
        <v>118</v>
      </c>
      <c r="B5463">
        <f t="shared" si="521"/>
        <v>-4</v>
      </c>
      <c r="C5463">
        <f t="shared" si="522"/>
        <v>-1</v>
      </c>
      <c r="D5463">
        <f t="shared" si="523"/>
        <v>0.921875</v>
      </c>
      <c r="E5463">
        <f t="shared" si="524"/>
        <v>0.90398929312344378</v>
      </c>
      <c r="F5463">
        <f t="shared" si="525"/>
        <v>-1.7885706876556218E-2</v>
      </c>
    </row>
    <row r="5464" spans="1:6" x14ac:dyDescent="0.25">
      <c r="A5464">
        <f t="shared" si="520"/>
        <v>113</v>
      </c>
      <c r="B5464">
        <f t="shared" si="521"/>
        <v>-5</v>
      </c>
      <c r="C5464">
        <f t="shared" si="522"/>
        <v>-1</v>
      </c>
      <c r="D5464">
        <f t="shared" si="523"/>
        <v>0.8828125</v>
      </c>
      <c r="E5464">
        <f t="shared" si="524"/>
        <v>0.85772861000029654</v>
      </c>
      <c r="F5464">
        <f t="shared" si="525"/>
        <v>-2.5083889999703457E-2</v>
      </c>
    </row>
    <row r="5465" spans="1:6" x14ac:dyDescent="0.25">
      <c r="A5465">
        <f t="shared" si="520"/>
        <v>107</v>
      </c>
      <c r="B5465">
        <f t="shared" si="521"/>
        <v>-6</v>
      </c>
      <c r="C5465">
        <f t="shared" si="522"/>
        <v>-1</v>
      </c>
      <c r="D5465">
        <f t="shared" si="523"/>
        <v>0.8359375</v>
      </c>
      <c r="E5465">
        <f t="shared" si="524"/>
        <v>0.80320753148063329</v>
      </c>
      <c r="F5465">
        <f t="shared" si="525"/>
        <v>-3.2729968519366714E-2</v>
      </c>
    </row>
    <row r="5466" spans="1:6" x14ac:dyDescent="0.25">
      <c r="A5466">
        <f t="shared" si="520"/>
        <v>100</v>
      </c>
      <c r="B5466">
        <f t="shared" si="521"/>
        <v>-7</v>
      </c>
      <c r="C5466">
        <f t="shared" si="522"/>
        <v>-1</v>
      </c>
      <c r="D5466">
        <f t="shared" si="523"/>
        <v>0.78125</v>
      </c>
      <c r="E5466">
        <f t="shared" si="524"/>
        <v>0.7409511253549772</v>
      </c>
      <c r="F5466">
        <f t="shared" si="525"/>
        <v>-4.0298874645022797E-2</v>
      </c>
    </row>
    <row r="5467" spans="1:6" x14ac:dyDescent="0.25">
      <c r="A5467">
        <f t="shared" si="520"/>
        <v>92</v>
      </c>
      <c r="B5467">
        <f t="shared" si="521"/>
        <v>-8</v>
      </c>
      <c r="C5467">
        <f t="shared" si="522"/>
        <v>-1</v>
      </c>
      <c r="D5467">
        <f t="shared" si="523"/>
        <v>0.71875</v>
      </c>
      <c r="E5467">
        <f t="shared" si="524"/>
        <v>0.67155895484698858</v>
      </c>
      <c r="F5467">
        <f t="shared" si="525"/>
        <v>-4.7191045153011424E-2</v>
      </c>
    </row>
    <row r="5468" spans="1:6" x14ac:dyDescent="0.25">
      <c r="A5468">
        <f t="shared" si="520"/>
        <v>83</v>
      </c>
      <c r="B5468">
        <f t="shared" si="521"/>
        <v>-9</v>
      </c>
      <c r="C5468">
        <f t="shared" si="522"/>
        <v>-1</v>
      </c>
      <c r="D5468">
        <f t="shared" si="523"/>
        <v>0.6484375</v>
      </c>
      <c r="E5468">
        <f t="shared" si="524"/>
        <v>0.59569930449243846</v>
      </c>
      <c r="F5468">
        <f t="shared" si="525"/>
        <v>-5.2738195507561536E-2</v>
      </c>
    </row>
    <row r="5469" spans="1:6" x14ac:dyDescent="0.25">
      <c r="A5469">
        <f t="shared" si="520"/>
        <v>73</v>
      </c>
      <c r="B5469">
        <f t="shared" si="521"/>
        <v>-10</v>
      </c>
      <c r="C5469">
        <f t="shared" si="522"/>
        <v>-1</v>
      </c>
      <c r="D5469">
        <f t="shared" si="523"/>
        <v>0.5703125</v>
      </c>
      <c r="E5469">
        <f t="shared" si="524"/>
        <v>0.51410274419326707</v>
      </c>
      <c r="F5469">
        <f t="shared" si="525"/>
        <v>-5.6209755806732931E-2</v>
      </c>
    </row>
    <row r="5470" spans="1:6" x14ac:dyDescent="0.25">
      <c r="A5470">
        <f t="shared" si="520"/>
        <v>62</v>
      </c>
      <c r="B5470">
        <f t="shared" si="521"/>
        <v>-11</v>
      </c>
      <c r="C5470">
        <f t="shared" si="522"/>
        <v>-1</v>
      </c>
      <c r="D5470">
        <f t="shared" si="523"/>
        <v>0.484375</v>
      </c>
      <c r="E5470">
        <f t="shared" si="524"/>
        <v>0.42755509343026915</v>
      </c>
      <c r="F5470">
        <f t="shared" si="525"/>
        <v>-5.6819906569730849E-2</v>
      </c>
    </row>
    <row r="5471" spans="1:6" x14ac:dyDescent="0.25">
      <c r="A5471">
        <f t="shared" si="520"/>
        <v>50</v>
      </c>
      <c r="B5471">
        <f t="shared" si="521"/>
        <v>-12</v>
      </c>
      <c r="C5471">
        <f t="shared" si="522"/>
        <v>-1</v>
      </c>
      <c r="D5471">
        <f t="shared" si="523"/>
        <v>0.390625</v>
      </c>
      <c r="E5471">
        <f t="shared" si="524"/>
        <v>0.33688985339225036</v>
      </c>
      <c r="F5471">
        <f t="shared" si="525"/>
        <v>-5.373514660774964E-2</v>
      </c>
    </row>
    <row r="5472" spans="1:6" x14ac:dyDescent="0.25">
      <c r="A5472">
        <f t="shared" si="520"/>
        <v>37</v>
      </c>
      <c r="B5472">
        <f t="shared" si="521"/>
        <v>-13</v>
      </c>
      <c r="C5472">
        <f t="shared" si="522"/>
        <v>-1</v>
      </c>
      <c r="D5472">
        <f t="shared" si="523"/>
        <v>0.2890625</v>
      </c>
      <c r="E5472">
        <f t="shared" si="524"/>
        <v>0.24298017990322998</v>
      </c>
      <c r="F5472">
        <f t="shared" si="525"/>
        <v>-4.6082320096770019E-2</v>
      </c>
    </row>
    <row r="5473" spans="1:6" x14ac:dyDescent="0.25">
      <c r="A5473">
        <f t="shared" si="520"/>
        <v>23</v>
      </c>
      <c r="B5473">
        <f t="shared" si="521"/>
        <v>-14</v>
      </c>
      <c r="C5473">
        <f t="shared" si="522"/>
        <v>-1</v>
      </c>
      <c r="D5473">
        <f t="shared" si="523"/>
        <v>0.1796875</v>
      </c>
      <c r="E5473">
        <f t="shared" si="524"/>
        <v>0.14673047445537318</v>
      </c>
      <c r="F5473">
        <f t="shared" si="525"/>
        <v>-3.2957025544626817E-2</v>
      </c>
    </row>
    <row r="5474" spans="1:6" x14ac:dyDescent="0.25">
      <c r="A5474">
        <f t="shared" si="520"/>
        <v>8</v>
      </c>
      <c r="B5474">
        <f t="shared" si="521"/>
        <v>-15</v>
      </c>
      <c r="C5474">
        <f t="shared" si="522"/>
        <v>-1</v>
      </c>
      <c r="D5474">
        <f t="shared" si="523"/>
        <v>6.25E-2</v>
      </c>
      <c r="E5474">
        <f t="shared" si="524"/>
        <v>4.9067674327476031E-2</v>
      </c>
      <c r="F5474">
        <f t="shared" si="525"/>
        <v>-1.3432325672523969E-2</v>
      </c>
    </row>
    <row r="5475" spans="1:6" x14ac:dyDescent="0.25">
      <c r="A5475">
        <f t="shared" si="520"/>
        <v>-8</v>
      </c>
      <c r="B5475">
        <f t="shared" si="521"/>
        <v>-16</v>
      </c>
      <c r="C5475">
        <f t="shared" si="522"/>
        <v>-1</v>
      </c>
      <c r="D5475">
        <f t="shared" si="523"/>
        <v>-6.25E-2</v>
      </c>
      <c r="E5475">
        <f t="shared" si="524"/>
        <v>-4.9067674327427084E-2</v>
      </c>
      <c r="F5475">
        <f t="shared" si="525"/>
        <v>1.3432325672572916E-2</v>
      </c>
    </row>
    <row r="5476" spans="1:6" x14ac:dyDescent="0.25">
      <c r="A5476">
        <f t="shared" si="520"/>
        <v>-23</v>
      </c>
      <c r="B5476">
        <f t="shared" si="521"/>
        <v>-15</v>
      </c>
      <c r="C5476">
        <f t="shared" si="522"/>
        <v>1</v>
      </c>
      <c r="D5476">
        <f t="shared" si="523"/>
        <v>-0.1796875</v>
      </c>
      <c r="E5476">
        <f t="shared" si="524"/>
        <v>-0.14673047445532472</v>
      </c>
      <c r="F5476">
        <f t="shared" si="525"/>
        <v>3.2957025544675278E-2</v>
      </c>
    </row>
    <row r="5477" spans="1:6" x14ac:dyDescent="0.25">
      <c r="A5477">
        <f t="shared" si="520"/>
        <v>-37</v>
      </c>
      <c r="B5477">
        <f t="shared" si="521"/>
        <v>-14</v>
      </c>
      <c r="C5477">
        <f t="shared" si="522"/>
        <v>1</v>
      </c>
      <c r="D5477">
        <f t="shared" si="523"/>
        <v>-0.2890625</v>
      </c>
      <c r="E5477">
        <f t="shared" si="524"/>
        <v>-0.24298017990329271</v>
      </c>
      <c r="F5477">
        <f t="shared" si="525"/>
        <v>4.6082320096707291E-2</v>
      </c>
    </row>
    <row r="5478" spans="1:6" x14ac:dyDescent="0.25">
      <c r="A5478">
        <f t="shared" si="520"/>
        <v>-50</v>
      </c>
      <c r="B5478">
        <f t="shared" si="521"/>
        <v>-13</v>
      </c>
      <c r="C5478">
        <f t="shared" si="522"/>
        <v>1</v>
      </c>
      <c r="D5478">
        <f t="shared" si="523"/>
        <v>-0.390625</v>
      </c>
      <c r="E5478">
        <f t="shared" si="524"/>
        <v>-0.33688985339220423</v>
      </c>
      <c r="F5478">
        <f t="shared" si="525"/>
        <v>5.373514660779577E-2</v>
      </c>
    </row>
    <row r="5479" spans="1:6" x14ac:dyDescent="0.25">
      <c r="A5479">
        <f t="shared" si="520"/>
        <v>-62</v>
      </c>
      <c r="B5479">
        <f t="shared" si="521"/>
        <v>-12</v>
      </c>
      <c r="C5479">
        <f t="shared" si="522"/>
        <v>1</v>
      </c>
      <c r="D5479">
        <f t="shared" si="523"/>
        <v>-0.484375</v>
      </c>
      <c r="E5479">
        <f t="shared" si="524"/>
        <v>-0.42755509343022485</v>
      </c>
      <c r="F5479">
        <f t="shared" si="525"/>
        <v>5.6819906569775147E-2</v>
      </c>
    </row>
    <row r="5480" spans="1:6" x14ac:dyDescent="0.25">
      <c r="A5480">
        <f t="shared" si="520"/>
        <v>-73</v>
      </c>
      <c r="B5480">
        <f t="shared" si="521"/>
        <v>-11</v>
      </c>
      <c r="C5480">
        <f t="shared" si="522"/>
        <v>1</v>
      </c>
      <c r="D5480">
        <f t="shared" si="523"/>
        <v>-0.5703125</v>
      </c>
      <c r="E5480">
        <f t="shared" si="524"/>
        <v>-0.51410274419322499</v>
      </c>
      <c r="F5480">
        <f t="shared" si="525"/>
        <v>5.6209755806775008E-2</v>
      </c>
    </row>
    <row r="5481" spans="1:6" x14ac:dyDescent="0.25">
      <c r="A5481">
        <f t="shared" si="520"/>
        <v>-83</v>
      </c>
      <c r="B5481">
        <f t="shared" si="521"/>
        <v>-10</v>
      </c>
      <c r="C5481">
        <f t="shared" si="522"/>
        <v>1</v>
      </c>
      <c r="D5481">
        <f t="shared" si="523"/>
        <v>-0.6484375</v>
      </c>
      <c r="E5481">
        <f t="shared" si="524"/>
        <v>-0.59569930449239905</v>
      </c>
      <c r="F5481">
        <f t="shared" si="525"/>
        <v>5.2738195507600949E-2</v>
      </c>
    </row>
    <row r="5482" spans="1:6" x14ac:dyDescent="0.25">
      <c r="A5482">
        <f t="shared" si="520"/>
        <v>-92</v>
      </c>
      <c r="B5482">
        <f t="shared" si="521"/>
        <v>-9</v>
      </c>
      <c r="C5482">
        <f t="shared" si="522"/>
        <v>1</v>
      </c>
      <c r="D5482">
        <f t="shared" si="523"/>
        <v>-0.71875</v>
      </c>
      <c r="E5482">
        <f t="shared" si="524"/>
        <v>-0.67155895484703654</v>
      </c>
      <c r="F5482">
        <f t="shared" si="525"/>
        <v>4.7191045152963462E-2</v>
      </c>
    </row>
    <row r="5483" spans="1:6" x14ac:dyDescent="0.25">
      <c r="A5483">
        <f t="shared" si="520"/>
        <v>-100</v>
      </c>
      <c r="B5483">
        <f t="shared" si="521"/>
        <v>-8</v>
      </c>
      <c r="C5483">
        <f t="shared" si="522"/>
        <v>1</v>
      </c>
      <c r="D5483">
        <f t="shared" si="523"/>
        <v>-0.78125</v>
      </c>
      <c r="E5483">
        <f t="shared" si="524"/>
        <v>-0.74095112535494434</v>
      </c>
      <c r="F5483">
        <f t="shared" si="525"/>
        <v>4.029887464505566E-2</v>
      </c>
    </row>
    <row r="5484" spans="1:6" x14ac:dyDescent="0.25">
      <c r="A5484">
        <f t="shared" si="520"/>
        <v>-107</v>
      </c>
      <c r="B5484">
        <f t="shared" si="521"/>
        <v>-7</v>
      </c>
      <c r="C5484">
        <f t="shared" si="522"/>
        <v>1</v>
      </c>
      <c r="D5484">
        <f t="shared" si="523"/>
        <v>-0.8359375</v>
      </c>
      <c r="E5484">
        <f t="shared" si="524"/>
        <v>-0.80320753148067181</v>
      </c>
      <c r="F5484">
        <f t="shared" si="525"/>
        <v>3.272996851932819E-2</v>
      </c>
    </row>
    <row r="5485" spans="1:6" x14ac:dyDescent="0.25">
      <c r="A5485">
        <f t="shared" si="520"/>
        <v>-113</v>
      </c>
      <c r="B5485">
        <f t="shared" si="521"/>
        <v>-6</v>
      </c>
      <c r="C5485">
        <f t="shared" si="522"/>
        <v>1</v>
      </c>
      <c r="D5485">
        <f t="shared" si="523"/>
        <v>-0.8828125</v>
      </c>
      <c r="E5485">
        <f t="shared" si="524"/>
        <v>-0.85772861000027134</v>
      </c>
      <c r="F5485">
        <f t="shared" si="525"/>
        <v>2.5083889999728659E-2</v>
      </c>
    </row>
    <row r="5486" spans="1:6" x14ac:dyDescent="0.25">
      <c r="A5486">
        <f t="shared" si="520"/>
        <v>-118</v>
      </c>
      <c r="B5486">
        <f t="shared" si="521"/>
        <v>-5</v>
      </c>
      <c r="C5486">
        <f t="shared" si="522"/>
        <v>1</v>
      </c>
      <c r="D5486">
        <f t="shared" si="523"/>
        <v>-0.921875</v>
      </c>
      <c r="E5486">
        <f t="shared" si="524"/>
        <v>-0.9039892931234228</v>
      </c>
      <c r="F5486">
        <f t="shared" si="525"/>
        <v>1.7885706876577201E-2</v>
      </c>
    </row>
    <row r="5487" spans="1:6" x14ac:dyDescent="0.25">
      <c r="A5487">
        <f t="shared" si="520"/>
        <v>-122</v>
      </c>
      <c r="B5487">
        <f t="shared" si="521"/>
        <v>-4</v>
      </c>
      <c r="C5487">
        <f t="shared" si="522"/>
        <v>1</v>
      </c>
      <c r="D5487">
        <f t="shared" si="523"/>
        <v>-0.953125</v>
      </c>
      <c r="E5487">
        <f t="shared" si="524"/>
        <v>-0.94154406518302725</v>
      </c>
      <c r="F5487">
        <f t="shared" si="525"/>
        <v>1.1580934816972754E-2</v>
      </c>
    </row>
    <row r="5488" spans="1:6" x14ac:dyDescent="0.25">
      <c r="A5488">
        <f t="shared" si="520"/>
        <v>-125</v>
      </c>
      <c r="B5488">
        <f t="shared" si="521"/>
        <v>-3</v>
      </c>
      <c r="C5488">
        <f t="shared" si="522"/>
        <v>1</v>
      </c>
      <c r="D5488">
        <f t="shared" si="523"/>
        <v>-0.9765625</v>
      </c>
      <c r="E5488">
        <f t="shared" si="524"/>
        <v>-0.97003125319453731</v>
      </c>
      <c r="F5488">
        <f t="shared" si="525"/>
        <v>6.5312468054626871E-3</v>
      </c>
    </row>
    <row r="5489" spans="1:6" x14ac:dyDescent="0.25">
      <c r="A5489">
        <f t="shared" si="520"/>
        <v>-127</v>
      </c>
      <c r="B5489">
        <f t="shared" si="521"/>
        <v>-2</v>
      </c>
      <c r="C5489">
        <f t="shared" si="522"/>
        <v>1</v>
      </c>
      <c r="D5489">
        <f t="shared" si="523"/>
        <v>-0.9921875</v>
      </c>
      <c r="E5489">
        <f t="shared" si="524"/>
        <v>-0.98917650996478679</v>
      </c>
      <c r="F5489">
        <f t="shared" si="525"/>
        <v>3.0109900352132124E-3</v>
      </c>
    </row>
    <row r="5490" spans="1:6" x14ac:dyDescent="0.25">
      <c r="A5490">
        <f t="shared" si="520"/>
        <v>-128</v>
      </c>
      <c r="B5490">
        <f t="shared" si="521"/>
        <v>-1</v>
      </c>
      <c r="C5490">
        <f t="shared" si="522"/>
        <v>1</v>
      </c>
      <c r="D5490">
        <f t="shared" si="523"/>
        <v>-1</v>
      </c>
      <c r="E5490">
        <f t="shared" si="524"/>
        <v>-0.99879545620517207</v>
      </c>
      <c r="F5490">
        <f t="shared" si="525"/>
        <v>1.2045437948279281E-3</v>
      </c>
    </row>
    <row r="5491" spans="1:6" x14ac:dyDescent="0.25">
      <c r="A5491">
        <f t="shared" si="520"/>
        <v>-128</v>
      </c>
      <c r="B5491">
        <f t="shared" si="521"/>
        <v>0</v>
      </c>
      <c r="C5491">
        <f t="shared" si="522"/>
        <v>1</v>
      </c>
      <c r="D5491">
        <f t="shared" si="523"/>
        <v>-1</v>
      </c>
      <c r="E5491">
        <f t="shared" si="524"/>
        <v>-0.99879545620517496</v>
      </c>
      <c r="F5491">
        <f t="shared" si="525"/>
        <v>1.2045437948250415E-3</v>
      </c>
    </row>
    <row r="5492" spans="1:6" x14ac:dyDescent="0.25">
      <c r="A5492">
        <f t="shared" si="520"/>
        <v>-127</v>
      </c>
      <c r="B5492">
        <f t="shared" si="521"/>
        <v>1</v>
      </c>
      <c r="C5492">
        <f t="shared" si="522"/>
        <v>1</v>
      </c>
      <c r="D5492">
        <f t="shared" si="523"/>
        <v>-0.9921875</v>
      </c>
      <c r="E5492">
        <f t="shared" si="524"/>
        <v>-0.98917650996477891</v>
      </c>
      <c r="F5492">
        <f t="shared" si="525"/>
        <v>3.010990035221095E-3</v>
      </c>
    </row>
    <row r="5493" spans="1:6" x14ac:dyDescent="0.25">
      <c r="A5493">
        <f t="shared" si="520"/>
        <v>-125</v>
      </c>
      <c r="B5493">
        <f t="shared" si="521"/>
        <v>2</v>
      </c>
      <c r="C5493">
        <f t="shared" si="522"/>
        <v>1</v>
      </c>
      <c r="D5493">
        <f t="shared" si="523"/>
        <v>-0.9765625</v>
      </c>
      <c r="E5493">
        <f t="shared" si="524"/>
        <v>-0.97003125319455186</v>
      </c>
      <c r="F5493">
        <f t="shared" si="525"/>
        <v>6.5312468054481432E-3</v>
      </c>
    </row>
    <row r="5494" spans="1:6" x14ac:dyDescent="0.25">
      <c r="A5494">
        <f t="shared" si="520"/>
        <v>-122</v>
      </c>
      <c r="B5494">
        <f t="shared" si="521"/>
        <v>3</v>
      </c>
      <c r="C5494">
        <f t="shared" si="522"/>
        <v>1</v>
      </c>
      <c r="D5494">
        <f t="shared" si="523"/>
        <v>-0.953125</v>
      </c>
      <c r="E5494">
        <f t="shared" si="524"/>
        <v>-0.94154406518300915</v>
      </c>
      <c r="F5494">
        <f t="shared" si="525"/>
        <v>1.1580934816990851E-2</v>
      </c>
    </row>
    <row r="5495" spans="1:6" x14ac:dyDescent="0.25">
      <c r="A5495">
        <f t="shared" si="520"/>
        <v>-118</v>
      </c>
      <c r="B5495">
        <f t="shared" si="521"/>
        <v>4</v>
      </c>
      <c r="C5495">
        <f t="shared" si="522"/>
        <v>1</v>
      </c>
      <c r="D5495">
        <f t="shared" si="523"/>
        <v>-0.921875</v>
      </c>
      <c r="E5495">
        <f t="shared" si="524"/>
        <v>-0.90398929312344845</v>
      </c>
      <c r="F5495">
        <f t="shared" si="525"/>
        <v>1.7885706876551555E-2</v>
      </c>
    </row>
    <row r="5496" spans="1:6" x14ac:dyDescent="0.25">
      <c r="A5496">
        <f t="shared" si="520"/>
        <v>-113</v>
      </c>
      <c r="B5496">
        <f t="shared" si="521"/>
        <v>5</v>
      </c>
      <c r="C5496">
        <f t="shared" si="522"/>
        <v>1</v>
      </c>
      <c r="D5496">
        <f t="shared" si="523"/>
        <v>-0.8828125</v>
      </c>
      <c r="E5496">
        <f t="shared" si="524"/>
        <v>-0.85772861000030209</v>
      </c>
      <c r="F5496">
        <f t="shared" si="525"/>
        <v>2.5083889999697906E-2</v>
      </c>
    </row>
    <row r="5497" spans="1:6" x14ac:dyDescent="0.25">
      <c r="A5497">
        <f t="shared" si="520"/>
        <v>-107</v>
      </c>
      <c r="B5497">
        <f t="shared" si="521"/>
        <v>6</v>
      </c>
      <c r="C5497">
        <f t="shared" si="522"/>
        <v>1</v>
      </c>
      <c r="D5497">
        <f t="shared" si="523"/>
        <v>-0.8359375</v>
      </c>
      <c r="E5497">
        <f t="shared" si="524"/>
        <v>-0.80320753148063972</v>
      </c>
      <c r="F5497">
        <f t="shared" si="525"/>
        <v>3.2729968519360275E-2</v>
      </c>
    </row>
    <row r="5498" spans="1:6" x14ac:dyDescent="0.25">
      <c r="A5498">
        <f t="shared" si="520"/>
        <v>-100</v>
      </c>
      <c r="B5498">
        <f t="shared" si="521"/>
        <v>7</v>
      </c>
      <c r="C5498">
        <f t="shared" si="522"/>
        <v>1</v>
      </c>
      <c r="D5498">
        <f t="shared" si="523"/>
        <v>-0.78125</v>
      </c>
      <c r="E5498">
        <f t="shared" si="524"/>
        <v>-0.74095112535498442</v>
      </c>
      <c r="F5498">
        <f t="shared" si="525"/>
        <v>4.0298874645015581E-2</v>
      </c>
    </row>
    <row r="5499" spans="1:6" x14ac:dyDescent="0.25">
      <c r="A5499">
        <f t="shared" si="520"/>
        <v>-92</v>
      </c>
      <c r="B5499">
        <f t="shared" si="521"/>
        <v>8</v>
      </c>
      <c r="C5499">
        <f t="shared" si="522"/>
        <v>1</v>
      </c>
      <c r="D5499">
        <f t="shared" si="523"/>
        <v>-0.71875</v>
      </c>
      <c r="E5499">
        <f t="shared" si="524"/>
        <v>-0.67155895484699657</v>
      </c>
      <c r="F5499">
        <f t="shared" si="525"/>
        <v>4.719104515300343E-2</v>
      </c>
    </row>
    <row r="5500" spans="1:6" x14ac:dyDescent="0.25">
      <c r="A5500">
        <f t="shared" si="520"/>
        <v>-83</v>
      </c>
      <c r="B5500">
        <f t="shared" si="521"/>
        <v>9</v>
      </c>
      <c r="C5500">
        <f t="shared" si="522"/>
        <v>1</v>
      </c>
      <c r="D5500">
        <f t="shared" si="523"/>
        <v>-0.6484375</v>
      </c>
      <c r="E5500">
        <f t="shared" si="524"/>
        <v>-0.59569930449244712</v>
      </c>
      <c r="F5500">
        <f t="shared" si="525"/>
        <v>5.2738195507552876E-2</v>
      </c>
    </row>
    <row r="5501" spans="1:6" x14ac:dyDescent="0.25">
      <c r="A5501">
        <f t="shared" si="520"/>
        <v>-73</v>
      </c>
      <c r="B5501">
        <f t="shared" si="521"/>
        <v>10</v>
      </c>
      <c r="C5501">
        <f t="shared" si="522"/>
        <v>1</v>
      </c>
      <c r="D5501">
        <f t="shared" si="523"/>
        <v>-0.5703125</v>
      </c>
      <c r="E5501">
        <f t="shared" si="524"/>
        <v>-0.51410274419327628</v>
      </c>
      <c r="F5501">
        <f t="shared" si="525"/>
        <v>5.6209755806723716E-2</v>
      </c>
    </row>
    <row r="5502" spans="1:6" x14ac:dyDescent="0.25">
      <c r="A5502">
        <f t="shared" si="520"/>
        <v>-62</v>
      </c>
      <c r="B5502">
        <f t="shared" si="521"/>
        <v>11</v>
      </c>
      <c r="C5502">
        <f t="shared" si="522"/>
        <v>1</v>
      </c>
      <c r="D5502">
        <f t="shared" si="523"/>
        <v>-0.484375</v>
      </c>
      <c r="E5502">
        <f t="shared" si="524"/>
        <v>-0.42755509343027892</v>
      </c>
      <c r="F5502">
        <f t="shared" si="525"/>
        <v>5.6819906569721079E-2</v>
      </c>
    </row>
    <row r="5503" spans="1:6" x14ac:dyDescent="0.25">
      <c r="A5503">
        <f t="shared" si="520"/>
        <v>-50</v>
      </c>
      <c r="B5503">
        <f t="shared" si="521"/>
        <v>12</v>
      </c>
      <c r="C5503">
        <f t="shared" si="522"/>
        <v>1</v>
      </c>
      <c r="D5503">
        <f t="shared" si="523"/>
        <v>-0.390625</v>
      </c>
      <c r="E5503">
        <f t="shared" si="524"/>
        <v>-0.33688985339226052</v>
      </c>
      <c r="F5503">
        <f t="shared" si="525"/>
        <v>5.3735146607739481E-2</v>
      </c>
    </row>
    <row r="5504" spans="1:6" x14ac:dyDescent="0.25">
      <c r="A5504">
        <f t="shared" si="520"/>
        <v>-37</v>
      </c>
      <c r="B5504">
        <f t="shared" si="521"/>
        <v>13</v>
      </c>
      <c r="C5504">
        <f t="shared" si="522"/>
        <v>1</v>
      </c>
      <c r="D5504">
        <f t="shared" si="523"/>
        <v>-0.2890625</v>
      </c>
      <c r="E5504">
        <f t="shared" si="524"/>
        <v>-0.24298017990324045</v>
      </c>
      <c r="F5504">
        <f t="shared" si="525"/>
        <v>4.6082320096759555E-2</v>
      </c>
    </row>
    <row r="5505" spans="1:6" x14ac:dyDescent="0.25">
      <c r="A5505">
        <f t="shared" si="520"/>
        <v>-23</v>
      </c>
      <c r="B5505">
        <f t="shared" si="521"/>
        <v>14</v>
      </c>
      <c r="C5505">
        <f t="shared" si="522"/>
        <v>1</v>
      </c>
      <c r="D5505">
        <f t="shared" si="523"/>
        <v>-0.1796875</v>
      </c>
      <c r="E5505">
        <f t="shared" si="524"/>
        <v>-0.14673047445538384</v>
      </c>
      <c r="F5505">
        <f t="shared" si="525"/>
        <v>3.2957025544616159E-2</v>
      </c>
    </row>
    <row r="5506" spans="1:6" x14ac:dyDescent="0.25">
      <c r="A5506">
        <f t="shared" si="520"/>
        <v>-8</v>
      </c>
      <c r="B5506">
        <f t="shared" si="521"/>
        <v>15</v>
      </c>
      <c r="C5506">
        <f t="shared" si="522"/>
        <v>1</v>
      </c>
      <c r="D5506">
        <f t="shared" si="523"/>
        <v>-6.25E-2</v>
      </c>
      <c r="E5506">
        <f t="shared" si="524"/>
        <v>-4.9067674327373245E-2</v>
      </c>
      <c r="F5506">
        <f t="shared" si="525"/>
        <v>1.3432325672626755E-2</v>
      </c>
    </row>
    <row r="5507" spans="1:6" x14ac:dyDescent="0.25">
      <c r="A5507">
        <f t="shared" si="520"/>
        <v>8</v>
      </c>
      <c r="B5507">
        <f t="shared" si="521"/>
        <v>16</v>
      </c>
      <c r="C5507">
        <f t="shared" si="522"/>
        <v>1</v>
      </c>
      <c r="D5507">
        <f t="shared" si="523"/>
        <v>6.25E-2</v>
      </c>
      <c r="E5507">
        <f t="shared" si="524"/>
        <v>4.9067674327416315E-2</v>
      </c>
      <c r="F5507">
        <f t="shared" si="525"/>
        <v>-1.3432325672583685E-2</v>
      </c>
    </row>
    <row r="5508" spans="1:6" x14ac:dyDescent="0.25">
      <c r="A5508">
        <f t="shared" si="520"/>
        <v>23</v>
      </c>
      <c r="B5508">
        <f t="shared" si="521"/>
        <v>15</v>
      </c>
      <c r="C5508">
        <f t="shared" si="522"/>
        <v>-1</v>
      </c>
      <c r="D5508">
        <f t="shared" si="523"/>
        <v>0.1796875</v>
      </c>
      <c r="E5508">
        <f t="shared" si="524"/>
        <v>0.14673047445531406</v>
      </c>
      <c r="F5508">
        <f t="shared" si="525"/>
        <v>-3.2957025544685936E-2</v>
      </c>
    </row>
    <row r="5509" spans="1:6" x14ac:dyDescent="0.25">
      <c r="A5509">
        <f t="shared" si="520"/>
        <v>37</v>
      </c>
      <c r="B5509">
        <f t="shared" si="521"/>
        <v>14</v>
      </c>
      <c r="C5509">
        <f t="shared" si="522"/>
        <v>-1</v>
      </c>
      <c r="D5509">
        <f t="shared" si="523"/>
        <v>0.2890625</v>
      </c>
      <c r="E5509">
        <f t="shared" si="524"/>
        <v>0.24298017990328227</v>
      </c>
      <c r="F5509">
        <f t="shared" si="525"/>
        <v>-4.6082320096717727E-2</v>
      </c>
    </row>
    <row r="5510" spans="1:6" x14ac:dyDescent="0.25">
      <c r="A5510">
        <f t="shared" si="520"/>
        <v>50</v>
      </c>
      <c r="B5510">
        <f t="shared" si="521"/>
        <v>13</v>
      </c>
      <c r="C5510">
        <f t="shared" si="522"/>
        <v>-1</v>
      </c>
      <c r="D5510">
        <f t="shared" si="523"/>
        <v>0.390625</v>
      </c>
      <c r="E5510">
        <f t="shared" si="524"/>
        <v>0.33688985339219407</v>
      </c>
      <c r="F5510">
        <f t="shared" si="525"/>
        <v>-5.3735146607805928E-2</v>
      </c>
    </row>
    <row r="5511" spans="1:6" x14ac:dyDescent="0.25">
      <c r="A5511">
        <f t="shared" si="520"/>
        <v>62</v>
      </c>
      <c r="B5511">
        <f t="shared" si="521"/>
        <v>12</v>
      </c>
      <c r="C5511">
        <f t="shared" si="522"/>
        <v>-1</v>
      </c>
      <c r="D5511">
        <f t="shared" si="523"/>
        <v>0.484375</v>
      </c>
      <c r="E5511">
        <f t="shared" si="524"/>
        <v>0.42755509343031789</v>
      </c>
      <c r="F5511">
        <f t="shared" si="525"/>
        <v>-5.681990656968211E-2</v>
      </c>
    </row>
    <row r="5512" spans="1:6" x14ac:dyDescent="0.25">
      <c r="A5512">
        <f t="shared" si="520"/>
        <v>73</v>
      </c>
      <c r="B5512">
        <f t="shared" si="521"/>
        <v>11</v>
      </c>
      <c r="C5512">
        <f t="shared" si="522"/>
        <v>-1</v>
      </c>
      <c r="D5512">
        <f t="shared" si="523"/>
        <v>0.5703125</v>
      </c>
      <c r="E5512">
        <f t="shared" si="524"/>
        <v>0.51410274419321578</v>
      </c>
      <c r="F5512">
        <f t="shared" si="525"/>
        <v>-5.6209755806784223E-2</v>
      </c>
    </row>
    <row r="5513" spans="1:6" x14ac:dyDescent="0.25">
      <c r="A5513">
        <f t="shared" si="520"/>
        <v>83</v>
      </c>
      <c r="B5513">
        <f t="shared" si="521"/>
        <v>10</v>
      </c>
      <c r="C5513">
        <f t="shared" si="522"/>
        <v>-1</v>
      </c>
      <c r="D5513">
        <f t="shared" si="523"/>
        <v>0.6484375</v>
      </c>
      <c r="E5513">
        <f t="shared" si="524"/>
        <v>0.59569930449239039</v>
      </c>
      <c r="F5513">
        <f t="shared" si="525"/>
        <v>-5.2738195507609609E-2</v>
      </c>
    </row>
    <row r="5514" spans="1:6" x14ac:dyDescent="0.25">
      <c r="A5514">
        <f t="shared" si="520"/>
        <v>92</v>
      </c>
      <c r="B5514">
        <f t="shared" si="521"/>
        <v>9</v>
      </c>
      <c r="C5514">
        <f t="shared" si="522"/>
        <v>-1</v>
      </c>
      <c r="D5514">
        <f t="shared" si="523"/>
        <v>0.71875</v>
      </c>
      <c r="E5514">
        <f t="shared" si="524"/>
        <v>0.67155895484702854</v>
      </c>
      <c r="F5514">
        <f t="shared" si="525"/>
        <v>-4.7191045152971456E-2</v>
      </c>
    </row>
    <row r="5515" spans="1:6" x14ac:dyDescent="0.25">
      <c r="A5515">
        <f t="shared" si="520"/>
        <v>100</v>
      </c>
      <c r="B5515">
        <f t="shared" si="521"/>
        <v>8</v>
      </c>
      <c r="C5515">
        <f t="shared" si="522"/>
        <v>-1</v>
      </c>
      <c r="D5515">
        <f t="shared" si="523"/>
        <v>0.78125</v>
      </c>
      <c r="E5515">
        <f t="shared" si="524"/>
        <v>0.74095112535493701</v>
      </c>
      <c r="F5515">
        <f t="shared" si="525"/>
        <v>-4.0298874645062988E-2</v>
      </c>
    </row>
    <row r="5516" spans="1:6" x14ac:dyDescent="0.25">
      <c r="A5516">
        <f t="shared" si="520"/>
        <v>107</v>
      </c>
      <c r="B5516">
        <f t="shared" si="521"/>
        <v>7</v>
      </c>
      <c r="C5516">
        <f t="shared" si="522"/>
        <v>-1</v>
      </c>
      <c r="D5516">
        <f t="shared" si="523"/>
        <v>0.8359375</v>
      </c>
      <c r="E5516">
        <f t="shared" si="524"/>
        <v>0.80320753148066537</v>
      </c>
      <c r="F5516">
        <f t="shared" si="525"/>
        <v>-3.2729968519334629E-2</v>
      </c>
    </row>
    <row r="5517" spans="1:6" x14ac:dyDescent="0.25">
      <c r="A5517">
        <f t="shared" si="520"/>
        <v>113</v>
      </c>
      <c r="B5517">
        <f t="shared" si="521"/>
        <v>6</v>
      </c>
      <c r="C5517">
        <f t="shared" si="522"/>
        <v>-1</v>
      </c>
      <c r="D5517">
        <f t="shared" si="523"/>
        <v>0.8828125</v>
      </c>
      <c r="E5517">
        <f t="shared" si="524"/>
        <v>0.85772861000026579</v>
      </c>
      <c r="F5517">
        <f t="shared" si="525"/>
        <v>-2.508388999973421E-2</v>
      </c>
    </row>
    <row r="5518" spans="1:6" x14ac:dyDescent="0.25">
      <c r="A5518">
        <f t="shared" si="520"/>
        <v>118</v>
      </c>
      <c r="B5518">
        <f t="shared" si="521"/>
        <v>5</v>
      </c>
      <c r="C5518">
        <f t="shared" si="522"/>
        <v>-1</v>
      </c>
      <c r="D5518">
        <f t="shared" si="523"/>
        <v>0.921875</v>
      </c>
      <c r="E5518">
        <f t="shared" si="524"/>
        <v>0.90398929312341825</v>
      </c>
      <c r="F5518">
        <f t="shared" si="525"/>
        <v>-1.7885706876581753E-2</v>
      </c>
    </row>
    <row r="5519" spans="1:6" x14ac:dyDescent="0.25">
      <c r="A5519">
        <f t="shared" si="520"/>
        <v>122</v>
      </c>
      <c r="B5519">
        <f t="shared" si="521"/>
        <v>4</v>
      </c>
      <c r="C5519">
        <f t="shared" si="522"/>
        <v>-1</v>
      </c>
      <c r="D5519">
        <f t="shared" si="523"/>
        <v>0.953125</v>
      </c>
      <c r="E5519">
        <f t="shared" si="524"/>
        <v>0.94154406518302358</v>
      </c>
      <c r="F5519">
        <f t="shared" si="525"/>
        <v>-1.1580934816976418E-2</v>
      </c>
    </row>
    <row r="5520" spans="1:6" x14ac:dyDescent="0.25">
      <c r="A5520">
        <f t="shared" si="520"/>
        <v>125</v>
      </c>
      <c r="B5520">
        <f t="shared" si="521"/>
        <v>3</v>
      </c>
      <c r="C5520">
        <f t="shared" si="522"/>
        <v>-1</v>
      </c>
      <c r="D5520">
        <f t="shared" si="523"/>
        <v>0.9765625</v>
      </c>
      <c r="E5520">
        <f t="shared" si="524"/>
        <v>0.97003125319453476</v>
      </c>
      <c r="F5520">
        <f t="shared" si="525"/>
        <v>-6.5312468054652406E-3</v>
      </c>
    </row>
    <row r="5521" spans="1:6" x14ac:dyDescent="0.25">
      <c r="A5521">
        <f t="shared" ref="A5521:A5584" si="526">A5520+B5521</f>
        <v>127</v>
      </c>
      <c r="B5521">
        <f t="shared" ref="B5521:B5584" si="527">B5520+C5521</f>
        <v>2</v>
      </c>
      <c r="C5521">
        <f t="shared" ref="C5521:C5584" si="528">IF(B5520=I$1,-1,IF(B5520=-I$1,1,C5520))</f>
        <v>-1</v>
      </c>
      <c r="D5521">
        <f t="shared" ref="D5521:D5584" si="529">A5521/(I$1^2/2)</f>
        <v>0.9921875</v>
      </c>
      <c r="E5521">
        <f t="shared" ref="E5521:E5584" si="530">SIN(RADIANS(360*((ROW()-2)/(I$1*4))-360/(I$1*8)))</f>
        <v>0.98917650996478523</v>
      </c>
      <c r="F5521">
        <f t="shared" ref="F5521:F5584" si="531">E5521-D5521</f>
        <v>-3.0109900352147667E-3</v>
      </c>
    </row>
    <row r="5522" spans="1:6" x14ac:dyDescent="0.25">
      <c r="A5522">
        <f t="shared" si="526"/>
        <v>128</v>
      </c>
      <c r="B5522">
        <f t="shared" si="527"/>
        <v>1</v>
      </c>
      <c r="C5522">
        <f t="shared" si="528"/>
        <v>-1</v>
      </c>
      <c r="D5522">
        <f t="shared" si="529"/>
        <v>1</v>
      </c>
      <c r="E5522">
        <f t="shared" si="530"/>
        <v>0.99879545620517152</v>
      </c>
      <c r="F5522">
        <f t="shared" si="531"/>
        <v>-1.2045437948284832E-3</v>
      </c>
    </row>
    <row r="5523" spans="1:6" x14ac:dyDescent="0.25">
      <c r="A5523">
        <f t="shared" si="526"/>
        <v>128</v>
      </c>
      <c r="B5523">
        <f t="shared" si="527"/>
        <v>0</v>
      </c>
      <c r="C5523">
        <f t="shared" si="528"/>
        <v>-1</v>
      </c>
      <c r="D5523">
        <f t="shared" si="529"/>
        <v>1</v>
      </c>
      <c r="E5523">
        <f t="shared" si="530"/>
        <v>0.99879545620517551</v>
      </c>
      <c r="F5523">
        <f t="shared" si="531"/>
        <v>-1.2045437948244864E-3</v>
      </c>
    </row>
    <row r="5524" spans="1:6" x14ac:dyDescent="0.25">
      <c r="A5524">
        <f t="shared" si="526"/>
        <v>127</v>
      </c>
      <c r="B5524">
        <f t="shared" si="527"/>
        <v>-1</v>
      </c>
      <c r="C5524">
        <f t="shared" si="528"/>
        <v>-1</v>
      </c>
      <c r="D5524">
        <f t="shared" si="529"/>
        <v>0.9921875</v>
      </c>
      <c r="E5524">
        <f t="shared" si="530"/>
        <v>0.98917650996478046</v>
      </c>
      <c r="F5524">
        <f t="shared" si="531"/>
        <v>-3.0109900352195407E-3</v>
      </c>
    </row>
    <row r="5525" spans="1:6" x14ac:dyDescent="0.25">
      <c r="A5525">
        <f t="shared" si="526"/>
        <v>125</v>
      </c>
      <c r="B5525">
        <f t="shared" si="527"/>
        <v>-2</v>
      </c>
      <c r="C5525">
        <f t="shared" si="528"/>
        <v>-1</v>
      </c>
      <c r="D5525">
        <f t="shared" si="529"/>
        <v>0.9765625</v>
      </c>
      <c r="E5525">
        <f t="shared" si="530"/>
        <v>0.97003125319455452</v>
      </c>
      <c r="F5525">
        <f t="shared" si="531"/>
        <v>-6.5312468054454786E-3</v>
      </c>
    </row>
    <row r="5526" spans="1:6" x14ac:dyDescent="0.25">
      <c r="A5526">
        <f t="shared" si="526"/>
        <v>122</v>
      </c>
      <c r="B5526">
        <f t="shared" si="527"/>
        <v>-3</v>
      </c>
      <c r="C5526">
        <f t="shared" si="528"/>
        <v>-1</v>
      </c>
      <c r="D5526">
        <f t="shared" si="529"/>
        <v>0.953125</v>
      </c>
      <c r="E5526">
        <f t="shared" si="530"/>
        <v>0.9415440651830127</v>
      </c>
      <c r="F5526">
        <f t="shared" si="531"/>
        <v>-1.1580934816987298E-2</v>
      </c>
    </row>
    <row r="5527" spans="1:6" x14ac:dyDescent="0.25">
      <c r="A5527">
        <f t="shared" si="526"/>
        <v>118</v>
      </c>
      <c r="B5527">
        <f t="shared" si="527"/>
        <v>-4</v>
      </c>
      <c r="C5527">
        <f t="shared" si="528"/>
        <v>-1</v>
      </c>
      <c r="D5527">
        <f t="shared" si="529"/>
        <v>0.921875</v>
      </c>
      <c r="E5527">
        <f t="shared" si="530"/>
        <v>0.903989293123453</v>
      </c>
      <c r="F5527">
        <f t="shared" si="531"/>
        <v>-1.7885706876547003E-2</v>
      </c>
    </row>
    <row r="5528" spans="1:6" x14ac:dyDescent="0.25">
      <c r="A5528">
        <f t="shared" si="526"/>
        <v>113</v>
      </c>
      <c r="B5528">
        <f t="shared" si="527"/>
        <v>-5</v>
      </c>
      <c r="C5528">
        <f t="shared" si="528"/>
        <v>-1</v>
      </c>
      <c r="D5528">
        <f t="shared" si="529"/>
        <v>0.8828125</v>
      </c>
      <c r="E5528">
        <f t="shared" si="530"/>
        <v>0.85772861000024914</v>
      </c>
      <c r="F5528">
        <f t="shared" si="531"/>
        <v>-2.5083889999750864E-2</v>
      </c>
    </row>
    <row r="5529" spans="1:6" x14ac:dyDescent="0.25">
      <c r="A5529">
        <f t="shared" si="526"/>
        <v>107</v>
      </c>
      <c r="B5529">
        <f t="shared" si="527"/>
        <v>-6</v>
      </c>
      <c r="C5529">
        <f t="shared" si="528"/>
        <v>-1</v>
      </c>
      <c r="D5529">
        <f t="shared" si="529"/>
        <v>0.8359375</v>
      </c>
      <c r="E5529">
        <f t="shared" si="530"/>
        <v>0.80320753148064605</v>
      </c>
      <c r="F5529">
        <f t="shared" si="531"/>
        <v>-3.2729968519353947E-2</v>
      </c>
    </row>
    <row r="5530" spans="1:6" x14ac:dyDescent="0.25">
      <c r="A5530">
        <f t="shared" si="526"/>
        <v>100</v>
      </c>
      <c r="B5530">
        <f t="shared" si="527"/>
        <v>-7</v>
      </c>
      <c r="C5530">
        <f t="shared" si="528"/>
        <v>-1</v>
      </c>
      <c r="D5530">
        <f t="shared" si="529"/>
        <v>0.78125</v>
      </c>
      <c r="E5530">
        <f t="shared" si="530"/>
        <v>0.74095112535499164</v>
      </c>
      <c r="F5530">
        <f t="shared" si="531"/>
        <v>-4.0298874645008365E-2</v>
      </c>
    </row>
    <row r="5531" spans="1:6" x14ac:dyDescent="0.25">
      <c r="A5531">
        <f t="shared" si="526"/>
        <v>92</v>
      </c>
      <c r="B5531">
        <f t="shared" si="527"/>
        <v>-8</v>
      </c>
      <c r="C5531">
        <f t="shared" si="528"/>
        <v>-1</v>
      </c>
      <c r="D5531">
        <f t="shared" si="529"/>
        <v>0.71875</v>
      </c>
      <c r="E5531">
        <f t="shared" si="530"/>
        <v>0.67155895484700456</v>
      </c>
      <c r="F5531">
        <f t="shared" si="531"/>
        <v>-4.7191045152995437E-2</v>
      </c>
    </row>
    <row r="5532" spans="1:6" x14ac:dyDescent="0.25">
      <c r="A5532">
        <f t="shared" si="526"/>
        <v>83</v>
      </c>
      <c r="B5532">
        <f t="shared" si="527"/>
        <v>-9</v>
      </c>
      <c r="C5532">
        <f t="shared" si="528"/>
        <v>-1</v>
      </c>
      <c r="D5532">
        <f t="shared" si="529"/>
        <v>0.6484375</v>
      </c>
      <c r="E5532">
        <f t="shared" si="530"/>
        <v>0.59569930449245578</v>
      </c>
      <c r="F5532">
        <f t="shared" si="531"/>
        <v>-5.2738195507544217E-2</v>
      </c>
    </row>
    <row r="5533" spans="1:6" x14ac:dyDescent="0.25">
      <c r="A5533">
        <f t="shared" si="526"/>
        <v>73</v>
      </c>
      <c r="B5533">
        <f t="shared" si="527"/>
        <v>-10</v>
      </c>
      <c r="C5533">
        <f t="shared" si="528"/>
        <v>-1</v>
      </c>
      <c r="D5533">
        <f t="shared" si="529"/>
        <v>0.5703125</v>
      </c>
      <c r="E5533">
        <f t="shared" si="530"/>
        <v>0.51410274419318802</v>
      </c>
      <c r="F5533">
        <f t="shared" si="531"/>
        <v>-5.6209755806811978E-2</v>
      </c>
    </row>
    <row r="5534" spans="1:6" x14ac:dyDescent="0.25">
      <c r="A5534">
        <f t="shared" si="526"/>
        <v>62</v>
      </c>
      <c r="B5534">
        <f t="shared" si="527"/>
        <v>-11</v>
      </c>
      <c r="C5534">
        <f t="shared" si="528"/>
        <v>-1</v>
      </c>
      <c r="D5534">
        <f t="shared" si="529"/>
        <v>0.484375</v>
      </c>
      <c r="E5534">
        <f t="shared" si="530"/>
        <v>0.42755509343028864</v>
      </c>
      <c r="F5534">
        <f t="shared" si="531"/>
        <v>-5.6819906569711365E-2</v>
      </c>
    </row>
    <row r="5535" spans="1:6" x14ac:dyDescent="0.25">
      <c r="A5535">
        <f t="shared" si="526"/>
        <v>50</v>
      </c>
      <c r="B5535">
        <f t="shared" si="527"/>
        <v>-12</v>
      </c>
      <c r="C5535">
        <f t="shared" si="528"/>
        <v>-1</v>
      </c>
      <c r="D5535">
        <f t="shared" si="529"/>
        <v>0.390625</v>
      </c>
      <c r="E5535">
        <f t="shared" si="530"/>
        <v>0.33688985339227068</v>
      </c>
      <c r="F5535">
        <f t="shared" si="531"/>
        <v>-5.3735146607729323E-2</v>
      </c>
    </row>
    <row r="5536" spans="1:6" x14ac:dyDescent="0.25">
      <c r="A5536">
        <f t="shared" si="526"/>
        <v>37</v>
      </c>
      <c r="B5536">
        <f t="shared" si="527"/>
        <v>-13</v>
      </c>
      <c r="C5536">
        <f t="shared" si="528"/>
        <v>-1</v>
      </c>
      <c r="D5536">
        <f t="shared" si="529"/>
        <v>0.2890625</v>
      </c>
      <c r="E5536">
        <f t="shared" si="530"/>
        <v>0.24298017990325088</v>
      </c>
      <c r="F5536">
        <f t="shared" si="531"/>
        <v>-4.6082320096749119E-2</v>
      </c>
    </row>
    <row r="5537" spans="1:6" x14ac:dyDescent="0.25">
      <c r="A5537">
        <f t="shared" si="526"/>
        <v>23</v>
      </c>
      <c r="B5537">
        <f t="shared" si="527"/>
        <v>-14</v>
      </c>
      <c r="C5537">
        <f t="shared" si="528"/>
        <v>-1</v>
      </c>
      <c r="D5537">
        <f t="shared" si="529"/>
        <v>0.1796875</v>
      </c>
      <c r="E5537">
        <f t="shared" si="530"/>
        <v>0.14673047445539453</v>
      </c>
      <c r="F5537">
        <f t="shared" si="531"/>
        <v>-3.2957025544605473E-2</v>
      </c>
    </row>
    <row r="5538" spans="1:6" x14ac:dyDescent="0.25">
      <c r="A5538">
        <f t="shared" si="526"/>
        <v>8</v>
      </c>
      <c r="B5538">
        <f t="shared" si="527"/>
        <v>-15</v>
      </c>
      <c r="C5538">
        <f t="shared" si="528"/>
        <v>-1</v>
      </c>
      <c r="D5538">
        <f t="shared" si="529"/>
        <v>6.25E-2</v>
      </c>
      <c r="E5538">
        <f t="shared" si="530"/>
        <v>4.9067674327384014E-2</v>
      </c>
      <c r="F5538">
        <f t="shared" si="531"/>
        <v>-1.3432325672615986E-2</v>
      </c>
    </row>
    <row r="5539" spans="1:6" x14ac:dyDescent="0.25">
      <c r="A5539">
        <f t="shared" si="526"/>
        <v>-8</v>
      </c>
      <c r="B5539">
        <f t="shared" si="527"/>
        <v>-16</v>
      </c>
      <c r="C5539">
        <f t="shared" si="528"/>
        <v>-1</v>
      </c>
      <c r="D5539">
        <f t="shared" si="529"/>
        <v>-6.25E-2</v>
      </c>
      <c r="E5539">
        <f t="shared" si="530"/>
        <v>-4.9067674327405546E-2</v>
      </c>
      <c r="F5539">
        <f t="shared" si="531"/>
        <v>1.3432325672594454E-2</v>
      </c>
    </row>
    <row r="5540" spans="1:6" x14ac:dyDescent="0.25">
      <c r="A5540">
        <f t="shared" si="526"/>
        <v>-23</v>
      </c>
      <c r="B5540">
        <f t="shared" si="527"/>
        <v>-15</v>
      </c>
      <c r="C5540">
        <f t="shared" si="528"/>
        <v>1</v>
      </c>
      <c r="D5540">
        <f t="shared" si="529"/>
        <v>-0.1796875</v>
      </c>
      <c r="E5540">
        <f t="shared" si="530"/>
        <v>-0.14673047445530338</v>
      </c>
      <c r="F5540">
        <f t="shared" si="531"/>
        <v>3.2957025544696622E-2</v>
      </c>
    </row>
    <row r="5541" spans="1:6" x14ac:dyDescent="0.25">
      <c r="A5541">
        <f t="shared" si="526"/>
        <v>-37</v>
      </c>
      <c r="B5541">
        <f t="shared" si="527"/>
        <v>-14</v>
      </c>
      <c r="C5541">
        <f t="shared" si="528"/>
        <v>1</v>
      </c>
      <c r="D5541">
        <f t="shared" si="529"/>
        <v>-0.2890625</v>
      </c>
      <c r="E5541">
        <f t="shared" si="530"/>
        <v>-0.24298017990327181</v>
      </c>
      <c r="F5541">
        <f t="shared" si="531"/>
        <v>4.6082320096728191E-2</v>
      </c>
    </row>
    <row r="5542" spans="1:6" x14ac:dyDescent="0.25">
      <c r="A5542">
        <f t="shared" si="526"/>
        <v>-50</v>
      </c>
      <c r="B5542">
        <f t="shared" si="527"/>
        <v>-13</v>
      </c>
      <c r="C5542">
        <f t="shared" si="528"/>
        <v>1</v>
      </c>
      <c r="D5542">
        <f t="shared" si="529"/>
        <v>-0.390625</v>
      </c>
      <c r="E5542">
        <f t="shared" si="530"/>
        <v>-0.33688985339218391</v>
      </c>
      <c r="F5542">
        <f t="shared" si="531"/>
        <v>5.3735146607816087E-2</v>
      </c>
    </row>
    <row r="5543" spans="1:6" x14ac:dyDescent="0.25">
      <c r="A5543">
        <f t="shared" si="526"/>
        <v>-62</v>
      </c>
      <c r="B5543">
        <f t="shared" si="527"/>
        <v>-12</v>
      </c>
      <c r="C5543">
        <f t="shared" si="528"/>
        <v>1</v>
      </c>
      <c r="D5543">
        <f t="shared" si="529"/>
        <v>-0.484375</v>
      </c>
      <c r="E5543">
        <f t="shared" si="530"/>
        <v>-0.42755509343030812</v>
      </c>
      <c r="F5543">
        <f t="shared" si="531"/>
        <v>5.681990656969188E-2</v>
      </c>
    </row>
    <row r="5544" spans="1:6" x14ac:dyDescent="0.25">
      <c r="A5544">
        <f t="shared" si="526"/>
        <v>-73</v>
      </c>
      <c r="B5544">
        <f t="shared" si="527"/>
        <v>-11</v>
      </c>
      <c r="C5544">
        <f t="shared" si="528"/>
        <v>1</v>
      </c>
      <c r="D5544">
        <f t="shared" si="529"/>
        <v>-0.5703125</v>
      </c>
      <c r="E5544">
        <f t="shared" si="530"/>
        <v>-0.51410274419320656</v>
      </c>
      <c r="F5544">
        <f t="shared" si="531"/>
        <v>5.6209755806793438E-2</v>
      </c>
    </row>
    <row r="5545" spans="1:6" x14ac:dyDescent="0.25">
      <c r="A5545">
        <f t="shared" si="526"/>
        <v>-83</v>
      </c>
      <c r="B5545">
        <f t="shared" si="527"/>
        <v>-10</v>
      </c>
      <c r="C5545">
        <f t="shared" si="528"/>
        <v>1</v>
      </c>
      <c r="D5545">
        <f t="shared" si="529"/>
        <v>-0.6484375</v>
      </c>
      <c r="E5545">
        <f t="shared" si="530"/>
        <v>-0.59569930449238173</v>
      </c>
      <c r="F5545">
        <f t="shared" si="531"/>
        <v>5.2738195507618268E-2</v>
      </c>
    </row>
    <row r="5546" spans="1:6" x14ac:dyDescent="0.25">
      <c r="A5546">
        <f t="shared" si="526"/>
        <v>-92</v>
      </c>
      <c r="B5546">
        <f t="shared" si="527"/>
        <v>-9</v>
      </c>
      <c r="C5546">
        <f t="shared" si="528"/>
        <v>1</v>
      </c>
      <c r="D5546">
        <f t="shared" si="529"/>
        <v>-0.71875</v>
      </c>
      <c r="E5546">
        <f t="shared" si="530"/>
        <v>-0.67155895484702055</v>
      </c>
      <c r="F5546">
        <f t="shared" si="531"/>
        <v>4.7191045152979449E-2</v>
      </c>
    </row>
    <row r="5547" spans="1:6" x14ac:dyDescent="0.25">
      <c r="A5547">
        <f t="shared" si="526"/>
        <v>-100</v>
      </c>
      <c r="B5547">
        <f t="shared" si="527"/>
        <v>-8</v>
      </c>
      <c r="C5547">
        <f t="shared" si="528"/>
        <v>1</v>
      </c>
      <c r="D5547">
        <f t="shared" si="529"/>
        <v>-0.78125</v>
      </c>
      <c r="E5547">
        <f t="shared" si="530"/>
        <v>-0.7409511253549298</v>
      </c>
      <c r="F5547">
        <f t="shared" si="531"/>
        <v>4.0298874645070204E-2</v>
      </c>
    </row>
    <row r="5548" spans="1:6" x14ac:dyDescent="0.25">
      <c r="A5548">
        <f t="shared" si="526"/>
        <v>-107</v>
      </c>
      <c r="B5548">
        <f t="shared" si="527"/>
        <v>-7</v>
      </c>
      <c r="C5548">
        <f t="shared" si="528"/>
        <v>1</v>
      </c>
      <c r="D5548">
        <f t="shared" si="529"/>
        <v>-0.8359375</v>
      </c>
      <c r="E5548">
        <f t="shared" si="530"/>
        <v>-0.80320753148065893</v>
      </c>
      <c r="F5548">
        <f t="shared" si="531"/>
        <v>3.2729968519341068E-2</v>
      </c>
    </row>
    <row r="5549" spans="1:6" x14ac:dyDescent="0.25">
      <c r="A5549">
        <f t="shared" si="526"/>
        <v>-113</v>
      </c>
      <c r="B5549">
        <f t="shared" si="527"/>
        <v>-6</v>
      </c>
      <c r="C5549">
        <f t="shared" si="528"/>
        <v>1</v>
      </c>
      <c r="D5549">
        <f t="shared" si="529"/>
        <v>-0.8828125</v>
      </c>
      <c r="E5549">
        <f t="shared" si="530"/>
        <v>-0.85772861000026024</v>
      </c>
      <c r="F5549">
        <f t="shared" si="531"/>
        <v>2.5083889999739761E-2</v>
      </c>
    </row>
    <row r="5550" spans="1:6" x14ac:dyDescent="0.25">
      <c r="A5550">
        <f t="shared" si="526"/>
        <v>-118</v>
      </c>
      <c r="B5550">
        <f t="shared" si="527"/>
        <v>-5</v>
      </c>
      <c r="C5550">
        <f t="shared" si="528"/>
        <v>1</v>
      </c>
      <c r="D5550">
        <f t="shared" si="529"/>
        <v>-0.921875</v>
      </c>
      <c r="E5550">
        <f t="shared" si="530"/>
        <v>-0.90398929312346221</v>
      </c>
      <c r="F5550">
        <f t="shared" si="531"/>
        <v>1.7885706876537788E-2</v>
      </c>
    </row>
    <row r="5551" spans="1:6" x14ac:dyDescent="0.25">
      <c r="A5551">
        <f t="shared" si="526"/>
        <v>-122</v>
      </c>
      <c r="B5551">
        <f t="shared" si="527"/>
        <v>-4</v>
      </c>
      <c r="C5551">
        <f t="shared" si="528"/>
        <v>1</v>
      </c>
      <c r="D5551">
        <f t="shared" si="529"/>
        <v>-0.953125</v>
      </c>
      <c r="E5551">
        <f t="shared" si="530"/>
        <v>-0.94154406518302003</v>
      </c>
      <c r="F5551">
        <f t="shared" si="531"/>
        <v>1.1580934816979971E-2</v>
      </c>
    </row>
    <row r="5552" spans="1:6" x14ac:dyDescent="0.25">
      <c r="A5552">
        <f t="shared" si="526"/>
        <v>-125</v>
      </c>
      <c r="B5552">
        <f t="shared" si="527"/>
        <v>-3</v>
      </c>
      <c r="C5552">
        <f t="shared" si="528"/>
        <v>1</v>
      </c>
      <c r="D5552">
        <f t="shared" si="529"/>
        <v>-0.9765625</v>
      </c>
      <c r="E5552">
        <f t="shared" si="530"/>
        <v>-0.97003125319453209</v>
      </c>
      <c r="F5552">
        <f t="shared" si="531"/>
        <v>6.5312468054679051E-3</v>
      </c>
    </row>
    <row r="5553" spans="1:6" x14ac:dyDescent="0.25">
      <c r="A5553">
        <f t="shared" si="526"/>
        <v>-127</v>
      </c>
      <c r="B5553">
        <f t="shared" si="527"/>
        <v>-2</v>
      </c>
      <c r="C5553">
        <f t="shared" si="528"/>
        <v>1</v>
      </c>
      <c r="D5553">
        <f t="shared" si="529"/>
        <v>-0.9921875</v>
      </c>
      <c r="E5553">
        <f t="shared" si="530"/>
        <v>-0.98917650996478368</v>
      </c>
      <c r="F5553">
        <f t="shared" si="531"/>
        <v>3.010990035216321E-3</v>
      </c>
    </row>
    <row r="5554" spans="1:6" x14ac:dyDescent="0.25">
      <c r="A5554">
        <f t="shared" si="526"/>
        <v>-128</v>
      </c>
      <c r="B5554">
        <f t="shared" si="527"/>
        <v>-1</v>
      </c>
      <c r="C5554">
        <f t="shared" si="528"/>
        <v>1</v>
      </c>
      <c r="D5554">
        <f t="shared" si="529"/>
        <v>-1</v>
      </c>
      <c r="E5554">
        <f t="shared" si="530"/>
        <v>-0.99879545620517096</v>
      </c>
      <c r="F5554">
        <f t="shared" si="531"/>
        <v>1.2045437948290383E-3</v>
      </c>
    </row>
    <row r="5555" spans="1:6" x14ac:dyDescent="0.25">
      <c r="A5555">
        <f t="shared" si="526"/>
        <v>-128</v>
      </c>
      <c r="B5555">
        <f t="shared" si="527"/>
        <v>0</v>
      </c>
      <c r="C5555">
        <f t="shared" si="528"/>
        <v>1</v>
      </c>
      <c r="D5555">
        <f t="shared" si="529"/>
        <v>-1</v>
      </c>
      <c r="E5555">
        <f t="shared" si="530"/>
        <v>-0.99879545620517052</v>
      </c>
      <c r="F5555">
        <f t="shared" si="531"/>
        <v>1.2045437948294824E-3</v>
      </c>
    </row>
    <row r="5556" spans="1:6" x14ac:dyDescent="0.25">
      <c r="A5556">
        <f t="shared" si="526"/>
        <v>-127</v>
      </c>
      <c r="B5556">
        <f t="shared" si="527"/>
        <v>1</v>
      </c>
      <c r="C5556">
        <f t="shared" si="528"/>
        <v>1</v>
      </c>
      <c r="D5556">
        <f t="shared" si="529"/>
        <v>-0.9921875</v>
      </c>
      <c r="E5556">
        <f t="shared" si="530"/>
        <v>-0.98917650996478212</v>
      </c>
      <c r="F5556">
        <f t="shared" si="531"/>
        <v>3.0109900352178753E-3</v>
      </c>
    </row>
    <row r="5557" spans="1:6" x14ac:dyDescent="0.25">
      <c r="A5557">
        <f t="shared" si="526"/>
        <v>-125</v>
      </c>
      <c r="B5557">
        <f t="shared" si="527"/>
        <v>2</v>
      </c>
      <c r="C5557">
        <f t="shared" si="528"/>
        <v>1</v>
      </c>
      <c r="D5557">
        <f t="shared" si="529"/>
        <v>-0.9765625</v>
      </c>
      <c r="E5557">
        <f t="shared" si="530"/>
        <v>-0.97003125319455719</v>
      </c>
      <c r="F5557">
        <f t="shared" si="531"/>
        <v>6.5312468054428141E-3</v>
      </c>
    </row>
    <row r="5558" spans="1:6" x14ac:dyDescent="0.25">
      <c r="A5558">
        <f t="shared" si="526"/>
        <v>-122</v>
      </c>
      <c r="B5558">
        <f t="shared" si="527"/>
        <v>3</v>
      </c>
      <c r="C5558">
        <f t="shared" si="528"/>
        <v>1</v>
      </c>
      <c r="D5558">
        <f t="shared" si="529"/>
        <v>-0.953125</v>
      </c>
      <c r="E5558">
        <f t="shared" si="530"/>
        <v>-0.94154406518301637</v>
      </c>
      <c r="F5558">
        <f t="shared" si="531"/>
        <v>1.1580934816983635E-2</v>
      </c>
    </row>
    <row r="5559" spans="1:6" x14ac:dyDescent="0.25">
      <c r="A5559">
        <f t="shared" si="526"/>
        <v>-118</v>
      </c>
      <c r="B5559">
        <f t="shared" si="527"/>
        <v>4</v>
      </c>
      <c r="C5559">
        <f t="shared" si="528"/>
        <v>1</v>
      </c>
      <c r="D5559">
        <f t="shared" si="529"/>
        <v>-0.921875</v>
      </c>
      <c r="E5559">
        <f t="shared" si="530"/>
        <v>-0.90398929312345766</v>
      </c>
      <c r="F5559">
        <f t="shared" si="531"/>
        <v>1.788570687654234E-2</v>
      </c>
    </row>
    <row r="5560" spans="1:6" x14ac:dyDescent="0.25">
      <c r="A5560">
        <f t="shared" si="526"/>
        <v>-113</v>
      </c>
      <c r="B5560">
        <f t="shared" si="527"/>
        <v>5</v>
      </c>
      <c r="C5560">
        <f t="shared" si="528"/>
        <v>1</v>
      </c>
      <c r="D5560">
        <f t="shared" si="529"/>
        <v>-0.8828125</v>
      </c>
      <c r="E5560">
        <f t="shared" si="530"/>
        <v>-0.85772861000025469</v>
      </c>
      <c r="F5560">
        <f t="shared" si="531"/>
        <v>2.5083889999745312E-2</v>
      </c>
    </row>
    <row r="5561" spans="1:6" x14ac:dyDescent="0.25">
      <c r="A5561">
        <f t="shared" si="526"/>
        <v>-107</v>
      </c>
      <c r="B5561">
        <f t="shared" si="527"/>
        <v>6</v>
      </c>
      <c r="C5561">
        <f t="shared" si="528"/>
        <v>1</v>
      </c>
      <c r="D5561">
        <f t="shared" si="529"/>
        <v>-0.8359375</v>
      </c>
      <c r="E5561">
        <f t="shared" si="530"/>
        <v>-0.80320753148065249</v>
      </c>
      <c r="F5561">
        <f t="shared" si="531"/>
        <v>3.2729968519347508E-2</v>
      </c>
    </row>
    <row r="5562" spans="1:6" x14ac:dyDescent="0.25">
      <c r="A5562">
        <f t="shared" si="526"/>
        <v>-100</v>
      </c>
      <c r="B5562">
        <f t="shared" si="527"/>
        <v>7</v>
      </c>
      <c r="C5562">
        <f t="shared" si="528"/>
        <v>1</v>
      </c>
      <c r="D5562">
        <f t="shared" si="529"/>
        <v>-0.78125</v>
      </c>
      <c r="E5562">
        <f t="shared" si="530"/>
        <v>-0.74095112535499896</v>
      </c>
      <c r="F5562">
        <f t="shared" si="531"/>
        <v>4.0298874645001037E-2</v>
      </c>
    </row>
    <row r="5563" spans="1:6" x14ac:dyDescent="0.25">
      <c r="A5563">
        <f t="shared" si="526"/>
        <v>-92</v>
      </c>
      <c r="B5563">
        <f t="shared" si="527"/>
        <v>8</v>
      </c>
      <c r="C5563">
        <f t="shared" si="528"/>
        <v>1</v>
      </c>
      <c r="D5563">
        <f t="shared" si="529"/>
        <v>-0.71875</v>
      </c>
      <c r="E5563">
        <f t="shared" si="530"/>
        <v>-0.67155895484701256</v>
      </c>
      <c r="F5563">
        <f t="shared" si="531"/>
        <v>4.7191045152987443E-2</v>
      </c>
    </row>
    <row r="5564" spans="1:6" x14ac:dyDescent="0.25">
      <c r="A5564">
        <f t="shared" si="526"/>
        <v>-83</v>
      </c>
      <c r="B5564">
        <f t="shared" si="527"/>
        <v>9</v>
      </c>
      <c r="C5564">
        <f t="shared" si="528"/>
        <v>1</v>
      </c>
      <c r="D5564">
        <f t="shared" si="529"/>
        <v>-0.6484375</v>
      </c>
      <c r="E5564">
        <f t="shared" si="530"/>
        <v>-0.59569930449246444</v>
      </c>
      <c r="F5564">
        <f t="shared" si="531"/>
        <v>5.2738195507535557E-2</v>
      </c>
    </row>
    <row r="5565" spans="1:6" x14ac:dyDescent="0.25">
      <c r="A5565">
        <f t="shared" si="526"/>
        <v>-73</v>
      </c>
      <c r="B5565">
        <f t="shared" si="527"/>
        <v>10</v>
      </c>
      <c r="C5565">
        <f t="shared" si="528"/>
        <v>1</v>
      </c>
      <c r="D5565">
        <f t="shared" si="529"/>
        <v>-0.5703125</v>
      </c>
      <c r="E5565">
        <f t="shared" si="530"/>
        <v>-0.51410274419319724</v>
      </c>
      <c r="F5565">
        <f t="shared" si="531"/>
        <v>5.6209755806802764E-2</v>
      </c>
    </row>
    <row r="5566" spans="1:6" x14ac:dyDescent="0.25">
      <c r="A5566">
        <f t="shared" si="526"/>
        <v>-62</v>
      </c>
      <c r="B5566">
        <f t="shared" si="527"/>
        <v>11</v>
      </c>
      <c r="C5566">
        <f t="shared" si="528"/>
        <v>1</v>
      </c>
      <c r="D5566">
        <f t="shared" si="529"/>
        <v>-0.484375</v>
      </c>
      <c r="E5566">
        <f t="shared" si="530"/>
        <v>-0.42755509343029841</v>
      </c>
      <c r="F5566">
        <f t="shared" si="531"/>
        <v>5.6819906569701595E-2</v>
      </c>
    </row>
    <row r="5567" spans="1:6" x14ac:dyDescent="0.25">
      <c r="A5567">
        <f t="shared" si="526"/>
        <v>-50</v>
      </c>
      <c r="B5567">
        <f t="shared" si="527"/>
        <v>12</v>
      </c>
      <c r="C5567">
        <f t="shared" si="528"/>
        <v>1</v>
      </c>
      <c r="D5567">
        <f t="shared" si="529"/>
        <v>-0.390625</v>
      </c>
      <c r="E5567">
        <f t="shared" si="530"/>
        <v>-0.33688985339228084</v>
      </c>
      <c r="F5567">
        <f t="shared" si="531"/>
        <v>5.3735146607719164E-2</v>
      </c>
    </row>
    <row r="5568" spans="1:6" x14ac:dyDescent="0.25">
      <c r="A5568">
        <f t="shared" si="526"/>
        <v>-37</v>
      </c>
      <c r="B5568">
        <f t="shared" si="527"/>
        <v>13</v>
      </c>
      <c r="C5568">
        <f t="shared" si="528"/>
        <v>1</v>
      </c>
      <c r="D5568">
        <f t="shared" si="529"/>
        <v>-0.2890625</v>
      </c>
      <c r="E5568">
        <f t="shared" si="530"/>
        <v>-0.24298017990326135</v>
      </c>
      <c r="F5568">
        <f t="shared" si="531"/>
        <v>4.6082320096738655E-2</v>
      </c>
    </row>
    <row r="5569" spans="1:6" x14ac:dyDescent="0.25">
      <c r="A5569">
        <f t="shared" si="526"/>
        <v>-23</v>
      </c>
      <c r="B5569">
        <f t="shared" si="527"/>
        <v>14</v>
      </c>
      <c r="C5569">
        <f t="shared" si="528"/>
        <v>1</v>
      </c>
      <c r="D5569">
        <f t="shared" si="529"/>
        <v>-0.1796875</v>
      </c>
      <c r="E5569">
        <f t="shared" si="530"/>
        <v>-0.14673047445540519</v>
      </c>
      <c r="F5569">
        <f t="shared" si="531"/>
        <v>3.2957025544594815E-2</v>
      </c>
    </row>
    <row r="5570" spans="1:6" x14ac:dyDescent="0.25">
      <c r="A5570">
        <f t="shared" si="526"/>
        <v>-8</v>
      </c>
      <c r="B5570">
        <f t="shared" si="527"/>
        <v>15</v>
      </c>
      <c r="C5570">
        <f t="shared" si="528"/>
        <v>1</v>
      </c>
      <c r="D5570">
        <f t="shared" si="529"/>
        <v>-6.25E-2</v>
      </c>
      <c r="E5570">
        <f t="shared" si="530"/>
        <v>-4.9067674327394784E-2</v>
      </c>
      <c r="F5570">
        <f t="shared" si="531"/>
        <v>1.3432325672605216E-2</v>
      </c>
    </row>
    <row r="5571" spans="1:6" x14ac:dyDescent="0.25">
      <c r="A5571">
        <f t="shared" si="526"/>
        <v>8</v>
      </c>
      <c r="B5571">
        <f t="shared" si="527"/>
        <v>16</v>
      </c>
      <c r="C5571">
        <f t="shared" si="528"/>
        <v>1</v>
      </c>
      <c r="D5571">
        <f t="shared" si="529"/>
        <v>6.25E-2</v>
      </c>
      <c r="E5571">
        <f t="shared" si="530"/>
        <v>4.9067674327394777E-2</v>
      </c>
      <c r="F5571">
        <f t="shared" si="531"/>
        <v>-1.3432325672605223E-2</v>
      </c>
    </row>
    <row r="5572" spans="1:6" x14ac:dyDescent="0.25">
      <c r="A5572">
        <f t="shared" si="526"/>
        <v>23</v>
      </c>
      <c r="B5572">
        <f t="shared" si="527"/>
        <v>15</v>
      </c>
      <c r="C5572">
        <f t="shared" si="528"/>
        <v>-1</v>
      </c>
      <c r="D5572">
        <f t="shared" si="529"/>
        <v>0.1796875</v>
      </c>
      <c r="E5572">
        <f t="shared" si="530"/>
        <v>0.14673047445540519</v>
      </c>
      <c r="F5572">
        <f t="shared" si="531"/>
        <v>-3.2957025544594815E-2</v>
      </c>
    </row>
    <row r="5573" spans="1:6" x14ac:dyDescent="0.25">
      <c r="A5573">
        <f t="shared" si="526"/>
        <v>37</v>
      </c>
      <c r="B5573">
        <f t="shared" si="527"/>
        <v>14</v>
      </c>
      <c r="C5573">
        <f t="shared" si="528"/>
        <v>-1</v>
      </c>
      <c r="D5573">
        <f t="shared" si="529"/>
        <v>0.2890625</v>
      </c>
      <c r="E5573">
        <f t="shared" si="530"/>
        <v>0.24298017990326135</v>
      </c>
      <c r="F5573">
        <f t="shared" si="531"/>
        <v>-4.6082320096738655E-2</v>
      </c>
    </row>
    <row r="5574" spans="1:6" x14ac:dyDescent="0.25">
      <c r="A5574">
        <f t="shared" si="526"/>
        <v>50</v>
      </c>
      <c r="B5574">
        <f t="shared" si="527"/>
        <v>13</v>
      </c>
      <c r="C5574">
        <f t="shared" si="528"/>
        <v>-1</v>
      </c>
      <c r="D5574">
        <f t="shared" si="529"/>
        <v>0.390625</v>
      </c>
      <c r="E5574">
        <f t="shared" si="530"/>
        <v>0.33688985339217375</v>
      </c>
      <c r="F5574">
        <f t="shared" si="531"/>
        <v>-5.3735146607826245E-2</v>
      </c>
    </row>
    <row r="5575" spans="1:6" x14ac:dyDescent="0.25">
      <c r="A5575">
        <f t="shared" si="526"/>
        <v>62</v>
      </c>
      <c r="B5575">
        <f t="shared" si="527"/>
        <v>12</v>
      </c>
      <c r="C5575">
        <f t="shared" si="528"/>
        <v>-1</v>
      </c>
      <c r="D5575">
        <f t="shared" si="529"/>
        <v>0.484375</v>
      </c>
      <c r="E5575">
        <f t="shared" si="530"/>
        <v>0.42755509343029841</v>
      </c>
      <c r="F5575">
        <f t="shared" si="531"/>
        <v>-5.6819906569701595E-2</v>
      </c>
    </row>
    <row r="5576" spans="1:6" x14ac:dyDescent="0.25">
      <c r="A5576">
        <f t="shared" si="526"/>
        <v>73</v>
      </c>
      <c r="B5576">
        <f t="shared" si="527"/>
        <v>11</v>
      </c>
      <c r="C5576">
        <f t="shared" si="528"/>
        <v>-1</v>
      </c>
      <c r="D5576">
        <f t="shared" si="529"/>
        <v>0.5703125</v>
      </c>
      <c r="E5576">
        <f t="shared" si="530"/>
        <v>0.51410274419319724</v>
      </c>
      <c r="F5576">
        <f t="shared" si="531"/>
        <v>-5.6209755806802764E-2</v>
      </c>
    </row>
    <row r="5577" spans="1:6" x14ac:dyDescent="0.25">
      <c r="A5577">
        <f t="shared" si="526"/>
        <v>83</v>
      </c>
      <c r="B5577">
        <f t="shared" si="527"/>
        <v>10</v>
      </c>
      <c r="C5577">
        <f t="shared" si="528"/>
        <v>-1</v>
      </c>
      <c r="D5577">
        <f t="shared" si="529"/>
        <v>0.6484375</v>
      </c>
      <c r="E5577">
        <f t="shared" si="530"/>
        <v>0.59569930449246444</v>
      </c>
      <c r="F5577">
        <f t="shared" si="531"/>
        <v>-5.2738195507535557E-2</v>
      </c>
    </row>
    <row r="5578" spans="1:6" x14ac:dyDescent="0.25">
      <c r="A5578">
        <f t="shared" si="526"/>
        <v>92</v>
      </c>
      <c r="B5578">
        <f t="shared" si="527"/>
        <v>9</v>
      </c>
      <c r="C5578">
        <f t="shared" si="528"/>
        <v>-1</v>
      </c>
      <c r="D5578">
        <f t="shared" si="529"/>
        <v>0.71875</v>
      </c>
      <c r="E5578">
        <f t="shared" si="530"/>
        <v>0.67155895484701256</v>
      </c>
      <c r="F5578">
        <f t="shared" si="531"/>
        <v>-4.7191045152987443E-2</v>
      </c>
    </row>
    <row r="5579" spans="1:6" x14ac:dyDescent="0.25">
      <c r="A5579">
        <f t="shared" si="526"/>
        <v>100</v>
      </c>
      <c r="B5579">
        <f t="shared" si="527"/>
        <v>8</v>
      </c>
      <c r="C5579">
        <f t="shared" si="528"/>
        <v>-1</v>
      </c>
      <c r="D5579">
        <f t="shared" si="529"/>
        <v>0.78125</v>
      </c>
      <c r="E5579">
        <f t="shared" si="530"/>
        <v>0.74095112535492258</v>
      </c>
      <c r="F5579">
        <f t="shared" si="531"/>
        <v>-4.029887464507742E-2</v>
      </c>
    </row>
    <row r="5580" spans="1:6" x14ac:dyDescent="0.25">
      <c r="A5580">
        <f t="shared" si="526"/>
        <v>107</v>
      </c>
      <c r="B5580">
        <f t="shared" si="527"/>
        <v>7</v>
      </c>
      <c r="C5580">
        <f t="shared" si="528"/>
        <v>-1</v>
      </c>
      <c r="D5580">
        <f t="shared" si="529"/>
        <v>0.8359375</v>
      </c>
      <c r="E5580">
        <f t="shared" si="530"/>
        <v>0.80320753148065249</v>
      </c>
      <c r="F5580">
        <f t="shared" si="531"/>
        <v>-3.2729968519347508E-2</v>
      </c>
    </row>
    <row r="5581" spans="1:6" x14ac:dyDescent="0.25">
      <c r="A5581">
        <f t="shared" si="526"/>
        <v>113</v>
      </c>
      <c r="B5581">
        <f t="shared" si="527"/>
        <v>6</v>
      </c>
      <c r="C5581">
        <f t="shared" si="528"/>
        <v>-1</v>
      </c>
      <c r="D5581">
        <f t="shared" si="529"/>
        <v>0.8828125</v>
      </c>
      <c r="E5581">
        <f t="shared" si="530"/>
        <v>0.85772861000025469</v>
      </c>
      <c r="F5581">
        <f t="shared" si="531"/>
        <v>-2.5083889999745312E-2</v>
      </c>
    </row>
    <row r="5582" spans="1:6" x14ac:dyDescent="0.25">
      <c r="A5582">
        <f t="shared" si="526"/>
        <v>118</v>
      </c>
      <c r="B5582">
        <f t="shared" si="527"/>
        <v>5</v>
      </c>
      <c r="C5582">
        <f t="shared" si="528"/>
        <v>-1</v>
      </c>
      <c r="D5582">
        <f t="shared" si="529"/>
        <v>0.921875</v>
      </c>
      <c r="E5582">
        <f t="shared" si="530"/>
        <v>0.90398929312345766</v>
      </c>
      <c r="F5582">
        <f t="shared" si="531"/>
        <v>-1.788570687654234E-2</v>
      </c>
    </row>
    <row r="5583" spans="1:6" x14ac:dyDescent="0.25">
      <c r="A5583">
        <f t="shared" si="526"/>
        <v>122</v>
      </c>
      <c r="B5583">
        <f t="shared" si="527"/>
        <v>4</v>
      </c>
      <c r="C5583">
        <f t="shared" si="528"/>
        <v>-1</v>
      </c>
      <c r="D5583">
        <f t="shared" si="529"/>
        <v>0.953125</v>
      </c>
      <c r="E5583">
        <f t="shared" si="530"/>
        <v>0.94154406518301637</v>
      </c>
      <c r="F5583">
        <f t="shared" si="531"/>
        <v>-1.1580934816983635E-2</v>
      </c>
    </row>
    <row r="5584" spans="1:6" x14ac:dyDescent="0.25">
      <c r="A5584">
        <f t="shared" si="526"/>
        <v>125</v>
      </c>
      <c r="B5584">
        <f t="shared" si="527"/>
        <v>3</v>
      </c>
      <c r="C5584">
        <f t="shared" si="528"/>
        <v>-1</v>
      </c>
      <c r="D5584">
        <f t="shared" si="529"/>
        <v>0.9765625</v>
      </c>
      <c r="E5584">
        <f t="shared" si="530"/>
        <v>0.97003125319452954</v>
      </c>
      <c r="F5584">
        <f t="shared" si="531"/>
        <v>-6.5312468054704587E-3</v>
      </c>
    </row>
    <row r="5585" spans="1:6" x14ac:dyDescent="0.25">
      <c r="A5585">
        <f t="shared" ref="A5585:A5648" si="532">A5584+B5585</f>
        <v>127</v>
      </c>
      <c r="B5585">
        <f t="shared" ref="B5585:B5648" si="533">B5584+C5585</f>
        <v>2</v>
      </c>
      <c r="C5585">
        <f t="shared" ref="C5585:C5648" si="534">IF(B5584=I$1,-1,IF(B5584=-I$1,1,C5584))</f>
        <v>-1</v>
      </c>
      <c r="D5585">
        <f t="shared" ref="D5585:D5648" si="535">A5585/(I$1^2/2)</f>
        <v>0.9921875</v>
      </c>
      <c r="E5585">
        <f t="shared" ref="E5585:E5648" si="536">SIN(RADIANS(360*((ROW()-2)/(I$1*4))-360/(I$1*8)))</f>
        <v>0.98917650996478212</v>
      </c>
      <c r="F5585">
        <f t="shared" ref="F5585:F5648" si="537">E5585-D5585</f>
        <v>-3.0109900352178753E-3</v>
      </c>
    </row>
    <row r="5586" spans="1:6" x14ac:dyDescent="0.25">
      <c r="A5586">
        <f t="shared" si="532"/>
        <v>128</v>
      </c>
      <c r="B5586">
        <f t="shared" si="533"/>
        <v>1</v>
      </c>
      <c r="C5586">
        <f t="shared" si="534"/>
        <v>-1</v>
      </c>
      <c r="D5586">
        <f t="shared" si="535"/>
        <v>1</v>
      </c>
      <c r="E5586">
        <f t="shared" si="536"/>
        <v>0.99879545620517052</v>
      </c>
      <c r="F5586">
        <f t="shared" si="537"/>
        <v>-1.2045437948294824E-3</v>
      </c>
    </row>
    <row r="5587" spans="1:6" x14ac:dyDescent="0.25">
      <c r="A5587">
        <f t="shared" si="532"/>
        <v>128</v>
      </c>
      <c r="B5587">
        <f t="shared" si="533"/>
        <v>0</v>
      </c>
      <c r="C5587">
        <f t="shared" si="534"/>
        <v>-1</v>
      </c>
      <c r="D5587">
        <f t="shared" si="535"/>
        <v>1</v>
      </c>
      <c r="E5587">
        <f t="shared" si="536"/>
        <v>0.99879545620517096</v>
      </c>
      <c r="F5587">
        <f t="shared" si="537"/>
        <v>-1.2045437948290383E-3</v>
      </c>
    </row>
    <row r="5588" spans="1:6" x14ac:dyDescent="0.25">
      <c r="A5588">
        <f t="shared" si="532"/>
        <v>127</v>
      </c>
      <c r="B5588">
        <f t="shared" si="533"/>
        <v>-1</v>
      </c>
      <c r="C5588">
        <f t="shared" si="534"/>
        <v>-1</v>
      </c>
      <c r="D5588">
        <f t="shared" si="535"/>
        <v>0.9921875</v>
      </c>
      <c r="E5588">
        <f t="shared" si="536"/>
        <v>0.98917650996478368</v>
      </c>
      <c r="F5588">
        <f t="shared" si="537"/>
        <v>-3.010990035216321E-3</v>
      </c>
    </row>
    <row r="5589" spans="1:6" x14ac:dyDescent="0.25">
      <c r="A5589">
        <f t="shared" si="532"/>
        <v>125</v>
      </c>
      <c r="B5589">
        <f t="shared" si="533"/>
        <v>-2</v>
      </c>
      <c r="C5589">
        <f t="shared" si="534"/>
        <v>-1</v>
      </c>
      <c r="D5589">
        <f t="shared" si="535"/>
        <v>0.9765625</v>
      </c>
      <c r="E5589">
        <f t="shared" si="536"/>
        <v>0.97003125319455974</v>
      </c>
      <c r="F5589">
        <f t="shared" si="537"/>
        <v>-6.5312468054402606E-3</v>
      </c>
    </row>
    <row r="5590" spans="1:6" x14ac:dyDescent="0.25">
      <c r="A5590">
        <f t="shared" si="532"/>
        <v>122</v>
      </c>
      <c r="B5590">
        <f t="shared" si="533"/>
        <v>-3</v>
      </c>
      <c r="C5590">
        <f t="shared" si="534"/>
        <v>-1</v>
      </c>
      <c r="D5590">
        <f t="shared" si="535"/>
        <v>0.953125</v>
      </c>
      <c r="E5590">
        <f t="shared" si="536"/>
        <v>0.94154406518302003</v>
      </c>
      <c r="F5590">
        <f t="shared" si="537"/>
        <v>-1.1580934816979971E-2</v>
      </c>
    </row>
    <row r="5591" spans="1:6" x14ac:dyDescent="0.25">
      <c r="A5591">
        <f t="shared" si="532"/>
        <v>118</v>
      </c>
      <c r="B5591">
        <f t="shared" si="533"/>
        <v>-4</v>
      </c>
      <c r="C5591">
        <f t="shared" si="534"/>
        <v>-1</v>
      </c>
      <c r="D5591">
        <f t="shared" si="535"/>
        <v>0.921875</v>
      </c>
      <c r="E5591">
        <f t="shared" si="536"/>
        <v>0.90398929312346221</v>
      </c>
      <c r="F5591">
        <f t="shared" si="537"/>
        <v>-1.7885706876537788E-2</v>
      </c>
    </row>
    <row r="5592" spans="1:6" x14ac:dyDescent="0.25">
      <c r="A5592">
        <f t="shared" si="532"/>
        <v>113</v>
      </c>
      <c r="B5592">
        <f t="shared" si="533"/>
        <v>-5</v>
      </c>
      <c r="C5592">
        <f t="shared" si="534"/>
        <v>-1</v>
      </c>
      <c r="D5592">
        <f t="shared" si="535"/>
        <v>0.8828125</v>
      </c>
      <c r="E5592">
        <f t="shared" si="536"/>
        <v>0.85772861000026024</v>
      </c>
      <c r="F5592">
        <f t="shared" si="537"/>
        <v>-2.5083889999739761E-2</v>
      </c>
    </row>
    <row r="5593" spans="1:6" x14ac:dyDescent="0.25">
      <c r="A5593">
        <f t="shared" si="532"/>
        <v>107</v>
      </c>
      <c r="B5593">
        <f t="shared" si="533"/>
        <v>-6</v>
      </c>
      <c r="C5593">
        <f t="shared" si="534"/>
        <v>-1</v>
      </c>
      <c r="D5593">
        <f t="shared" si="535"/>
        <v>0.8359375</v>
      </c>
      <c r="E5593">
        <f t="shared" si="536"/>
        <v>0.80320753148065893</v>
      </c>
      <c r="F5593">
        <f t="shared" si="537"/>
        <v>-3.2729968519341068E-2</v>
      </c>
    </row>
    <row r="5594" spans="1:6" x14ac:dyDescent="0.25">
      <c r="A5594">
        <f t="shared" si="532"/>
        <v>100</v>
      </c>
      <c r="B5594">
        <f t="shared" si="533"/>
        <v>-7</v>
      </c>
      <c r="C5594">
        <f t="shared" si="534"/>
        <v>-1</v>
      </c>
      <c r="D5594">
        <f t="shared" si="535"/>
        <v>0.78125</v>
      </c>
      <c r="E5594">
        <f t="shared" si="536"/>
        <v>0.7409511253549298</v>
      </c>
      <c r="F5594">
        <f t="shared" si="537"/>
        <v>-4.0298874645070204E-2</v>
      </c>
    </row>
    <row r="5595" spans="1:6" x14ac:dyDescent="0.25">
      <c r="A5595">
        <f t="shared" si="532"/>
        <v>92</v>
      </c>
      <c r="B5595">
        <f t="shared" si="533"/>
        <v>-8</v>
      </c>
      <c r="C5595">
        <f t="shared" si="534"/>
        <v>-1</v>
      </c>
      <c r="D5595">
        <f t="shared" si="535"/>
        <v>0.71875</v>
      </c>
      <c r="E5595">
        <f t="shared" si="536"/>
        <v>0.67155895484702055</v>
      </c>
      <c r="F5595">
        <f t="shared" si="537"/>
        <v>-4.7191045152979449E-2</v>
      </c>
    </row>
    <row r="5596" spans="1:6" x14ac:dyDescent="0.25">
      <c r="A5596">
        <f t="shared" si="532"/>
        <v>83</v>
      </c>
      <c r="B5596">
        <f t="shared" si="533"/>
        <v>-9</v>
      </c>
      <c r="C5596">
        <f t="shared" si="534"/>
        <v>-1</v>
      </c>
      <c r="D5596">
        <f t="shared" si="535"/>
        <v>0.6484375</v>
      </c>
      <c r="E5596">
        <f t="shared" si="536"/>
        <v>0.5956993044924731</v>
      </c>
      <c r="F5596">
        <f t="shared" si="537"/>
        <v>-5.2738195507526897E-2</v>
      </c>
    </row>
    <row r="5597" spans="1:6" x14ac:dyDescent="0.25">
      <c r="A5597">
        <f t="shared" si="532"/>
        <v>73</v>
      </c>
      <c r="B5597">
        <f t="shared" si="533"/>
        <v>-10</v>
      </c>
      <c r="C5597">
        <f t="shared" si="534"/>
        <v>-1</v>
      </c>
      <c r="D5597">
        <f t="shared" si="535"/>
        <v>0.5703125</v>
      </c>
      <c r="E5597">
        <f t="shared" si="536"/>
        <v>0.51410274419320656</v>
      </c>
      <c r="F5597">
        <f t="shared" si="537"/>
        <v>-5.6209755806793438E-2</v>
      </c>
    </row>
    <row r="5598" spans="1:6" x14ac:dyDescent="0.25">
      <c r="A5598">
        <f t="shared" si="532"/>
        <v>62</v>
      </c>
      <c r="B5598">
        <f t="shared" si="533"/>
        <v>-11</v>
      </c>
      <c r="C5598">
        <f t="shared" si="534"/>
        <v>-1</v>
      </c>
      <c r="D5598">
        <f t="shared" si="535"/>
        <v>0.484375</v>
      </c>
      <c r="E5598">
        <f t="shared" si="536"/>
        <v>0.42755509343030812</v>
      </c>
      <c r="F5598">
        <f t="shared" si="537"/>
        <v>-5.681990656969188E-2</v>
      </c>
    </row>
    <row r="5599" spans="1:6" x14ac:dyDescent="0.25">
      <c r="A5599">
        <f t="shared" si="532"/>
        <v>50</v>
      </c>
      <c r="B5599">
        <f t="shared" si="533"/>
        <v>-12</v>
      </c>
      <c r="C5599">
        <f t="shared" si="534"/>
        <v>-1</v>
      </c>
      <c r="D5599">
        <f t="shared" si="535"/>
        <v>0.390625</v>
      </c>
      <c r="E5599">
        <f t="shared" si="536"/>
        <v>0.33688985339218391</v>
      </c>
      <c r="F5599">
        <f t="shared" si="537"/>
        <v>-5.3735146607816087E-2</v>
      </c>
    </row>
    <row r="5600" spans="1:6" x14ac:dyDescent="0.25">
      <c r="A5600">
        <f t="shared" si="532"/>
        <v>37</v>
      </c>
      <c r="B5600">
        <f t="shared" si="533"/>
        <v>-13</v>
      </c>
      <c r="C5600">
        <f t="shared" si="534"/>
        <v>-1</v>
      </c>
      <c r="D5600">
        <f t="shared" si="535"/>
        <v>0.2890625</v>
      </c>
      <c r="E5600">
        <f t="shared" si="536"/>
        <v>0.24298017990327181</v>
      </c>
      <c r="F5600">
        <f t="shared" si="537"/>
        <v>-4.6082320096728191E-2</v>
      </c>
    </row>
    <row r="5601" spans="1:6" x14ac:dyDescent="0.25">
      <c r="A5601">
        <f t="shared" si="532"/>
        <v>23</v>
      </c>
      <c r="B5601">
        <f t="shared" si="533"/>
        <v>-14</v>
      </c>
      <c r="C5601">
        <f t="shared" si="534"/>
        <v>-1</v>
      </c>
      <c r="D5601">
        <f t="shared" si="535"/>
        <v>0.1796875</v>
      </c>
      <c r="E5601">
        <f t="shared" si="536"/>
        <v>0.14673047445541584</v>
      </c>
      <c r="F5601">
        <f t="shared" si="537"/>
        <v>-3.2957025544584156E-2</v>
      </c>
    </row>
    <row r="5602" spans="1:6" x14ac:dyDescent="0.25">
      <c r="A5602">
        <f t="shared" si="532"/>
        <v>8</v>
      </c>
      <c r="B5602">
        <f t="shared" si="533"/>
        <v>-15</v>
      </c>
      <c r="C5602">
        <f t="shared" si="534"/>
        <v>-1</v>
      </c>
      <c r="D5602">
        <f t="shared" si="535"/>
        <v>6.25E-2</v>
      </c>
      <c r="E5602">
        <f t="shared" si="536"/>
        <v>4.9067674327405553E-2</v>
      </c>
      <c r="F5602">
        <f t="shared" si="537"/>
        <v>-1.3432325672594447E-2</v>
      </c>
    </row>
    <row r="5603" spans="1:6" x14ac:dyDescent="0.25">
      <c r="A5603">
        <f t="shared" si="532"/>
        <v>-8</v>
      </c>
      <c r="B5603">
        <f t="shared" si="533"/>
        <v>-16</v>
      </c>
      <c r="C5603">
        <f t="shared" si="534"/>
        <v>-1</v>
      </c>
      <c r="D5603">
        <f t="shared" si="535"/>
        <v>-6.25E-2</v>
      </c>
      <c r="E5603">
        <f t="shared" si="536"/>
        <v>-4.9067674327384014E-2</v>
      </c>
      <c r="F5603">
        <f t="shared" si="537"/>
        <v>1.3432325672615986E-2</v>
      </c>
    </row>
    <row r="5604" spans="1:6" x14ac:dyDescent="0.25">
      <c r="A5604">
        <f t="shared" si="532"/>
        <v>-23</v>
      </c>
      <c r="B5604">
        <f t="shared" si="533"/>
        <v>-15</v>
      </c>
      <c r="C5604">
        <f t="shared" si="534"/>
        <v>1</v>
      </c>
      <c r="D5604">
        <f t="shared" si="535"/>
        <v>-0.1796875</v>
      </c>
      <c r="E5604">
        <f t="shared" si="536"/>
        <v>-0.14673047445539453</v>
      </c>
      <c r="F5604">
        <f t="shared" si="537"/>
        <v>3.2957025544605473E-2</v>
      </c>
    </row>
    <row r="5605" spans="1:6" x14ac:dyDescent="0.25">
      <c r="A5605">
        <f t="shared" si="532"/>
        <v>-37</v>
      </c>
      <c r="B5605">
        <f t="shared" si="533"/>
        <v>-14</v>
      </c>
      <c r="C5605">
        <f t="shared" si="534"/>
        <v>1</v>
      </c>
      <c r="D5605">
        <f t="shared" si="535"/>
        <v>-0.2890625</v>
      </c>
      <c r="E5605">
        <f t="shared" si="536"/>
        <v>-0.24298017990325088</v>
      </c>
      <c r="F5605">
        <f t="shared" si="537"/>
        <v>4.6082320096749119E-2</v>
      </c>
    </row>
    <row r="5606" spans="1:6" x14ac:dyDescent="0.25">
      <c r="A5606">
        <f t="shared" si="532"/>
        <v>-50</v>
      </c>
      <c r="B5606">
        <f t="shared" si="533"/>
        <v>-13</v>
      </c>
      <c r="C5606">
        <f t="shared" si="534"/>
        <v>1</v>
      </c>
      <c r="D5606">
        <f t="shared" si="535"/>
        <v>-0.390625</v>
      </c>
      <c r="E5606">
        <f t="shared" si="536"/>
        <v>-0.33688985339216365</v>
      </c>
      <c r="F5606">
        <f t="shared" si="537"/>
        <v>5.3735146607836348E-2</v>
      </c>
    </row>
    <row r="5607" spans="1:6" x14ac:dyDescent="0.25">
      <c r="A5607">
        <f t="shared" si="532"/>
        <v>-62</v>
      </c>
      <c r="B5607">
        <f t="shared" si="533"/>
        <v>-12</v>
      </c>
      <c r="C5607">
        <f t="shared" si="534"/>
        <v>1</v>
      </c>
      <c r="D5607">
        <f t="shared" si="535"/>
        <v>-0.484375</v>
      </c>
      <c r="E5607">
        <f t="shared" si="536"/>
        <v>-0.42755509343028864</v>
      </c>
      <c r="F5607">
        <f t="shared" si="537"/>
        <v>5.6819906569711365E-2</v>
      </c>
    </row>
    <row r="5608" spans="1:6" x14ac:dyDescent="0.25">
      <c r="A5608">
        <f t="shared" si="532"/>
        <v>-73</v>
      </c>
      <c r="B5608">
        <f t="shared" si="533"/>
        <v>-11</v>
      </c>
      <c r="C5608">
        <f t="shared" si="534"/>
        <v>1</v>
      </c>
      <c r="D5608">
        <f t="shared" si="535"/>
        <v>-0.5703125</v>
      </c>
      <c r="E5608">
        <f t="shared" si="536"/>
        <v>-0.51410274419318802</v>
      </c>
      <c r="F5608">
        <f t="shared" si="537"/>
        <v>5.6209755806811978E-2</v>
      </c>
    </row>
    <row r="5609" spans="1:6" x14ac:dyDescent="0.25">
      <c r="A5609">
        <f t="shared" si="532"/>
        <v>-83</v>
      </c>
      <c r="B5609">
        <f t="shared" si="533"/>
        <v>-10</v>
      </c>
      <c r="C5609">
        <f t="shared" si="534"/>
        <v>1</v>
      </c>
      <c r="D5609">
        <f t="shared" si="535"/>
        <v>-0.6484375</v>
      </c>
      <c r="E5609">
        <f t="shared" si="536"/>
        <v>-0.59569930449245578</v>
      </c>
      <c r="F5609">
        <f t="shared" si="537"/>
        <v>5.2738195507544217E-2</v>
      </c>
    </row>
    <row r="5610" spans="1:6" x14ac:dyDescent="0.25">
      <c r="A5610">
        <f t="shared" si="532"/>
        <v>-92</v>
      </c>
      <c r="B5610">
        <f t="shared" si="533"/>
        <v>-9</v>
      </c>
      <c r="C5610">
        <f t="shared" si="534"/>
        <v>1</v>
      </c>
      <c r="D5610">
        <f t="shared" si="535"/>
        <v>-0.71875</v>
      </c>
      <c r="E5610">
        <f t="shared" si="536"/>
        <v>-0.67155895484700456</v>
      </c>
      <c r="F5610">
        <f t="shared" si="537"/>
        <v>4.7191045152995437E-2</v>
      </c>
    </row>
    <row r="5611" spans="1:6" x14ac:dyDescent="0.25">
      <c r="A5611">
        <f t="shared" si="532"/>
        <v>-100</v>
      </c>
      <c r="B5611">
        <f t="shared" si="533"/>
        <v>-8</v>
      </c>
      <c r="C5611">
        <f t="shared" si="534"/>
        <v>1</v>
      </c>
      <c r="D5611">
        <f t="shared" si="535"/>
        <v>-0.78125</v>
      </c>
      <c r="E5611">
        <f t="shared" si="536"/>
        <v>-0.74095112535491536</v>
      </c>
      <c r="F5611">
        <f t="shared" si="537"/>
        <v>4.0298874645084637E-2</v>
      </c>
    </row>
    <row r="5612" spans="1:6" x14ac:dyDescent="0.25">
      <c r="A5612">
        <f t="shared" si="532"/>
        <v>-107</v>
      </c>
      <c r="B5612">
        <f t="shared" si="533"/>
        <v>-7</v>
      </c>
      <c r="C5612">
        <f t="shared" si="534"/>
        <v>1</v>
      </c>
      <c r="D5612">
        <f t="shared" si="535"/>
        <v>-0.8359375</v>
      </c>
      <c r="E5612">
        <f t="shared" si="536"/>
        <v>-0.80320753148064605</v>
      </c>
      <c r="F5612">
        <f t="shared" si="537"/>
        <v>3.2729968519353947E-2</v>
      </c>
    </row>
    <row r="5613" spans="1:6" x14ac:dyDescent="0.25">
      <c r="A5613">
        <f t="shared" si="532"/>
        <v>-113</v>
      </c>
      <c r="B5613">
        <f t="shared" si="533"/>
        <v>-6</v>
      </c>
      <c r="C5613">
        <f t="shared" si="534"/>
        <v>1</v>
      </c>
      <c r="D5613">
        <f t="shared" si="535"/>
        <v>-0.8828125</v>
      </c>
      <c r="E5613">
        <f t="shared" si="536"/>
        <v>-0.85772861000024914</v>
      </c>
      <c r="F5613">
        <f t="shared" si="537"/>
        <v>2.5083889999750864E-2</v>
      </c>
    </row>
    <row r="5614" spans="1:6" x14ac:dyDescent="0.25">
      <c r="A5614">
        <f t="shared" si="532"/>
        <v>-118</v>
      </c>
      <c r="B5614">
        <f t="shared" si="533"/>
        <v>-5</v>
      </c>
      <c r="C5614">
        <f t="shared" si="534"/>
        <v>1</v>
      </c>
      <c r="D5614">
        <f t="shared" si="535"/>
        <v>-0.921875</v>
      </c>
      <c r="E5614">
        <f t="shared" si="536"/>
        <v>-0.903989293123453</v>
      </c>
      <c r="F5614">
        <f t="shared" si="537"/>
        <v>1.7885706876547003E-2</v>
      </c>
    </row>
    <row r="5615" spans="1:6" x14ac:dyDescent="0.25">
      <c r="A5615">
        <f t="shared" si="532"/>
        <v>-122</v>
      </c>
      <c r="B5615">
        <f t="shared" si="533"/>
        <v>-4</v>
      </c>
      <c r="C5615">
        <f t="shared" si="534"/>
        <v>1</v>
      </c>
      <c r="D5615">
        <f t="shared" si="535"/>
        <v>-0.953125</v>
      </c>
      <c r="E5615">
        <f t="shared" si="536"/>
        <v>-0.9415440651830127</v>
      </c>
      <c r="F5615">
        <f t="shared" si="537"/>
        <v>1.1580934816987298E-2</v>
      </c>
    </row>
    <row r="5616" spans="1:6" x14ac:dyDescent="0.25">
      <c r="A5616">
        <f t="shared" si="532"/>
        <v>-125</v>
      </c>
      <c r="B5616">
        <f t="shared" si="533"/>
        <v>-3</v>
      </c>
      <c r="C5616">
        <f t="shared" si="534"/>
        <v>1</v>
      </c>
      <c r="D5616">
        <f t="shared" si="535"/>
        <v>-0.9765625</v>
      </c>
      <c r="E5616">
        <f t="shared" si="536"/>
        <v>-0.97003125319455452</v>
      </c>
      <c r="F5616">
        <f t="shared" si="537"/>
        <v>6.5312468054454786E-3</v>
      </c>
    </row>
    <row r="5617" spans="1:6" x14ac:dyDescent="0.25">
      <c r="A5617">
        <f t="shared" si="532"/>
        <v>-127</v>
      </c>
      <c r="B5617">
        <f t="shared" si="533"/>
        <v>-2</v>
      </c>
      <c r="C5617">
        <f t="shared" si="534"/>
        <v>1</v>
      </c>
      <c r="D5617">
        <f t="shared" si="535"/>
        <v>-0.9921875</v>
      </c>
      <c r="E5617">
        <f t="shared" si="536"/>
        <v>-0.98917650996478046</v>
      </c>
      <c r="F5617">
        <f t="shared" si="537"/>
        <v>3.0109900352195407E-3</v>
      </c>
    </row>
    <row r="5618" spans="1:6" x14ac:dyDescent="0.25">
      <c r="A5618">
        <f t="shared" si="532"/>
        <v>-128</v>
      </c>
      <c r="B5618">
        <f t="shared" si="533"/>
        <v>-1</v>
      </c>
      <c r="C5618">
        <f t="shared" si="534"/>
        <v>1</v>
      </c>
      <c r="D5618">
        <f t="shared" si="535"/>
        <v>-1</v>
      </c>
      <c r="E5618">
        <f t="shared" si="536"/>
        <v>-0.99879545620516996</v>
      </c>
      <c r="F5618">
        <f t="shared" si="537"/>
        <v>1.2045437948300375E-3</v>
      </c>
    </row>
    <row r="5619" spans="1:6" x14ac:dyDescent="0.25">
      <c r="A5619">
        <f t="shared" si="532"/>
        <v>-128</v>
      </c>
      <c r="B5619">
        <f t="shared" si="533"/>
        <v>0</v>
      </c>
      <c r="C5619">
        <f t="shared" si="534"/>
        <v>1</v>
      </c>
      <c r="D5619">
        <f t="shared" si="535"/>
        <v>-1</v>
      </c>
      <c r="E5619">
        <f t="shared" si="536"/>
        <v>-0.99879545620517152</v>
      </c>
      <c r="F5619">
        <f t="shared" si="537"/>
        <v>1.2045437948284832E-3</v>
      </c>
    </row>
    <row r="5620" spans="1:6" x14ac:dyDescent="0.25">
      <c r="A5620">
        <f t="shared" si="532"/>
        <v>-127</v>
      </c>
      <c r="B5620">
        <f t="shared" si="533"/>
        <v>1</v>
      </c>
      <c r="C5620">
        <f t="shared" si="534"/>
        <v>1</v>
      </c>
      <c r="D5620">
        <f t="shared" si="535"/>
        <v>-0.9921875</v>
      </c>
      <c r="E5620">
        <f t="shared" si="536"/>
        <v>-0.98917650996478523</v>
      </c>
      <c r="F5620">
        <f t="shared" si="537"/>
        <v>3.0109900352147667E-3</v>
      </c>
    </row>
    <row r="5621" spans="1:6" x14ac:dyDescent="0.25">
      <c r="A5621">
        <f t="shared" si="532"/>
        <v>-125</v>
      </c>
      <c r="B5621">
        <f t="shared" si="533"/>
        <v>2</v>
      </c>
      <c r="C5621">
        <f t="shared" si="534"/>
        <v>1</v>
      </c>
      <c r="D5621">
        <f t="shared" si="535"/>
        <v>-0.9765625</v>
      </c>
      <c r="E5621">
        <f t="shared" si="536"/>
        <v>-0.97003125319453476</v>
      </c>
      <c r="F5621">
        <f t="shared" si="537"/>
        <v>6.5312468054652406E-3</v>
      </c>
    </row>
    <row r="5622" spans="1:6" x14ac:dyDescent="0.25">
      <c r="A5622">
        <f t="shared" si="532"/>
        <v>-122</v>
      </c>
      <c r="B5622">
        <f t="shared" si="533"/>
        <v>3</v>
      </c>
      <c r="C5622">
        <f t="shared" si="534"/>
        <v>1</v>
      </c>
      <c r="D5622">
        <f t="shared" si="535"/>
        <v>-0.953125</v>
      </c>
      <c r="E5622">
        <f t="shared" si="536"/>
        <v>-0.94154406518302358</v>
      </c>
      <c r="F5622">
        <f t="shared" si="537"/>
        <v>1.1580934816976418E-2</v>
      </c>
    </row>
    <row r="5623" spans="1:6" x14ac:dyDescent="0.25">
      <c r="A5623">
        <f t="shared" si="532"/>
        <v>-118</v>
      </c>
      <c r="B5623">
        <f t="shared" si="533"/>
        <v>4</v>
      </c>
      <c r="C5623">
        <f t="shared" si="534"/>
        <v>1</v>
      </c>
      <c r="D5623">
        <f t="shared" si="535"/>
        <v>-0.921875</v>
      </c>
      <c r="E5623">
        <f t="shared" si="536"/>
        <v>-0.90398929312346687</v>
      </c>
      <c r="F5623">
        <f t="shared" si="537"/>
        <v>1.7885706876533125E-2</v>
      </c>
    </row>
    <row r="5624" spans="1:6" x14ac:dyDescent="0.25">
      <c r="A5624">
        <f t="shared" si="532"/>
        <v>-113</v>
      </c>
      <c r="B5624">
        <f t="shared" si="533"/>
        <v>5</v>
      </c>
      <c r="C5624">
        <f t="shared" si="534"/>
        <v>1</v>
      </c>
      <c r="D5624">
        <f t="shared" si="535"/>
        <v>-0.8828125</v>
      </c>
      <c r="E5624">
        <f t="shared" si="536"/>
        <v>-0.85772861000026579</v>
      </c>
      <c r="F5624">
        <f t="shared" si="537"/>
        <v>2.508388999973421E-2</v>
      </c>
    </row>
    <row r="5625" spans="1:6" x14ac:dyDescent="0.25">
      <c r="A5625">
        <f t="shared" si="532"/>
        <v>-107</v>
      </c>
      <c r="B5625">
        <f t="shared" si="533"/>
        <v>6</v>
      </c>
      <c r="C5625">
        <f t="shared" si="534"/>
        <v>1</v>
      </c>
      <c r="D5625">
        <f t="shared" si="535"/>
        <v>-0.8359375</v>
      </c>
      <c r="E5625">
        <f t="shared" si="536"/>
        <v>-0.80320753148066537</v>
      </c>
      <c r="F5625">
        <f t="shared" si="537"/>
        <v>3.2729968519334629E-2</v>
      </c>
    </row>
    <row r="5626" spans="1:6" x14ac:dyDescent="0.25">
      <c r="A5626">
        <f t="shared" si="532"/>
        <v>-100</v>
      </c>
      <c r="B5626">
        <f t="shared" si="533"/>
        <v>7</v>
      </c>
      <c r="C5626">
        <f t="shared" si="534"/>
        <v>1</v>
      </c>
      <c r="D5626">
        <f t="shared" si="535"/>
        <v>-0.78125</v>
      </c>
      <c r="E5626">
        <f t="shared" si="536"/>
        <v>-0.74095112535493701</v>
      </c>
      <c r="F5626">
        <f t="shared" si="537"/>
        <v>4.0298874645062988E-2</v>
      </c>
    </row>
    <row r="5627" spans="1:6" x14ac:dyDescent="0.25">
      <c r="A5627">
        <f t="shared" si="532"/>
        <v>-92</v>
      </c>
      <c r="B5627">
        <f t="shared" si="533"/>
        <v>8</v>
      </c>
      <c r="C5627">
        <f t="shared" si="534"/>
        <v>1</v>
      </c>
      <c r="D5627">
        <f t="shared" si="535"/>
        <v>-0.71875</v>
      </c>
      <c r="E5627">
        <f t="shared" si="536"/>
        <v>-0.67155895484702854</v>
      </c>
      <c r="F5627">
        <f t="shared" si="537"/>
        <v>4.7191045152971456E-2</v>
      </c>
    </row>
    <row r="5628" spans="1:6" x14ac:dyDescent="0.25">
      <c r="A5628">
        <f t="shared" si="532"/>
        <v>-83</v>
      </c>
      <c r="B5628">
        <f t="shared" si="533"/>
        <v>9</v>
      </c>
      <c r="C5628">
        <f t="shared" si="534"/>
        <v>1</v>
      </c>
      <c r="D5628">
        <f t="shared" si="535"/>
        <v>-0.6484375</v>
      </c>
      <c r="E5628">
        <f t="shared" si="536"/>
        <v>-0.59569930449248176</v>
      </c>
      <c r="F5628">
        <f t="shared" si="537"/>
        <v>5.2738195507518237E-2</v>
      </c>
    </row>
    <row r="5629" spans="1:6" x14ac:dyDescent="0.25">
      <c r="A5629">
        <f t="shared" si="532"/>
        <v>-73</v>
      </c>
      <c r="B5629">
        <f t="shared" si="533"/>
        <v>10</v>
      </c>
      <c r="C5629">
        <f t="shared" si="534"/>
        <v>1</v>
      </c>
      <c r="D5629">
        <f t="shared" si="535"/>
        <v>-0.5703125</v>
      </c>
      <c r="E5629">
        <f t="shared" si="536"/>
        <v>-0.51410274419321578</v>
      </c>
      <c r="F5629">
        <f t="shared" si="537"/>
        <v>5.6209755806784223E-2</v>
      </c>
    </row>
    <row r="5630" spans="1:6" x14ac:dyDescent="0.25">
      <c r="A5630">
        <f t="shared" si="532"/>
        <v>-62</v>
      </c>
      <c r="B5630">
        <f t="shared" si="533"/>
        <v>11</v>
      </c>
      <c r="C5630">
        <f t="shared" si="534"/>
        <v>1</v>
      </c>
      <c r="D5630">
        <f t="shared" si="535"/>
        <v>-0.484375</v>
      </c>
      <c r="E5630">
        <f t="shared" si="536"/>
        <v>-0.42755509343031789</v>
      </c>
      <c r="F5630">
        <f t="shared" si="537"/>
        <v>5.681990656968211E-2</v>
      </c>
    </row>
    <row r="5631" spans="1:6" x14ac:dyDescent="0.25">
      <c r="A5631">
        <f t="shared" si="532"/>
        <v>-50</v>
      </c>
      <c r="B5631">
        <f t="shared" si="533"/>
        <v>12</v>
      </c>
      <c r="C5631">
        <f t="shared" si="534"/>
        <v>1</v>
      </c>
      <c r="D5631">
        <f t="shared" si="535"/>
        <v>-0.390625</v>
      </c>
      <c r="E5631">
        <f t="shared" si="536"/>
        <v>-0.33688985339219407</v>
      </c>
      <c r="F5631">
        <f t="shared" si="537"/>
        <v>5.3735146607805928E-2</v>
      </c>
    </row>
    <row r="5632" spans="1:6" x14ac:dyDescent="0.25">
      <c r="A5632">
        <f t="shared" si="532"/>
        <v>-37</v>
      </c>
      <c r="B5632">
        <f t="shared" si="533"/>
        <v>13</v>
      </c>
      <c r="C5632">
        <f t="shared" si="534"/>
        <v>1</v>
      </c>
      <c r="D5632">
        <f t="shared" si="535"/>
        <v>-0.2890625</v>
      </c>
      <c r="E5632">
        <f t="shared" si="536"/>
        <v>-0.24298017990328227</v>
      </c>
      <c r="F5632">
        <f t="shared" si="537"/>
        <v>4.6082320096717727E-2</v>
      </c>
    </row>
    <row r="5633" spans="1:6" x14ac:dyDescent="0.25">
      <c r="A5633">
        <f t="shared" si="532"/>
        <v>-23</v>
      </c>
      <c r="B5633">
        <f t="shared" si="533"/>
        <v>14</v>
      </c>
      <c r="C5633">
        <f t="shared" si="534"/>
        <v>1</v>
      </c>
      <c r="D5633">
        <f t="shared" si="535"/>
        <v>-0.1796875</v>
      </c>
      <c r="E5633">
        <f t="shared" si="536"/>
        <v>-0.1467304744554265</v>
      </c>
      <c r="F5633">
        <f t="shared" si="537"/>
        <v>3.2957025544573498E-2</v>
      </c>
    </row>
    <row r="5634" spans="1:6" x14ac:dyDescent="0.25">
      <c r="A5634">
        <f t="shared" si="532"/>
        <v>-8</v>
      </c>
      <c r="B5634">
        <f t="shared" si="533"/>
        <v>15</v>
      </c>
      <c r="C5634">
        <f t="shared" si="534"/>
        <v>1</v>
      </c>
      <c r="D5634">
        <f t="shared" si="535"/>
        <v>-6.25E-2</v>
      </c>
      <c r="E5634">
        <f t="shared" si="536"/>
        <v>-4.9067674327416315E-2</v>
      </c>
      <c r="F5634">
        <f t="shared" si="537"/>
        <v>1.3432325672583685E-2</v>
      </c>
    </row>
    <row r="5635" spans="1:6" x14ac:dyDescent="0.25">
      <c r="A5635">
        <f t="shared" si="532"/>
        <v>8</v>
      </c>
      <c r="B5635">
        <f t="shared" si="533"/>
        <v>16</v>
      </c>
      <c r="C5635">
        <f t="shared" si="534"/>
        <v>1</v>
      </c>
      <c r="D5635">
        <f t="shared" si="535"/>
        <v>6.25E-2</v>
      </c>
      <c r="E5635">
        <f t="shared" si="536"/>
        <v>4.9067674327373245E-2</v>
      </c>
      <c r="F5635">
        <f t="shared" si="537"/>
        <v>-1.3432325672626755E-2</v>
      </c>
    </row>
    <row r="5636" spans="1:6" x14ac:dyDescent="0.25">
      <c r="A5636">
        <f t="shared" si="532"/>
        <v>23</v>
      </c>
      <c r="B5636">
        <f t="shared" si="533"/>
        <v>15</v>
      </c>
      <c r="C5636">
        <f t="shared" si="534"/>
        <v>-1</v>
      </c>
      <c r="D5636">
        <f t="shared" si="535"/>
        <v>0.1796875</v>
      </c>
      <c r="E5636">
        <f t="shared" si="536"/>
        <v>0.14673047445538384</v>
      </c>
      <c r="F5636">
        <f t="shared" si="537"/>
        <v>-3.2957025544616159E-2</v>
      </c>
    </row>
    <row r="5637" spans="1:6" x14ac:dyDescent="0.25">
      <c r="A5637">
        <f t="shared" si="532"/>
        <v>37</v>
      </c>
      <c r="B5637">
        <f t="shared" si="533"/>
        <v>14</v>
      </c>
      <c r="C5637">
        <f t="shared" si="534"/>
        <v>-1</v>
      </c>
      <c r="D5637">
        <f t="shared" si="535"/>
        <v>0.2890625</v>
      </c>
      <c r="E5637">
        <f t="shared" si="536"/>
        <v>0.24298017990324045</v>
      </c>
      <c r="F5637">
        <f t="shared" si="537"/>
        <v>-4.6082320096759555E-2</v>
      </c>
    </row>
    <row r="5638" spans="1:6" x14ac:dyDescent="0.25">
      <c r="A5638">
        <f t="shared" si="532"/>
        <v>50</v>
      </c>
      <c r="B5638">
        <f t="shared" si="533"/>
        <v>13</v>
      </c>
      <c r="C5638">
        <f t="shared" si="534"/>
        <v>-1</v>
      </c>
      <c r="D5638">
        <f t="shared" si="535"/>
        <v>0.390625</v>
      </c>
      <c r="E5638">
        <f t="shared" si="536"/>
        <v>0.33688985339226052</v>
      </c>
      <c r="F5638">
        <f t="shared" si="537"/>
        <v>-5.3735146607739481E-2</v>
      </c>
    </row>
    <row r="5639" spans="1:6" x14ac:dyDescent="0.25">
      <c r="A5639">
        <f t="shared" si="532"/>
        <v>62</v>
      </c>
      <c r="B5639">
        <f t="shared" si="533"/>
        <v>12</v>
      </c>
      <c r="C5639">
        <f t="shared" si="534"/>
        <v>-1</v>
      </c>
      <c r="D5639">
        <f t="shared" si="535"/>
        <v>0.484375</v>
      </c>
      <c r="E5639">
        <f t="shared" si="536"/>
        <v>0.42755509343027892</v>
      </c>
      <c r="F5639">
        <f t="shared" si="537"/>
        <v>-5.6819906569721079E-2</v>
      </c>
    </row>
    <row r="5640" spans="1:6" x14ac:dyDescent="0.25">
      <c r="A5640">
        <f t="shared" si="532"/>
        <v>73</v>
      </c>
      <c r="B5640">
        <f t="shared" si="533"/>
        <v>11</v>
      </c>
      <c r="C5640">
        <f t="shared" si="534"/>
        <v>-1</v>
      </c>
      <c r="D5640">
        <f t="shared" si="535"/>
        <v>0.5703125</v>
      </c>
      <c r="E5640">
        <f t="shared" si="536"/>
        <v>0.51410274419317881</v>
      </c>
      <c r="F5640">
        <f t="shared" si="537"/>
        <v>-5.6209755806821193E-2</v>
      </c>
    </row>
    <row r="5641" spans="1:6" x14ac:dyDescent="0.25">
      <c r="A5641">
        <f t="shared" si="532"/>
        <v>83</v>
      </c>
      <c r="B5641">
        <f t="shared" si="533"/>
        <v>10</v>
      </c>
      <c r="C5641">
        <f t="shared" si="534"/>
        <v>-1</v>
      </c>
      <c r="D5641">
        <f t="shared" si="535"/>
        <v>0.6484375</v>
      </c>
      <c r="E5641">
        <f t="shared" si="536"/>
        <v>0.59569930449244712</v>
      </c>
      <c r="F5641">
        <f t="shared" si="537"/>
        <v>-5.2738195507552876E-2</v>
      </c>
    </row>
    <row r="5642" spans="1:6" x14ac:dyDescent="0.25">
      <c r="A5642">
        <f t="shared" si="532"/>
        <v>92</v>
      </c>
      <c r="B5642">
        <f t="shared" si="533"/>
        <v>9</v>
      </c>
      <c r="C5642">
        <f t="shared" si="534"/>
        <v>-1</v>
      </c>
      <c r="D5642">
        <f t="shared" si="535"/>
        <v>0.71875</v>
      </c>
      <c r="E5642">
        <f t="shared" si="536"/>
        <v>0.67155895484699657</v>
      </c>
      <c r="F5642">
        <f t="shared" si="537"/>
        <v>-4.719104515300343E-2</v>
      </c>
    </row>
    <row r="5643" spans="1:6" x14ac:dyDescent="0.25">
      <c r="A5643">
        <f t="shared" si="532"/>
        <v>100</v>
      </c>
      <c r="B5643">
        <f t="shared" si="533"/>
        <v>8</v>
      </c>
      <c r="C5643">
        <f t="shared" si="534"/>
        <v>-1</v>
      </c>
      <c r="D5643">
        <f t="shared" si="535"/>
        <v>0.78125</v>
      </c>
      <c r="E5643">
        <f t="shared" si="536"/>
        <v>0.74095112535498442</v>
      </c>
      <c r="F5643">
        <f t="shared" si="537"/>
        <v>-4.0298874645015581E-2</v>
      </c>
    </row>
    <row r="5644" spans="1:6" x14ac:dyDescent="0.25">
      <c r="A5644">
        <f t="shared" si="532"/>
        <v>107</v>
      </c>
      <c r="B5644">
        <f t="shared" si="533"/>
        <v>7</v>
      </c>
      <c r="C5644">
        <f t="shared" si="534"/>
        <v>-1</v>
      </c>
      <c r="D5644">
        <f t="shared" si="535"/>
        <v>0.8359375</v>
      </c>
      <c r="E5644">
        <f t="shared" si="536"/>
        <v>0.80320753148063972</v>
      </c>
      <c r="F5644">
        <f t="shared" si="537"/>
        <v>-3.2729968519360275E-2</v>
      </c>
    </row>
    <row r="5645" spans="1:6" x14ac:dyDescent="0.25">
      <c r="A5645">
        <f t="shared" si="532"/>
        <v>113</v>
      </c>
      <c r="B5645">
        <f t="shared" si="533"/>
        <v>6</v>
      </c>
      <c r="C5645">
        <f t="shared" si="534"/>
        <v>-1</v>
      </c>
      <c r="D5645">
        <f t="shared" si="535"/>
        <v>0.8828125</v>
      </c>
      <c r="E5645">
        <f t="shared" si="536"/>
        <v>0.8577286100002437</v>
      </c>
      <c r="F5645">
        <f t="shared" si="537"/>
        <v>-2.5083889999756304E-2</v>
      </c>
    </row>
    <row r="5646" spans="1:6" x14ac:dyDescent="0.25">
      <c r="A5646">
        <f t="shared" si="532"/>
        <v>118</v>
      </c>
      <c r="B5646">
        <f t="shared" si="533"/>
        <v>5</v>
      </c>
      <c r="C5646">
        <f t="shared" si="534"/>
        <v>-1</v>
      </c>
      <c r="D5646">
        <f t="shared" si="535"/>
        <v>0.921875</v>
      </c>
      <c r="E5646">
        <f t="shared" si="536"/>
        <v>0.90398929312344845</v>
      </c>
      <c r="F5646">
        <f t="shared" si="537"/>
        <v>-1.7885706876551555E-2</v>
      </c>
    </row>
    <row r="5647" spans="1:6" x14ac:dyDescent="0.25">
      <c r="A5647">
        <f t="shared" si="532"/>
        <v>122</v>
      </c>
      <c r="B5647">
        <f t="shared" si="533"/>
        <v>4</v>
      </c>
      <c r="C5647">
        <f t="shared" si="534"/>
        <v>-1</v>
      </c>
      <c r="D5647">
        <f t="shared" si="535"/>
        <v>0.953125</v>
      </c>
      <c r="E5647">
        <f t="shared" si="536"/>
        <v>0.94154406518300915</v>
      </c>
      <c r="F5647">
        <f t="shared" si="537"/>
        <v>-1.1580934816990851E-2</v>
      </c>
    </row>
    <row r="5648" spans="1:6" x14ac:dyDescent="0.25">
      <c r="A5648">
        <f t="shared" si="532"/>
        <v>125</v>
      </c>
      <c r="B5648">
        <f t="shared" si="533"/>
        <v>3</v>
      </c>
      <c r="C5648">
        <f t="shared" si="534"/>
        <v>-1</v>
      </c>
      <c r="D5648">
        <f t="shared" si="535"/>
        <v>0.9765625</v>
      </c>
      <c r="E5648">
        <f t="shared" si="536"/>
        <v>0.97003125319455186</v>
      </c>
      <c r="F5648">
        <f t="shared" si="537"/>
        <v>-6.5312468054481432E-3</v>
      </c>
    </row>
    <row r="5649" spans="1:6" x14ac:dyDescent="0.25">
      <c r="A5649">
        <f t="shared" ref="A5649:A5712" si="538">A5648+B5649</f>
        <v>127</v>
      </c>
      <c r="B5649">
        <f t="shared" ref="B5649:B5712" si="539">B5648+C5649</f>
        <v>2</v>
      </c>
      <c r="C5649">
        <f t="shared" ref="C5649:C5712" si="540">IF(B5648=I$1,-1,IF(B5648=-I$1,1,C5648))</f>
        <v>-1</v>
      </c>
      <c r="D5649">
        <f t="shared" ref="D5649:D5712" si="541">A5649/(I$1^2/2)</f>
        <v>0.9921875</v>
      </c>
      <c r="E5649">
        <f t="shared" ref="E5649:E5712" si="542">SIN(RADIANS(360*((ROW()-2)/(I$1*4))-360/(I$1*8)))</f>
        <v>0.98917650996477891</v>
      </c>
      <c r="F5649">
        <f t="shared" ref="F5649:F5712" si="543">E5649-D5649</f>
        <v>-3.010990035221095E-3</v>
      </c>
    </row>
    <row r="5650" spans="1:6" x14ac:dyDescent="0.25">
      <c r="A5650">
        <f t="shared" si="538"/>
        <v>128</v>
      </c>
      <c r="B5650">
        <f t="shared" si="539"/>
        <v>1</v>
      </c>
      <c r="C5650">
        <f t="shared" si="540"/>
        <v>-1</v>
      </c>
      <c r="D5650">
        <f t="shared" si="541"/>
        <v>1</v>
      </c>
      <c r="E5650">
        <f t="shared" si="542"/>
        <v>0.99879545620516941</v>
      </c>
      <c r="F5650">
        <f t="shared" si="543"/>
        <v>-1.2045437948305926E-3</v>
      </c>
    </row>
    <row r="5651" spans="1:6" x14ac:dyDescent="0.25">
      <c r="A5651">
        <f t="shared" si="538"/>
        <v>128</v>
      </c>
      <c r="B5651">
        <f t="shared" si="539"/>
        <v>0</v>
      </c>
      <c r="C5651">
        <f t="shared" si="540"/>
        <v>-1</v>
      </c>
      <c r="D5651">
        <f t="shared" si="541"/>
        <v>1</v>
      </c>
      <c r="E5651">
        <f t="shared" si="542"/>
        <v>0.99879545620517207</v>
      </c>
      <c r="F5651">
        <f t="shared" si="543"/>
        <v>-1.2045437948279281E-3</v>
      </c>
    </row>
    <row r="5652" spans="1:6" x14ac:dyDescent="0.25">
      <c r="A5652">
        <f t="shared" si="538"/>
        <v>127</v>
      </c>
      <c r="B5652">
        <f t="shared" si="539"/>
        <v>-1</v>
      </c>
      <c r="C5652">
        <f t="shared" si="540"/>
        <v>-1</v>
      </c>
      <c r="D5652">
        <f t="shared" si="541"/>
        <v>0.9921875</v>
      </c>
      <c r="E5652">
        <f t="shared" si="542"/>
        <v>0.98917650996478679</v>
      </c>
      <c r="F5652">
        <f t="shared" si="543"/>
        <v>-3.0109900352132124E-3</v>
      </c>
    </row>
    <row r="5653" spans="1:6" x14ac:dyDescent="0.25">
      <c r="A5653">
        <f t="shared" si="538"/>
        <v>125</v>
      </c>
      <c r="B5653">
        <f t="shared" si="539"/>
        <v>-2</v>
      </c>
      <c r="C5653">
        <f t="shared" si="540"/>
        <v>-1</v>
      </c>
      <c r="D5653">
        <f t="shared" si="541"/>
        <v>0.9765625</v>
      </c>
      <c r="E5653">
        <f t="shared" si="542"/>
        <v>0.97003125319453731</v>
      </c>
      <c r="F5653">
        <f t="shared" si="543"/>
        <v>-6.5312468054626871E-3</v>
      </c>
    </row>
    <row r="5654" spans="1:6" x14ac:dyDescent="0.25">
      <c r="A5654">
        <f t="shared" si="538"/>
        <v>122</v>
      </c>
      <c r="B5654">
        <f t="shared" si="539"/>
        <v>-3</v>
      </c>
      <c r="C5654">
        <f t="shared" si="540"/>
        <v>-1</v>
      </c>
      <c r="D5654">
        <f t="shared" si="541"/>
        <v>0.953125</v>
      </c>
      <c r="E5654">
        <f t="shared" si="542"/>
        <v>0.94154406518302725</v>
      </c>
      <c r="F5654">
        <f t="shared" si="543"/>
        <v>-1.1580934816972754E-2</v>
      </c>
    </row>
    <row r="5655" spans="1:6" x14ac:dyDescent="0.25">
      <c r="A5655">
        <f t="shared" si="538"/>
        <v>118</v>
      </c>
      <c r="B5655">
        <f t="shared" si="539"/>
        <v>-4</v>
      </c>
      <c r="C5655">
        <f t="shared" si="540"/>
        <v>-1</v>
      </c>
      <c r="D5655">
        <f t="shared" si="541"/>
        <v>0.921875</v>
      </c>
      <c r="E5655">
        <f t="shared" si="542"/>
        <v>0.90398929312347143</v>
      </c>
      <c r="F5655">
        <f t="shared" si="543"/>
        <v>-1.7885706876528573E-2</v>
      </c>
    </row>
    <row r="5656" spans="1:6" x14ac:dyDescent="0.25">
      <c r="A5656">
        <f t="shared" si="538"/>
        <v>113</v>
      </c>
      <c r="B5656">
        <f t="shared" si="539"/>
        <v>-5</v>
      </c>
      <c r="C5656">
        <f t="shared" si="540"/>
        <v>-1</v>
      </c>
      <c r="D5656">
        <f t="shared" si="541"/>
        <v>0.8828125</v>
      </c>
      <c r="E5656">
        <f t="shared" si="542"/>
        <v>0.85772861000027134</v>
      </c>
      <c r="F5656">
        <f t="shared" si="543"/>
        <v>-2.5083889999728659E-2</v>
      </c>
    </row>
    <row r="5657" spans="1:6" x14ac:dyDescent="0.25">
      <c r="A5657">
        <f t="shared" si="538"/>
        <v>107</v>
      </c>
      <c r="B5657">
        <f t="shared" si="539"/>
        <v>-6</v>
      </c>
      <c r="C5657">
        <f t="shared" si="540"/>
        <v>-1</v>
      </c>
      <c r="D5657">
        <f t="shared" si="541"/>
        <v>0.8359375</v>
      </c>
      <c r="E5657">
        <f t="shared" si="542"/>
        <v>0.80320753148067181</v>
      </c>
      <c r="F5657">
        <f t="shared" si="543"/>
        <v>-3.272996851932819E-2</v>
      </c>
    </row>
    <row r="5658" spans="1:6" x14ac:dyDescent="0.25">
      <c r="A5658">
        <f t="shared" si="538"/>
        <v>100</v>
      </c>
      <c r="B5658">
        <f t="shared" si="539"/>
        <v>-7</v>
      </c>
      <c r="C5658">
        <f t="shared" si="540"/>
        <v>-1</v>
      </c>
      <c r="D5658">
        <f t="shared" si="541"/>
        <v>0.78125</v>
      </c>
      <c r="E5658">
        <f t="shared" si="542"/>
        <v>0.74095112535494434</v>
      </c>
      <c r="F5658">
        <f t="shared" si="543"/>
        <v>-4.029887464505566E-2</v>
      </c>
    </row>
    <row r="5659" spans="1:6" x14ac:dyDescent="0.25">
      <c r="A5659">
        <f t="shared" si="538"/>
        <v>92</v>
      </c>
      <c r="B5659">
        <f t="shared" si="539"/>
        <v>-8</v>
      </c>
      <c r="C5659">
        <f t="shared" si="540"/>
        <v>-1</v>
      </c>
      <c r="D5659">
        <f t="shared" si="541"/>
        <v>0.71875</v>
      </c>
      <c r="E5659">
        <f t="shared" si="542"/>
        <v>0.67155895484703654</v>
      </c>
      <c r="F5659">
        <f t="shared" si="543"/>
        <v>-4.7191045152963462E-2</v>
      </c>
    </row>
    <row r="5660" spans="1:6" x14ac:dyDescent="0.25">
      <c r="A5660">
        <f t="shared" si="538"/>
        <v>83</v>
      </c>
      <c r="B5660">
        <f t="shared" si="539"/>
        <v>-9</v>
      </c>
      <c r="C5660">
        <f t="shared" si="540"/>
        <v>-1</v>
      </c>
      <c r="D5660">
        <f t="shared" si="541"/>
        <v>0.6484375</v>
      </c>
      <c r="E5660">
        <f t="shared" si="542"/>
        <v>0.59569930449239905</v>
      </c>
      <c r="F5660">
        <f t="shared" si="543"/>
        <v>-5.2738195507600949E-2</v>
      </c>
    </row>
    <row r="5661" spans="1:6" x14ac:dyDescent="0.25">
      <c r="A5661">
        <f t="shared" si="538"/>
        <v>73</v>
      </c>
      <c r="B5661">
        <f t="shared" si="539"/>
        <v>-10</v>
      </c>
      <c r="C5661">
        <f t="shared" si="540"/>
        <v>-1</v>
      </c>
      <c r="D5661">
        <f t="shared" si="541"/>
        <v>0.5703125</v>
      </c>
      <c r="E5661">
        <f t="shared" si="542"/>
        <v>0.51410274419322499</v>
      </c>
      <c r="F5661">
        <f t="shared" si="543"/>
        <v>-5.6209755806775008E-2</v>
      </c>
    </row>
    <row r="5662" spans="1:6" x14ac:dyDescent="0.25">
      <c r="A5662">
        <f t="shared" si="538"/>
        <v>62</v>
      </c>
      <c r="B5662">
        <f t="shared" si="539"/>
        <v>-11</v>
      </c>
      <c r="C5662">
        <f t="shared" si="540"/>
        <v>-1</v>
      </c>
      <c r="D5662">
        <f t="shared" si="541"/>
        <v>0.484375</v>
      </c>
      <c r="E5662">
        <f t="shared" si="542"/>
        <v>0.4275550934303276</v>
      </c>
      <c r="F5662">
        <f t="shared" si="543"/>
        <v>-5.6819906569672396E-2</v>
      </c>
    </row>
    <row r="5663" spans="1:6" x14ac:dyDescent="0.25">
      <c r="A5663">
        <f t="shared" si="538"/>
        <v>50</v>
      </c>
      <c r="B5663">
        <f t="shared" si="539"/>
        <v>-12</v>
      </c>
      <c r="C5663">
        <f t="shared" si="540"/>
        <v>-1</v>
      </c>
      <c r="D5663">
        <f t="shared" si="541"/>
        <v>0.390625</v>
      </c>
      <c r="E5663">
        <f t="shared" si="542"/>
        <v>0.33688985339220423</v>
      </c>
      <c r="F5663">
        <f t="shared" si="543"/>
        <v>-5.373514660779577E-2</v>
      </c>
    </row>
    <row r="5664" spans="1:6" x14ac:dyDescent="0.25">
      <c r="A5664">
        <f t="shared" si="538"/>
        <v>37</v>
      </c>
      <c r="B5664">
        <f t="shared" si="539"/>
        <v>-13</v>
      </c>
      <c r="C5664">
        <f t="shared" si="540"/>
        <v>-1</v>
      </c>
      <c r="D5664">
        <f t="shared" si="541"/>
        <v>0.2890625</v>
      </c>
      <c r="E5664">
        <f t="shared" si="542"/>
        <v>0.24298017990329274</v>
      </c>
      <c r="F5664">
        <f t="shared" si="543"/>
        <v>-4.6082320096707263E-2</v>
      </c>
    </row>
    <row r="5665" spans="1:6" x14ac:dyDescent="0.25">
      <c r="A5665">
        <f t="shared" si="538"/>
        <v>23</v>
      </c>
      <c r="B5665">
        <f t="shared" si="539"/>
        <v>-14</v>
      </c>
      <c r="C5665">
        <f t="shared" si="540"/>
        <v>-1</v>
      </c>
      <c r="D5665">
        <f t="shared" si="541"/>
        <v>0.1796875</v>
      </c>
      <c r="E5665">
        <f t="shared" si="542"/>
        <v>0.14673047445532472</v>
      </c>
      <c r="F5665">
        <f t="shared" si="543"/>
        <v>-3.2957025544675278E-2</v>
      </c>
    </row>
    <row r="5666" spans="1:6" x14ac:dyDescent="0.25">
      <c r="A5666">
        <f t="shared" si="538"/>
        <v>8</v>
      </c>
      <c r="B5666">
        <f t="shared" si="539"/>
        <v>-15</v>
      </c>
      <c r="C5666">
        <f t="shared" si="540"/>
        <v>-1</v>
      </c>
      <c r="D5666">
        <f t="shared" si="541"/>
        <v>6.25E-2</v>
      </c>
      <c r="E5666">
        <f t="shared" si="542"/>
        <v>4.9067674327427084E-2</v>
      </c>
      <c r="F5666">
        <f t="shared" si="543"/>
        <v>-1.3432325672572916E-2</v>
      </c>
    </row>
    <row r="5667" spans="1:6" x14ac:dyDescent="0.25">
      <c r="A5667">
        <f t="shared" si="538"/>
        <v>-8</v>
      </c>
      <c r="B5667">
        <f t="shared" si="539"/>
        <v>-16</v>
      </c>
      <c r="C5667">
        <f t="shared" si="540"/>
        <v>-1</v>
      </c>
      <c r="D5667">
        <f t="shared" si="541"/>
        <v>-6.25E-2</v>
      </c>
      <c r="E5667">
        <f t="shared" si="542"/>
        <v>-4.9067674327362476E-2</v>
      </c>
      <c r="F5667">
        <f t="shared" si="543"/>
        <v>1.3432325672637524E-2</v>
      </c>
    </row>
    <row r="5668" spans="1:6" x14ac:dyDescent="0.25">
      <c r="A5668">
        <f t="shared" si="538"/>
        <v>-23</v>
      </c>
      <c r="B5668">
        <f t="shared" si="539"/>
        <v>-15</v>
      </c>
      <c r="C5668">
        <f t="shared" si="540"/>
        <v>1</v>
      </c>
      <c r="D5668">
        <f t="shared" si="541"/>
        <v>-0.1796875</v>
      </c>
      <c r="E5668">
        <f t="shared" si="542"/>
        <v>-0.14673047445537318</v>
      </c>
      <c r="F5668">
        <f t="shared" si="543"/>
        <v>3.2957025544626817E-2</v>
      </c>
    </row>
    <row r="5669" spans="1:6" x14ac:dyDescent="0.25">
      <c r="A5669">
        <f t="shared" si="538"/>
        <v>-37</v>
      </c>
      <c r="B5669">
        <f t="shared" si="539"/>
        <v>-14</v>
      </c>
      <c r="C5669">
        <f t="shared" si="540"/>
        <v>1</v>
      </c>
      <c r="D5669">
        <f t="shared" si="541"/>
        <v>-0.2890625</v>
      </c>
      <c r="E5669">
        <f t="shared" si="542"/>
        <v>-0.24298017990322998</v>
      </c>
      <c r="F5669">
        <f t="shared" si="543"/>
        <v>4.6082320096770019E-2</v>
      </c>
    </row>
    <row r="5670" spans="1:6" x14ac:dyDescent="0.25">
      <c r="A5670">
        <f t="shared" si="538"/>
        <v>-50</v>
      </c>
      <c r="B5670">
        <f t="shared" si="539"/>
        <v>-13</v>
      </c>
      <c r="C5670">
        <f t="shared" si="540"/>
        <v>1</v>
      </c>
      <c r="D5670">
        <f t="shared" si="541"/>
        <v>-0.390625</v>
      </c>
      <c r="E5670">
        <f t="shared" si="542"/>
        <v>-0.33688985339225036</v>
      </c>
      <c r="F5670">
        <f t="shared" si="543"/>
        <v>5.373514660774964E-2</v>
      </c>
    </row>
    <row r="5671" spans="1:6" x14ac:dyDescent="0.25">
      <c r="A5671">
        <f t="shared" si="538"/>
        <v>-62</v>
      </c>
      <c r="B5671">
        <f t="shared" si="539"/>
        <v>-12</v>
      </c>
      <c r="C5671">
        <f t="shared" si="540"/>
        <v>1</v>
      </c>
      <c r="D5671">
        <f t="shared" si="541"/>
        <v>-0.484375</v>
      </c>
      <c r="E5671">
        <f t="shared" si="542"/>
        <v>-0.42755509343026915</v>
      </c>
      <c r="F5671">
        <f t="shared" si="543"/>
        <v>5.6819906569730849E-2</v>
      </c>
    </row>
    <row r="5672" spans="1:6" x14ac:dyDescent="0.25">
      <c r="A5672">
        <f t="shared" si="538"/>
        <v>-73</v>
      </c>
      <c r="B5672">
        <f t="shared" si="539"/>
        <v>-11</v>
      </c>
      <c r="C5672">
        <f t="shared" si="540"/>
        <v>1</v>
      </c>
      <c r="D5672">
        <f t="shared" si="541"/>
        <v>-0.5703125</v>
      </c>
      <c r="E5672">
        <f t="shared" si="542"/>
        <v>-0.51410274419316959</v>
      </c>
      <c r="F5672">
        <f t="shared" si="543"/>
        <v>5.6209755806830408E-2</v>
      </c>
    </row>
    <row r="5673" spans="1:6" x14ac:dyDescent="0.25">
      <c r="A5673">
        <f t="shared" si="538"/>
        <v>-83</v>
      </c>
      <c r="B5673">
        <f t="shared" si="539"/>
        <v>-10</v>
      </c>
      <c r="C5673">
        <f t="shared" si="540"/>
        <v>1</v>
      </c>
      <c r="D5673">
        <f t="shared" si="541"/>
        <v>-0.6484375</v>
      </c>
      <c r="E5673">
        <f t="shared" si="542"/>
        <v>-0.59569930449243846</v>
      </c>
      <c r="F5673">
        <f t="shared" si="543"/>
        <v>5.2738195507561536E-2</v>
      </c>
    </row>
    <row r="5674" spans="1:6" x14ac:dyDescent="0.25">
      <c r="A5674">
        <f t="shared" si="538"/>
        <v>-92</v>
      </c>
      <c r="B5674">
        <f t="shared" si="539"/>
        <v>-9</v>
      </c>
      <c r="C5674">
        <f t="shared" si="540"/>
        <v>1</v>
      </c>
      <c r="D5674">
        <f t="shared" si="541"/>
        <v>-0.71875</v>
      </c>
      <c r="E5674">
        <f t="shared" si="542"/>
        <v>-0.67155895484698858</v>
      </c>
      <c r="F5674">
        <f t="shared" si="543"/>
        <v>4.7191045153011424E-2</v>
      </c>
    </row>
    <row r="5675" spans="1:6" x14ac:dyDescent="0.25">
      <c r="A5675">
        <f t="shared" si="538"/>
        <v>-100</v>
      </c>
      <c r="B5675">
        <f t="shared" si="539"/>
        <v>-8</v>
      </c>
      <c r="C5675">
        <f t="shared" si="540"/>
        <v>1</v>
      </c>
      <c r="D5675">
        <f t="shared" si="541"/>
        <v>-0.78125</v>
      </c>
      <c r="E5675">
        <f t="shared" si="542"/>
        <v>-0.7409511253549772</v>
      </c>
      <c r="F5675">
        <f t="shared" si="543"/>
        <v>4.0298874645022797E-2</v>
      </c>
    </row>
    <row r="5676" spans="1:6" x14ac:dyDescent="0.25">
      <c r="A5676">
        <f t="shared" si="538"/>
        <v>-107</v>
      </c>
      <c r="B5676">
        <f t="shared" si="539"/>
        <v>-7</v>
      </c>
      <c r="C5676">
        <f t="shared" si="540"/>
        <v>1</v>
      </c>
      <c r="D5676">
        <f t="shared" si="541"/>
        <v>-0.8359375</v>
      </c>
      <c r="E5676">
        <f t="shared" si="542"/>
        <v>-0.80320753148063329</v>
      </c>
      <c r="F5676">
        <f t="shared" si="543"/>
        <v>3.2729968519366714E-2</v>
      </c>
    </row>
    <row r="5677" spans="1:6" x14ac:dyDescent="0.25">
      <c r="A5677">
        <f t="shared" si="538"/>
        <v>-113</v>
      </c>
      <c r="B5677">
        <f t="shared" si="539"/>
        <v>-6</v>
      </c>
      <c r="C5677">
        <f t="shared" si="540"/>
        <v>1</v>
      </c>
      <c r="D5677">
        <f t="shared" si="541"/>
        <v>-0.8828125</v>
      </c>
      <c r="E5677">
        <f t="shared" si="542"/>
        <v>-0.85772861000023815</v>
      </c>
      <c r="F5677">
        <f t="shared" si="543"/>
        <v>2.5083889999761855E-2</v>
      </c>
    </row>
    <row r="5678" spans="1:6" x14ac:dyDescent="0.25">
      <c r="A5678">
        <f t="shared" si="538"/>
        <v>-118</v>
      </c>
      <c r="B5678">
        <f t="shared" si="539"/>
        <v>-5</v>
      </c>
      <c r="C5678">
        <f t="shared" si="540"/>
        <v>1</v>
      </c>
      <c r="D5678">
        <f t="shared" si="541"/>
        <v>-0.921875</v>
      </c>
      <c r="E5678">
        <f t="shared" si="542"/>
        <v>-0.90398929312344378</v>
      </c>
      <c r="F5678">
        <f t="shared" si="543"/>
        <v>1.7885706876556218E-2</v>
      </c>
    </row>
    <row r="5679" spans="1:6" x14ac:dyDescent="0.25">
      <c r="A5679">
        <f t="shared" si="538"/>
        <v>-122</v>
      </c>
      <c r="B5679">
        <f t="shared" si="539"/>
        <v>-4</v>
      </c>
      <c r="C5679">
        <f t="shared" si="540"/>
        <v>1</v>
      </c>
      <c r="D5679">
        <f t="shared" si="541"/>
        <v>-0.953125</v>
      </c>
      <c r="E5679">
        <f t="shared" si="542"/>
        <v>-0.94154406518300549</v>
      </c>
      <c r="F5679">
        <f t="shared" si="543"/>
        <v>1.1580934816994515E-2</v>
      </c>
    </row>
    <row r="5680" spans="1:6" x14ac:dyDescent="0.25">
      <c r="A5680">
        <f t="shared" si="538"/>
        <v>-125</v>
      </c>
      <c r="B5680">
        <f t="shared" si="539"/>
        <v>-3</v>
      </c>
      <c r="C5680">
        <f t="shared" si="540"/>
        <v>1</v>
      </c>
      <c r="D5680">
        <f t="shared" si="541"/>
        <v>-0.9765625</v>
      </c>
      <c r="E5680">
        <f t="shared" si="542"/>
        <v>-0.9700312531945493</v>
      </c>
      <c r="F5680">
        <f t="shared" si="543"/>
        <v>6.5312468054506967E-3</v>
      </c>
    </row>
    <row r="5681" spans="1:6" x14ac:dyDescent="0.25">
      <c r="A5681">
        <f t="shared" si="538"/>
        <v>-127</v>
      </c>
      <c r="B5681">
        <f t="shared" si="539"/>
        <v>-2</v>
      </c>
      <c r="C5681">
        <f t="shared" si="540"/>
        <v>1</v>
      </c>
      <c r="D5681">
        <f t="shared" si="541"/>
        <v>-0.9921875</v>
      </c>
      <c r="E5681">
        <f t="shared" si="542"/>
        <v>-0.98917650996477735</v>
      </c>
      <c r="F5681">
        <f t="shared" si="543"/>
        <v>3.0109900352226493E-3</v>
      </c>
    </row>
    <row r="5682" spans="1:6" x14ac:dyDescent="0.25">
      <c r="A5682">
        <f t="shared" si="538"/>
        <v>-128</v>
      </c>
      <c r="B5682">
        <f t="shared" si="539"/>
        <v>-1</v>
      </c>
      <c r="C5682">
        <f t="shared" si="540"/>
        <v>1</v>
      </c>
      <c r="D5682">
        <f t="shared" si="541"/>
        <v>-1</v>
      </c>
      <c r="E5682">
        <f t="shared" si="542"/>
        <v>-0.99879545620517451</v>
      </c>
      <c r="F5682">
        <f t="shared" si="543"/>
        <v>1.2045437948254856E-3</v>
      </c>
    </row>
    <row r="5683" spans="1:6" x14ac:dyDescent="0.25">
      <c r="A5683">
        <f t="shared" si="538"/>
        <v>-128</v>
      </c>
      <c r="B5683">
        <f t="shared" si="539"/>
        <v>0</v>
      </c>
      <c r="C5683">
        <f t="shared" si="540"/>
        <v>1</v>
      </c>
      <c r="D5683">
        <f t="shared" si="541"/>
        <v>-1</v>
      </c>
      <c r="E5683">
        <f t="shared" si="542"/>
        <v>-0.99879545620517263</v>
      </c>
      <c r="F5683">
        <f t="shared" si="543"/>
        <v>1.2045437948273729E-3</v>
      </c>
    </row>
    <row r="5684" spans="1:6" x14ac:dyDescent="0.25">
      <c r="A5684">
        <f t="shared" si="538"/>
        <v>-127</v>
      </c>
      <c r="B5684">
        <f t="shared" si="539"/>
        <v>1</v>
      </c>
      <c r="C5684">
        <f t="shared" si="540"/>
        <v>1</v>
      </c>
      <c r="D5684">
        <f t="shared" si="541"/>
        <v>-0.9921875</v>
      </c>
      <c r="E5684">
        <f t="shared" si="542"/>
        <v>-0.98917650996478845</v>
      </c>
      <c r="F5684">
        <f t="shared" si="543"/>
        <v>3.0109900352115471E-3</v>
      </c>
    </row>
    <row r="5685" spans="1:6" x14ac:dyDescent="0.25">
      <c r="A5685">
        <f t="shared" si="538"/>
        <v>-125</v>
      </c>
      <c r="B5685">
        <f t="shared" si="539"/>
        <v>2</v>
      </c>
      <c r="C5685">
        <f t="shared" si="540"/>
        <v>1</v>
      </c>
      <c r="D5685">
        <f t="shared" si="541"/>
        <v>-0.9765625</v>
      </c>
      <c r="E5685">
        <f t="shared" si="542"/>
        <v>-0.97003125319453998</v>
      </c>
      <c r="F5685">
        <f t="shared" si="543"/>
        <v>6.5312468054600226E-3</v>
      </c>
    </row>
    <row r="5686" spans="1:6" x14ac:dyDescent="0.25">
      <c r="A5686">
        <f t="shared" si="538"/>
        <v>-122</v>
      </c>
      <c r="B5686">
        <f t="shared" si="539"/>
        <v>3</v>
      </c>
      <c r="C5686">
        <f t="shared" si="540"/>
        <v>1</v>
      </c>
      <c r="D5686">
        <f t="shared" si="541"/>
        <v>-0.953125</v>
      </c>
      <c r="E5686">
        <f t="shared" si="542"/>
        <v>-0.94154406518303091</v>
      </c>
      <c r="F5686">
        <f t="shared" si="543"/>
        <v>1.1580934816969091E-2</v>
      </c>
    </row>
    <row r="5687" spans="1:6" x14ac:dyDescent="0.25">
      <c r="A5687">
        <f t="shared" si="538"/>
        <v>-118</v>
      </c>
      <c r="B5687">
        <f t="shared" si="539"/>
        <v>4</v>
      </c>
      <c r="C5687">
        <f t="shared" si="540"/>
        <v>1</v>
      </c>
      <c r="D5687">
        <f t="shared" si="541"/>
        <v>-0.921875</v>
      </c>
      <c r="E5687">
        <f t="shared" si="542"/>
        <v>-0.90398929312342746</v>
      </c>
      <c r="F5687">
        <f t="shared" si="543"/>
        <v>1.7885706876572538E-2</v>
      </c>
    </row>
    <row r="5688" spans="1:6" x14ac:dyDescent="0.25">
      <c r="A5688">
        <f t="shared" si="538"/>
        <v>-113</v>
      </c>
      <c r="B5688">
        <f t="shared" si="539"/>
        <v>5</v>
      </c>
      <c r="C5688">
        <f t="shared" si="540"/>
        <v>1</v>
      </c>
      <c r="D5688">
        <f t="shared" si="541"/>
        <v>-0.8828125</v>
      </c>
      <c r="E5688">
        <f t="shared" si="542"/>
        <v>-0.85772861000027689</v>
      </c>
      <c r="F5688">
        <f t="shared" si="543"/>
        <v>2.5083889999723108E-2</v>
      </c>
    </row>
    <row r="5689" spans="1:6" x14ac:dyDescent="0.25">
      <c r="A5689">
        <f t="shared" si="538"/>
        <v>-107</v>
      </c>
      <c r="B5689">
        <f t="shared" si="539"/>
        <v>6</v>
      </c>
      <c r="C5689">
        <f t="shared" si="540"/>
        <v>1</v>
      </c>
      <c r="D5689">
        <f t="shared" si="541"/>
        <v>-0.8359375</v>
      </c>
      <c r="E5689">
        <f t="shared" si="542"/>
        <v>-0.80320753148067825</v>
      </c>
      <c r="F5689">
        <f t="shared" si="543"/>
        <v>3.272996851932175E-2</v>
      </c>
    </row>
    <row r="5690" spans="1:6" x14ac:dyDescent="0.25">
      <c r="A5690">
        <f t="shared" si="538"/>
        <v>-100</v>
      </c>
      <c r="B5690">
        <f t="shared" si="539"/>
        <v>7</v>
      </c>
      <c r="C5690">
        <f t="shared" si="540"/>
        <v>1</v>
      </c>
      <c r="D5690">
        <f t="shared" si="541"/>
        <v>-0.78125</v>
      </c>
      <c r="E5690">
        <f t="shared" si="542"/>
        <v>-0.74095112535495156</v>
      </c>
      <c r="F5690">
        <f t="shared" si="543"/>
        <v>4.0298874645048444E-2</v>
      </c>
    </row>
    <row r="5691" spans="1:6" x14ac:dyDescent="0.25">
      <c r="A5691">
        <f t="shared" si="538"/>
        <v>-92</v>
      </c>
      <c r="B5691">
        <f t="shared" si="539"/>
        <v>8</v>
      </c>
      <c r="C5691">
        <f t="shared" si="540"/>
        <v>1</v>
      </c>
      <c r="D5691">
        <f t="shared" si="541"/>
        <v>-0.71875</v>
      </c>
      <c r="E5691">
        <f t="shared" si="542"/>
        <v>-0.67155895484704453</v>
      </c>
      <c r="F5691">
        <f t="shared" si="543"/>
        <v>4.7191045152955469E-2</v>
      </c>
    </row>
    <row r="5692" spans="1:6" x14ac:dyDescent="0.25">
      <c r="A5692">
        <f t="shared" si="538"/>
        <v>-83</v>
      </c>
      <c r="B5692">
        <f t="shared" si="539"/>
        <v>9</v>
      </c>
      <c r="C5692">
        <f t="shared" si="540"/>
        <v>1</v>
      </c>
      <c r="D5692">
        <f t="shared" si="541"/>
        <v>-0.6484375</v>
      </c>
      <c r="E5692">
        <f t="shared" si="542"/>
        <v>-0.59569930449240771</v>
      </c>
      <c r="F5692">
        <f t="shared" si="543"/>
        <v>5.2738195507592289E-2</v>
      </c>
    </row>
    <row r="5693" spans="1:6" x14ac:dyDescent="0.25">
      <c r="A5693">
        <f t="shared" si="538"/>
        <v>-73</v>
      </c>
      <c r="B5693">
        <f t="shared" si="539"/>
        <v>10</v>
      </c>
      <c r="C5693">
        <f t="shared" si="540"/>
        <v>1</v>
      </c>
      <c r="D5693">
        <f t="shared" si="541"/>
        <v>-0.5703125</v>
      </c>
      <c r="E5693">
        <f t="shared" si="542"/>
        <v>-0.51410274419323432</v>
      </c>
      <c r="F5693">
        <f t="shared" si="543"/>
        <v>5.6209755806765682E-2</v>
      </c>
    </row>
    <row r="5694" spans="1:6" x14ac:dyDescent="0.25">
      <c r="A5694">
        <f t="shared" si="538"/>
        <v>-62</v>
      </c>
      <c r="B5694">
        <f t="shared" si="539"/>
        <v>11</v>
      </c>
      <c r="C5694">
        <f t="shared" si="540"/>
        <v>1</v>
      </c>
      <c r="D5694">
        <f t="shared" si="541"/>
        <v>-0.484375</v>
      </c>
      <c r="E5694">
        <f t="shared" si="542"/>
        <v>-0.42755509343033737</v>
      </c>
      <c r="F5694">
        <f t="shared" si="543"/>
        <v>5.6819906569662626E-2</v>
      </c>
    </row>
    <row r="5695" spans="1:6" x14ac:dyDescent="0.25">
      <c r="A5695">
        <f t="shared" si="538"/>
        <v>-50</v>
      </c>
      <c r="B5695">
        <f t="shared" si="539"/>
        <v>12</v>
      </c>
      <c r="C5695">
        <f t="shared" si="540"/>
        <v>1</v>
      </c>
      <c r="D5695">
        <f t="shared" si="541"/>
        <v>-0.390625</v>
      </c>
      <c r="E5695">
        <f t="shared" si="542"/>
        <v>-0.33688985339221439</v>
      </c>
      <c r="F5695">
        <f t="shared" si="543"/>
        <v>5.3735146607785611E-2</v>
      </c>
    </row>
    <row r="5696" spans="1:6" x14ac:dyDescent="0.25">
      <c r="A5696">
        <f t="shared" si="538"/>
        <v>-37</v>
      </c>
      <c r="B5696">
        <f t="shared" si="539"/>
        <v>13</v>
      </c>
      <c r="C5696">
        <f t="shared" si="540"/>
        <v>1</v>
      </c>
      <c r="D5696">
        <f t="shared" si="541"/>
        <v>-0.2890625</v>
      </c>
      <c r="E5696">
        <f t="shared" si="542"/>
        <v>-0.24298017990330317</v>
      </c>
      <c r="F5696">
        <f t="shared" si="543"/>
        <v>4.6082320096696827E-2</v>
      </c>
    </row>
    <row r="5697" spans="1:6" x14ac:dyDescent="0.25">
      <c r="A5697">
        <f t="shared" si="538"/>
        <v>-23</v>
      </c>
      <c r="B5697">
        <f t="shared" si="539"/>
        <v>14</v>
      </c>
      <c r="C5697">
        <f t="shared" si="540"/>
        <v>1</v>
      </c>
      <c r="D5697">
        <f t="shared" si="541"/>
        <v>-0.1796875</v>
      </c>
      <c r="E5697">
        <f t="shared" si="542"/>
        <v>-0.14673047445533538</v>
      </c>
      <c r="F5697">
        <f t="shared" si="543"/>
        <v>3.295702554466462E-2</v>
      </c>
    </row>
    <row r="5698" spans="1:6" x14ac:dyDescent="0.25">
      <c r="A5698">
        <f t="shared" si="538"/>
        <v>-8</v>
      </c>
      <c r="B5698">
        <f t="shared" si="539"/>
        <v>15</v>
      </c>
      <c r="C5698">
        <f t="shared" si="540"/>
        <v>1</v>
      </c>
      <c r="D5698">
        <f t="shared" si="541"/>
        <v>-6.25E-2</v>
      </c>
      <c r="E5698">
        <f t="shared" si="542"/>
        <v>-4.9067674327437853E-2</v>
      </c>
      <c r="F5698">
        <f t="shared" si="543"/>
        <v>1.3432325672562147E-2</v>
      </c>
    </row>
    <row r="5699" spans="1:6" x14ac:dyDescent="0.25">
      <c r="A5699">
        <f t="shared" si="538"/>
        <v>8</v>
      </c>
      <c r="B5699">
        <f t="shared" si="539"/>
        <v>16</v>
      </c>
      <c r="C5699">
        <f t="shared" si="540"/>
        <v>1</v>
      </c>
      <c r="D5699">
        <f t="shared" si="541"/>
        <v>6.25E-2</v>
      </c>
      <c r="E5699">
        <f t="shared" si="542"/>
        <v>4.9067674327465262E-2</v>
      </c>
      <c r="F5699">
        <f t="shared" si="543"/>
        <v>-1.3432325672534738E-2</v>
      </c>
    </row>
    <row r="5700" spans="1:6" x14ac:dyDescent="0.25">
      <c r="A5700">
        <f t="shared" si="538"/>
        <v>23</v>
      </c>
      <c r="B5700">
        <f t="shared" si="539"/>
        <v>15</v>
      </c>
      <c r="C5700">
        <f t="shared" si="540"/>
        <v>-1</v>
      </c>
      <c r="D5700">
        <f t="shared" si="541"/>
        <v>0.1796875</v>
      </c>
      <c r="E5700">
        <f t="shared" si="542"/>
        <v>0.14673047445536253</v>
      </c>
      <c r="F5700">
        <f t="shared" si="543"/>
        <v>-3.2957025544637475E-2</v>
      </c>
    </row>
    <row r="5701" spans="1:6" x14ac:dyDescent="0.25">
      <c r="A5701">
        <f t="shared" si="538"/>
        <v>37</v>
      </c>
      <c r="B5701">
        <f t="shared" si="539"/>
        <v>14</v>
      </c>
      <c r="C5701">
        <f t="shared" si="540"/>
        <v>-1</v>
      </c>
      <c r="D5701">
        <f t="shared" si="541"/>
        <v>0.2890625</v>
      </c>
      <c r="E5701">
        <f t="shared" si="542"/>
        <v>0.24298017990321952</v>
      </c>
      <c r="F5701">
        <f t="shared" si="543"/>
        <v>-4.6082320096780482E-2</v>
      </c>
    </row>
    <row r="5702" spans="1:6" x14ac:dyDescent="0.25">
      <c r="A5702">
        <f t="shared" si="538"/>
        <v>50</v>
      </c>
      <c r="B5702">
        <f t="shared" si="539"/>
        <v>13</v>
      </c>
      <c r="C5702">
        <f t="shared" si="540"/>
        <v>-1</v>
      </c>
      <c r="D5702">
        <f t="shared" si="541"/>
        <v>0.390625</v>
      </c>
      <c r="E5702">
        <f t="shared" si="542"/>
        <v>0.3368898533922402</v>
      </c>
      <c r="F5702">
        <f t="shared" si="543"/>
        <v>-5.3735146607759798E-2</v>
      </c>
    </row>
    <row r="5703" spans="1:6" x14ac:dyDescent="0.25">
      <c r="A5703">
        <f t="shared" si="538"/>
        <v>62</v>
      </c>
      <c r="B5703">
        <f t="shared" si="539"/>
        <v>12</v>
      </c>
      <c r="C5703">
        <f t="shared" si="540"/>
        <v>-1</v>
      </c>
      <c r="D5703">
        <f t="shared" si="541"/>
        <v>0.484375</v>
      </c>
      <c r="E5703">
        <f t="shared" si="542"/>
        <v>0.42755509343025938</v>
      </c>
      <c r="F5703">
        <f t="shared" si="543"/>
        <v>-5.6819906569740619E-2</v>
      </c>
    </row>
    <row r="5704" spans="1:6" x14ac:dyDescent="0.25">
      <c r="A5704">
        <f t="shared" si="538"/>
        <v>73</v>
      </c>
      <c r="B5704">
        <f t="shared" si="539"/>
        <v>11</v>
      </c>
      <c r="C5704">
        <f t="shared" si="540"/>
        <v>-1</v>
      </c>
      <c r="D5704">
        <f t="shared" si="541"/>
        <v>0.5703125</v>
      </c>
      <c r="E5704">
        <f t="shared" si="542"/>
        <v>0.51410274419325785</v>
      </c>
      <c r="F5704">
        <f t="shared" si="543"/>
        <v>-5.6209755806742145E-2</v>
      </c>
    </row>
    <row r="5705" spans="1:6" x14ac:dyDescent="0.25">
      <c r="A5705">
        <f t="shared" si="538"/>
        <v>83</v>
      </c>
      <c r="B5705">
        <f t="shared" si="539"/>
        <v>10</v>
      </c>
      <c r="C5705">
        <f t="shared" si="540"/>
        <v>-1</v>
      </c>
      <c r="D5705">
        <f t="shared" si="541"/>
        <v>0.6484375</v>
      </c>
      <c r="E5705">
        <f t="shared" si="542"/>
        <v>0.5956993044924298</v>
      </c>
      <c r="F5705">
        <f t="shared" si="543"/>
        <v>-5.2738195507570196E-2</v>
      </c>
    </row>
    <row r="5706" spans="1:6" x14ac:dyDescent="0.25">
      <c r="A5706">
        <f t="shared" si="538"/>
        <v>92</v>
      </c>
      <c r="B5706">
        <f t="shared" si="539"/>
        <v>9</v>
      </c>
      <c r="C5706">
        <f t="shared" si="540"/>
        <v>-1</v>
      </c>
      <c r="D5706">
        <f t="shared" si="541"/>
        <v>0.71875</v>
      </c>
      <c r="E5706">
        <f t="shared" si="542"/>
        <v>0.67155895484698058</v>
      </c>
      <c r="F5706">
        <f t="shared" si="543"/>
        <v>-4.7191045153019417E-2</v>
      </c>
    </row>
    <row r="5707" spans="1:6" x14ac:dyDescent="0.25">
      <c r="A5707">
        <f t="shared" si="538"/>
        <v>100</v>
      </c>
      <c r="B5707">
        <f t="shared" si="539"/>
        <v>8</v>
      </c>
      <c r="C5707">
        <f t="shared" si="540"/>
        <v>-1</v>
      </c>
      <c r="D5707">
        <f t="shared" si="541"/>
        <v>0.78125</v>
      </c>
      <c r="E5707">
        <f t="shared" si="542"/>
        <v>0.74095112535496999</v>
      </c>
      <c r="F5707">
        <f t="shared" si="543"/>
        <v>-4.0298874645030014E-2</v>
      </c>
    </row>
    <row r="5708" spans="1:6" x14ac:dyDescent="0.25">
      <c r="A5708">
        <f t="shared" si="538"/>
        <v>107</v>
      </c>
      <c r="B5708">
        <f t="shared" si="539"/>
        <v>7</v>
      </c>
      <c r="C5708">
        <f t="shared" si="540"/>
        <v>-1</v>
      </c>
      <c r="D5708">
        <f t="shared" si="541"/>
        <v>0.8359375</v>
      </c>
      <c r="E5708">
        <f t="shared" si="542"/>
        <v>0.80320753148062685</v>
      </c>
      <c r="F5708">
        <f t="shared" si="543"/>
        <v>-3.2729968519373154E-2</v>
      </c>
    </row>
    <row r="5709" spans="1:6" x14ac:dyDescent="0.25">
      <c r="A5709">
        <f t="shared" si="538"/>
        <v>113</v>
      </c>
      <c r="B5709">
        <f t="shared" si="539"/>
        <v>6</v>
      </c>
      <c r="C5709">
        <f t="shared" si="540"/>
        <v>-1</v>
      </c>
      <c r="D5709">
        <f t="shared" si="541"/>
        <v>0.8828125</v>
      </c>
      <c r="E5709">
        <f t="shared" si="542"/>
        <v>0.85772861000029099</v>
      </c>
      <c r="F5709">
        <f t="shared" si="543"/>
        <v>-2.5083889999709008E-2</v>
      </c>
    </row>
    <row r="5710" spans="1:6" x14ac:dyDescent="0.25">
      <c r="A5710">
        <f t="shared" si="538"/>
        <v>118</v>
      </c>
      <c r="B5710">
        <f t="shared" si="539"/>
        <v>5</v>
      </c>
      <c r="C5710">
        <f t="shared" si="540"/>
        <v>-1</v>
      </c>
      <c r="D5710">
        <f t="shared" si="541"/>
        <v>0.921875</v>
      </c>
      <c r="E5710">
        <f t="shared" si="542"/>
        <v>0.90398929312343923</v>
      </c>
      <c r="F5710">
        <f t="shared" si="543"/>
        <v>-1.788570687656077E-2</v>
      </c>
    </row>
    <row r="5711" spans="1:6" x14ac:dyDescent="0.25">
      <c r="A5711">
        <f t="shared" si="538"/>
        <v>122</v>
      </c>
      <c r="B5711">
        <f t="shared" si="539"/>
        <v>4</v>
      </c>
      <c r="C5711">
        <f t="shared" si="540"/>
        <v>-1</v>
      </c>
      <c r="D5711">
        <f t="shared" si="541"/>
        <v>0.953125</v>
      </c>
      <c r="E5711">
        <f t="shared" si="542"/>
        <v>0.94154406518300182</v>
      </c>
      <c r="F5711">
        <f t="shared" si="543"/>
        <v>-1.1580934816998179E-2</v>
      </c>
    </row>
    <row r="5712" spans="1:6" x14ac:dyDescent="0.25">
      <c r="A5712">
        <f t="shared" si="538"/>
        <v>125</v>
      </c>
      <c r="B5712">
        <f t="shared" si="539"/>
        <v>3</v>
      </c>
      <c r="C5712">
        <f t="shared" si="540"/>
        <v>-1</v>
      </c>
      <c r="D5712">
        <f t="shared" si="541"/>
        <v>0.9765625</v>
      </c>
      <c r="E5712">
        <f t="shared" si="542"/>
        <v>0.97003125319454664</v>
      </c>
      <c r="F5712">
        <f t="shared" si="543"/>
        <v>-6.5312468054533612E-3</v>
      </c>
    </row>
    <row r="5713" spans="1:6" x14ac:dyDescent="0.25">
      <c r="A5713">
        <f t="shared" ref="A5713:A5776" si="544">A5712+B5713</f>
        <v>127</v>
      </c>
      <c r="B5713">
        <f t="shared" ref="B5713:B5776" si="545">B5712+C5713</f>
        <v>2</v>
      </c>
      <c r="C5713">
        <f t="shared" ref="C5713:C5776" si="546">IF(B5712=I$1,-1,IF(B5712=-I$1,1,C5712))</f>
        <v>-1</v>
      </c>
      <c r="D5713">
        <f t="shared" ref="D5713:D5776" si="547">A5713/(I$1^2/2)</f>
        <v>0.9921875</v>
      </c>
      <c r="E5713">
        <f t="shared" ref="E5713:E5776" si="548">SIN(RADIANS(360*((ROW()-2)/(I$1*4))-360/(I$1*8)))</f>
        <v>0.9891765099647758</v>
      </c>
      <c r="F5713">
        <f t="shared" ref="F5713:F5776" si="549">E5713-D5713</f>
        <v>-3.0109900352242036E-3</v>
      </c>
    </row>
    <row r="5714" spans="1:6" x14ac:dyDescent="0.25">
      <c r="A5714">
        <f t="shared" si="544"/>
        <v>128</v>
      </c>
      <c r="B5714">
        <f t="shared" si="545"/>
        <v>1</v>
      </c>
      <c r="C5714">
        <f t="shared" si="546"/>
        <v>-1</v>
      </c>
      <c r="D5714">
        <f t="shared" si="547"/>
        <v>1</v>
      </c>
      <c r="E5714">
        <f t="shared" si="548"/>
        <v>0.99879545620517396</v>
      </c>
      <c r="F5714">
        <f t="shared" si="549"/>
        <v>-1.2045437948260407E-3</v>
      </c>
    </row>
    <row r="5715" spans="1:6" x14ac:dyDescent="0.25">
      <c r="A5715">
        <f t="shared" si="544"/>
        <v>128</v>
      </c>
      <c r="B5715">
        <f t="shared" si="545"/>
        <v>0</v>
      </c>
      <c r="C5715">
        <f t="shared" si="546"/>
        <v>-1</v>
      </c>
      <c r="D5715">
        <f t="shared" si="547"/>
        <v>1</v>
      </c>
      <c r="E5715">
        <f t="shared" si="548"/>
        <v>0.99879545620517307</v>
      </c>
      <c r="F5715">
        <f t="shared" si="549"/>
        <v>-1.2045437948269289E-3</v>
      </c>
    </row>
    <row r="5716" spans="1:6" x14ac:dyDescent="0.25">
      <c r="A5716">
        <f t="shared" si="544"/>
        <v>127</v>
      </c>
      <c r="B5716">
        <f t="shared" si="545"/>
        <v>-1</v>
      </c>
      <c r="C5716">
        <f t="shared" si="546"/>
        <v>-1</v>
      </c>
      <c r="D5716">
        <f t="shared" si="547"/>
        <v>0.9921875</v>
      </c>
      <c r="E5716">
        <f t="shared" si="548"/>
        <v>0.98917650996479001</v>
      </c>
      <c r="F5716">
        <f t="shared" si="549"/>
        <v>-3.0109900352099928E-3</v>
      </c>
    </row>
    <row r="5717" spans="1:6" x14ac:dyDescent="0.25">
      <c r="A5717">
        <f t="shared" si="544"/>
        <v>125</v>
      </c>
      <c r="B5717">
        <f t="shared" si="545"/>
        <v>-2</v>
      </c>
      <c r="C5717">
        <f t="shared" si="546"/>
        <v>-1</v>
      </c>
      <c r="D5717">
        <f t="shared" si="547"/>
        <v>0.9765625</v>
      </c>
      <c r="E5717">
        <f t="shared" si="548"/>
        <v>0.97003125319454264</v>
      </c>
      <c r="F5717">
        <f t="shared" si="549"/>
        <v>-6.531246805457358E-3</v>
      </c>
    </row>
    <row r="5718" spans="1:6" x14ac:dyDescent="0.25">
      <c r="A5718">
        <f t="shared" si="544"/>
        <v>122</v>
      </c>
      <c r="B5718">
        <f t="shared" si="545"/>
        <v>-3</v>
      </c>
      <c r="C5718">
        <f t="shared" si="546"/>
        <v>-1</v>
      </c>
      <c r="D5718">
        <f t="shared" si="547"/>
        <v>0.953125</v>
      </c>
      <c r="E5718">
        <f t="shared" si="548"/>
        <v>0.94154406518303457</v>
      </c>
      <c r="F5718">
        <f t="shared" si="549"/>
        <v>-1.1580934816965427E-2</v>
      </c>
    </row>
    <row r="5719" spans="1:6" x14ac:dyDescent="0.25">
      <c r="A5719">
        <f t="shared" si="544"/>
        <v>118</v>
      </c>
      <c r="B5719">
        <f t="shared" si="545"/>
        <v>-4</v>
      </c>
      <c r="C5719">
        <f t="shared" si="546"/>
        <v>-1</v>
      </c>
      <c r="D5719">
        <f t="shared" si="547"/>
        <v>0.921875</v>
      </c>
      <c r="E5719">
        <f t="shared" si="548"/>
        <v>0.90398929312343201</v>
      </c>
      <c r="F5719">
        <f t="shared" si="549"/>
        <v>-1.7885706876567986E-2</v>
      </c>
    </row>
    <row r="5720" spans="1:6" x14ac:dyDescent="0.25">
      <c r="A5720">
        <f t="shared" si="544"/>
        <v>113</v>
      </c>
      <c r="B5720">
        <f t="shared" si="545"/>
        <v>-5</v>
      </c>
      <c r="C5720">
        <f t="shared" si="546"/>
        <v>-1</v>
      </c>
      <c r="D5720">
        <f t="shared" si="547"/>
        <v>0.8828125</v>
      </c>
      <c r="E5720">
        <f t="shared" si="548"/>
        <v>0.85772861000028244</v>
      </c>
      <c r="F5720">
        <f t="shared" si="549"/>
        <v>-2.5083889999717557E-2</v>
      </c>
    </row>
    <row r="5721" spans="1:6" x14ac:dyDescent="0.25">
      <c r="A5721">
        <f t="shared" si="544"/>
        <v>107</v>
      </c>
      <c r="B5721">
        <f t="shared" si="545"/>
        <v>-6</v>
      </c>
      <c r="C5721">
        <f t="shared" si="546"/>
        <v>-1</v>
      </c>
      <c r="D5721">
        <f t="shared" si="547"/>
        <v>0.8359375</v>
      </c>
      <c r="E5721">
        <f t="shared" si="548"/>
        <v>0.80320753148061697</v>
      </c>
      <c r="F5721">
        <f t="shared" si="549"/>
        <v>-3.2729968519383035E-2</v>
      </c>
    </row>
    <row r="5722" spans="1:6" x14ac:dyDescent="0.25">
      <c r="A5722">
        <f t="shared" si="544"/>
        <v>100</v>
      </c>
      <c r="B5722">
        <f t="shared" si="545"/>
        <v>-7</v>
      </c>
      <c r="C5722">
        <f t="shared" si="546"/>
        <v>-1</v>
      </c>
      <c r="D5722">
        <f t="shared" si="547"/>
        <v>0.78125</v>
      </c>
      <c r="E5722">
        <f t="shared" si="548"/>
        <v>0.74095112535495877</v>
      </c>
      <c r="F5722">
        <f t="shared" si="549"/>
        <v>-4.0298874645041227E-2</v>
      </c>
    </row>
    <row r="5723" spans="1:6" x14ac:dyDescent="0.25">
      <c r="A5723">
        <f t="shared" si="544"/>
        <v>92</v>
      </c>
      <c r="B5723">
        <f t="shared" si="545"/>
        <v>-8</v>
      </c>
      <c r="C5723">
        <f t="shared" si="546"/>
        <v>-1</v>
      </c>
      <c r="D5723">
        <f t="shared" si="547"/>
        <v>0.71875</v>
      </c>
      <c r="E5723">
        <f t="shared" si="548"/>
        <v>0.67155895484705252</v>
      </c>
      <c r="F5723">
        <f t="shared" si="549"/>
        <v>-4.7191045152947475E-2</v>
      </c>
    </row>
    <row r="5724" spans="1:6" x14ac:dyDescent="0.25">
      <c r="A5724">
        <f t="shared" si="544"/>
        <v>83</v>
      </c>
      <c r="B5724">
        <f t="shared" si="545"/>
        <v>-9</v>
      </c>
      <c r="C5724">
        <f t="shared" si="546"/>
        <v>-1</v>
      </c>
      <c r="D5724">
        <f t="shared" si="547"/>
        <v>0.6484375</v>
      </c>
      <c r="E5724">
        <f t="shared" si="548"/>
        <v>0.59569930449241637</v>
      </c>
      <c r="F5724">
        <f t="shared" si="549"/>
        <v>-5.273819550758363E-2</v>
      </c>
    </row>
    <row r="5725" spans="1:6" x14ac:dyDescent="0.25">
      <c r="A5725">
        <f t="shared" si="544"/>
        <v>73</v>
      </c>
      <c r="B5725">
        <f t="shared" si="545"/>
        <v>-10</v>
      </c>
      <c r="C5725">
        <f t="shared" si="546"/>
        <v>-1</v>
      </c>
      <c r="D5725">
        <f t="shared" si="547"/>
        <v>0.5703125</v>
      </c>
      <c r="E5725">
        <f t="shared" si="548"/>
        <v>0.51410274419324353</v>
      </c>
      <c r="F5725">
        <f t="shared" si="549"/>
        <v>-5.6209755806756467E-2</v>
      </c>
    </row>
    <row r="5726" spans="1:6" x14ac:dyDescent="0.25">
      <c r="A5726">
        <f t="shared" si="544"/>
        <v>62</v>
      </c>
      <c r="B5726">
        <f t="shared" si="545"/>
        <v>-11</v>
      </c>
      <c r="C5726">
        <f t="shared" si="546"/>
        <v>-1</v>
      </c>
      <c r="D5726">
        <f t="shared" si="547"/>
        <v>0.484375</v>
      </c>
      <c r="E5726">
        <f t="shared" si="548"/>
        <v>0.42755509343024434</v>
      </c>
      <c r="F5726">
        <f t="shared" si="549"/>
        <v>-5.6819906569755663E-2</v>
      </c>
    </row>
    <row r="5727" spans="1:6" x14ac:dyDescent="0.25">
      <c r="A5727">
        <f t="shared" si="544"/>
        <v>50</v>
      </c>
      <c r="B5727">
        <f t="shared" si="545"/>
        <v>-12</v>
      </c>
      <c r="C5727">
        <f t="shared" si="546"/>
        <v>-1</v>
      </c>
      <c r="D5727">
        <f t="shared" si="547"/>
        <v>0.390625</v>
      </c>
      <c r="E5727">
        <f t="shared" si="548"/>
        <v>0.33688985339222455</v>
      </c>
      <c r="F5727">
        <f t="shared" si="549"/>
        <v>-5.3735146607775452E-2</v>
      </c>
    </row>
    <row r="5728" spans="1:6" x14ac:dyDescent="0.25">
      <c r="A5728">
        <f t="shared" si="544"/>
        <v>37</v>
      </c>
      <c r="B5728">
        <f t="shared" si="545"/>
        <v>-13</v>
      </c>
      <c r="C5728">
        <f t="shared" si="546"/>
        <v>-1</v>
      </c>
      <c r="D5728">
        <f t="shared" si="547"/>
        <v>0.2890625</v>
      </c>
      <c r="E5728">
        <f t="shared" si="548"/>
        <v>0.24298017990331364</v>
      </c>
      <c r="F5728">
        <f t="shared" si="549"/>
        <v>-4.6082320096686363E-2</v>
      </c>
    </row>
    <row r="5729" spans="1:6" x14ac:dyDescent="0.25">
      <c r="A5729">
        <f t="shared" si="544"/>
        <v>23</v>
      </c>
      <c r="B5729">
        <f t="shared" si="545"/>
        <v>-14</v>
      </c>
      <c r="C5729">
        <f t="shared" si="546"/>
        <v>-1</v>
      </c>
      <c r="D5729">
        <f t="shared" si="547"/>
        <v>0.1796875</v>
      </c>
      <c r="E5729">
        <f t="shared" si="548"/>
        <v>0.14673047445534604</v>
      </c>
      <c r="F5729">
        <f t="shared" si="549"/>
        <v>-3.2957025544653962E-2</v>
      </c>
    </row>
    <row r="5730" spans="1:6" x14ac:dyDescent="0.25">
      <c r="A5730">
        <f t="shared" si="544"/>
        <v>8</v>
      </c>
      <c r="B5730">
        <f t="shared" si="545"/>
        <v>-15</v>
      </c>
      <c r="C5730">
        <f t="shared" si="546"/>
        <v>-1</v>
      </c>
      <c r="D5730">
        <f t="shared" si="547"/>
        <v>6.25E-2</v>
      </c>
      <c r="E5730">
        <f t="shared" si="548"/>
        <v>4.9067674327448622E-2</v>
      </c>
      <c r="F5730">
        <f t="shared" si="549"/>
        <v>-1.3432325672551378E-2</v>
      </c>
    </row>
    <row r="5731" spans="1:6" x14ac:dyDescent="0.25">
      <c r="A5731">
        <f t="shared" si="544"/>
        <v>-8</v>
      </c>
      <c r="B5731">
        <f t="shared" si="545"/>
        <v>-16</v>
      </c>
      <c r="C5731">
        <f t="shared" si="546"/>
        <v>-1</v>
      </c>
      <c r="D5731">
        <f t="shared" si="547"/>
        <v>-6.25E-2</v>
      </c>
      <c r="E5731">
        <f t="shared" si="548"/>
        <v>-4.9067674327454493E-2</v>
      </c>
      <c r="F5731">
        <f t="shared" si="549"/>
        <v>1.3432325672545507E-2</v>
      </c>
    </row>
    <row r="5732" spans="1:6" x14ac:dyDescent="0.25">
      <c r="A5732">
        <f t="shared" si="544"/>
        <v>-23</v>
      </c>
      <c r="B5732">
        <f t="shared" si="545"/>
        <v>-15</v>
      </c>
      <c r="C5732">
        <f t="shared" si="546"/>
        <v>1</v>
      </c>
      <c r="D5732">
        <f t="shared" si="547"/>
        <v>-0.1796875</v>
      </c>
      <c r="E5732">
        <f t="shared" si="548"/>
        <v>-0.14673047445535187</v>
      </c>
      <c r="F5732">
        <f t="shared" si="549"/>
        <v>3.2957025544648133E-2</v>
      </c>
    </row>
    <row r="5733" spans="1:6" x14ac:dyDescent="0.25">
      <c r="A5733">
        <f t="shared" si="544"/>
        <v>-37</v>
      </c>
      <c r="B5733">
        <f t="shared" si="545"/>
        <v>-14</v>
      </c>
      <c r="C5733">
        <f t="shared" si="546"/>
        <v>1</v>
      </c>
      <c r="D5733">
        <f t="shared" si="547"/>
        <v>-0.2890625</v>
      </c>
      <c r="E5733">
        <f t="shared" si="548"/>
        <v>-0.24298017990320905</v>
      </c>
      <c r="F5733">
        <f t="shared" si="549"/>
        <v>4.6082320096790946E-2</v>
      </c>
    </row>
    <row r="5734" spans="1:6" x14ac:dyDescent="0.25">
      <c r="A5734">
        <f t="shared" si="544"/>
        <v>-50</v>
      </c>
      <c r="B5734">
        <f t="shared" si="545"/>
        <v>-13</v>
      </c>
      <c r="C5734">
        <f t="shared" si="546"/>
        <v>1</v>
      </c>
      <c r="D5734">
        <f t="shared" si="547"/>
        <v>-0.390625</v>
      </c>
      <c r="E5734">
        <f t="shared" si="548"/>
        <v>-0.33688985339223004</v>
      </c>
      <c r="F5734">
        <f t="shared" si="549"/>
        <v>5.3735146607769957E-2</v>
      </c>
    </row>
    <row r="5735" spans="1:6" x14ac:dyDescent="0.25">
      <c r="A5735">
        <f t="shared" si="544"/>
        <v>-62</v>
      </c>
      <c r="B5735">
        <f t="shared" si="545"/>
        <v>-12</v>
      </c>
      <c r="C5735">
        <f t="shared" si="546"/>
        <v>1</v>
      </c>
      <c r="D5735">
        <f t="shared" si="547"/>
        <v>-0.484375</v>
      </c>
      <c r="E5735">
        <f t="shared" si="548"/>
        <v>-0.42755509343024967</v>
      </c>
      <c r="F5735">
        <f t="shared" si="549"/>
        <v>5.6819906569750334E-2</v>
      </c>
    </row>
    <row r="5736" spans="1:6" x14ac:dyDescent="0.25">
      <c r="A5736">
        <f t="shared" si="544"/>
        <v>-73</v>
      </c>
      <c r="B5736">
        <f t="shared" si="545"/>
        <v>-11</v>
      </c>
      <c r="C5736">
        <f t="shared" si="546"/>
        <v>1</v>
      </c>
      <c r="D5736">
        <f t="shared" si="547"/>
        <v>-0.5703125</v>
      </c>
      <c r="E5736">
        <f t="shared" si="548"/>
        <v>-0.51410274419324853</v>
      </c>
      <c r="F5736">
        <f t="shared" si="549"/>
        <v>5.6209755806751471E-2</v>
      </c>
    </row>
    <row r="5737" spans="1:6" x14ac:dyDescent="0.25">
      <c r="A5737">
        <f t="shared" si="544"/>
        <v>-83</v>
      </c>
      <c r="B5737">
        <f t="shared" si="545"/>
        <v>-10</v>
      </c>
      <c r="C5737">
        <f t="shared" si="546"/>
        <v>1</v>
      </c>
      <c r="D5737">
        <f t="shared" si="547"/>
        <v>-0.6484375</v>
      </c>
      <c r="E5737">
        <f t="shared" si="548"/>
        <v>-0.59569930449242114</v>
      </c>
      <c r="F5737">
        <f t="shared" si="549"/>
        <v>5.2738195507578856E-2</v>
      </c>
    </row>
    <row r="5738" spans="1:6" x14ac:dyDescent="0.25">
      <c r="A5738">
        <f t="shared" si="544"/>
        <v>-92</v>
      </c>
      <c r="B5738">
        <f t="shared" si="545"/>
        <v>-9</v>
      </c>
      <c r="C5738">
        <f t="shared" si="546"/>
        <v>1</v>
      </c>
      <c r="D5738">
        <f t="shared" si="547"/>
        <v>-0.71875</v>
      </c>
      <c r="E5738">
        <f t="shared" si="548"/>
        <v>-0.67155895484697259</v>
      </c>
      <c r="F5738">
        <f t="shared" si="549"/>
        <v>4.7191045153027411E-2</v>
      </c>
    </row>
    <row r="5739" spans="1:6" x14ac:dyDescent="0.25">
      <c r="A5739">
        <f t="shared" si="544"/>
        <v>-100</v>
      </c>
      <c r="B5739">
        <f t="shared" si="545"/>
        <v>-8</v>
      </c>
      <c r="C5739">
        <f t="shared" si="546"/>
        <v>1</v>
      </c>
      <c r="D5739">
        <f t="shared" si="547"/>
        <v>-0.78125</v>
      </c>
      <c r="E5739">
        <f t="shared" si="548"/>
        <v>-0.74095112535496277</v>
      </c>
      <c r="F5739">
        <f t="shared" si="549"/>
        <v>4.029887464503723E-2</v>
      </c>
    </row>
    <row r="5740" spans="1:6" x14ac:dyDescent="0.25">
      <c r="A5740">
        <f t="shared" si="544"/>
        <v>-107</v>
      </c>
      <c r="B5740">
        <f t="shared" si="545"/>
        <v>-7</v>
      </c>
      <c r="C5740">
        <f t="shared" si="546"/>
        <v>1</v>
      </c>
      <c r="D5740">
        <f t="shared" si="547"/>
        <v>-0.8359375</v>
      </c>
      <c r="E5740">
        <f t="shared" si="548"/>
        <v>-0.80320753148062041</v>
      </c>
      <c r="F5740">
        <f t="shared" si="549"/>
        <v>3.2729968519379593E-2</v>
      </c>
    </row>
    <row r="5741" spans="1:6" x14ac:dyDescent="0.25">
      <c r="A5741">
        <f t="shared" si="544"/>
        <v>-113</v>
      </c>
      <c r="B5741">
        <f t="shared" si="545"/>
        <v>-6</v>
      </c>
      <c r="C5741">
        <f t="shared" si="546"/>
        <v>1</v>
      </c>
      <c r="D5741">
        <f t="shared" si="547"/>
        <v>-0.8828125</v>
      </c>
      <c r="E5741">
        <f t="shared" si="548"/>
        <v>-0.85772861000028544</v>
      </c>
      <c r="F5741">
        <f t="shared" si="549"/>
        <v>2.5083889999714559E-2</v>
      </c>
    </row>
    <row r="5742" spans="1:6" x14ac:dyDescent="0.25">
      <c r="A5742">
        <f t="shared" si="544"/>
        <v>-118</v>
      </c>
      <c r="B5742">
        <f t="shared" si="545"/>
        <v>-5</v>
      </c>
      <c r="C5742">
        <f t="shared" si="546"/>
        <v>1</v>
      </c>
      <c r="D5742">
        <f t="shared" si="547"/>
        <v>-0.921875</v>
      </c>
      <c r="E5742">
        <f t="shared" si="548"/>
        <v>-0.90398929312343457</v>
      </c>
      <c r="F5742">
        <f t="shared" si="549"/>
        <v>1.7885706876565433E-2</v>
      </c>
    </row>
    <row r="5743" spans="1:6" x14ac:dyDescent="0.25">
      <c r="A5743">
        <f t="shared" si="544"/>
        <v>-122</v>
      </c>
      <c r="B5743">
        <f t="shared" si="545"/>
        <v>-4</v>
      </c>
      <c r="C5743">
        <f t="shared" si="546"/>
        <v>1</v>
      </c>
      <c r="D5743">
        <f t="shared" si="547"/>
        <v>-0.953125</v>
      </c>
      <c r="E5743">
        <f t="shared" si="548"/>
        <v>-0.94154406518303646</v>
      </c>
      <c r="F5743">
        <f t="shared" si="549"/>
        <v>1.158093481696354E-2</v>
      </c>
    </row>
    <row r="5744" spans="1:6" x14ac:dyDescent="0.25">
      <c r="A5744">
        <f t="shared" si="544"/>
        <v>-125</v>
      </c>
      <c r="B5744">
        <f t="shared" si="545"/>
        <v>-3</v>
      </c>
      <c r="C5744">
        <f t="shared" si="546"/>
        <v>1</v>
      </c>
      <c r="D5744">
        <f t="shared" si="547"/>
        <v>-0.9765625</v>
      </c>
      <c r="E5744">
        <f t="shared" si="548"/>
        <v>-0.97003125319454409</v>
      </c>
      <c r="F5744">
        <f t="shared" si="549"/>
        <v>6.5312468054559147E-3</v>
      </c>
    </row>
    <row r="5745" spans="1:6" x14ac:dyDescent="0.25">
      <c r="A5745">
        <f t="shared" si="544"/>
        <v>-127</v>
      </c>
      <c r="B5745">
        <f t="shared" si="545"/>
        <v>-2</v>
      </c>
      <c r="C5745">
        <f t="shared" si="546"/>
        <v>1</v>
      </c>
      <c r="D5745">
        <f t="shared" si="547"/>
        <v>-0.9921875</v>
      </c>
      <c r="E5745">
        <f t="shared" si="548"/>
        <v>-0.98917650996477413</v>
      </c>
      <c r="F5745">
        <f t="shared" si="549"/>
        <v>3.0109900352258689E-3</v>
      </c>
    </row>
    <row r="5746" spans="1:6" x14ac:dyDescent="0.25">
      <c r="A5746">
        <f t="shared" si="544"/>
        <v>-128</v>
      </c>
      <c r="B5746">
        <f t="shared" si="545"/>
        <v>-1</v>
      </c>
      <c r="C5746">
        <f t="shared" si="546"/>
        <v>1</v>
      </c>
      <c r="D5746">
        <f t="shared" si="547"/>
        <v>-1</v>
      </c>
      <c r="E5746">
        <f t="shared" si="548"/>
        <v>-0.9987954562051734</v>
      </c>
      <c r="F5746">
        <f t="shared" si="549"/>
        <v>1.2045437948265958E-3</v>
      </c>
    </row>
    <row r="5747" spans="1:6" x14ac:dyDescent="0.25">
      <c r="A5747">
        <f t="shared" si="544"/>
        <v>-128</v>
      </c>
      <c r="B5747">
        <f t="shared" si="545"/>
        <v>0</v>
      </c>
      <c r="C5747">
        <f t="shared" si="546"/>
        <v>1</v>
      </c>
      <c r="D5747">
        <f t="shared" si="547"/>
        <v>-1</v>
      </c>
      <c r="E5747">
        <f t="shared" si="548"/>
        <v>-0.99879545620517363</v>
      </c>
      <c r="F5747">
        <f t="shared" si="549"/>
        <v>1.2045437948263737E-3</v>
      </c>
    </row>
    <row r="5748" spans="1:6" x14ac:dyDescent="0.25">
      <c r="A5748">
        <f t="shared" si="544"/>
        <v>-127</v>
      </c>
      <c r="B5748">
        <f t="shared" si="545"/>
        <v>1</v>
      </c>
      <c r="C5748">
        <f t="shared" si="546"/>
        <v>1</v>
      </c>
      <c r="D5748">
        <f t="shared" si="547"/>
        <v>-0.9921875</v>
      </c>
      <c r="E5748">
        <f t="shared" si="548"/>
        <v>-0.98917650996477491</v>
      </c>
      <c r="F5748">
        <f t="shared" si="549"/>
        <v>3.0109900352250918E-3</v>
      </c>
    </row>
    <row r="5749" spans="1:6" x14ac:dyDescent="0.25">
      <c r="A5749">
        <f t="shared" si="544"/>
        <v>-125</v>
      </c>
      <c r="B5749">
        <f t="shared" si="545"/>
        <v>2</v>
      </c>
      <c r="C5749">
        <f t="shared" si="546"/>
        <v>1</v>
      </c>
      <c r="D5749">
        <f t="shared" si="547"/>
        <v>-0.9765625</v>
      </c>
      <c r="E5749">
        <f t="shared" si="548"/>
        <v>-0.9700312531945452</v>
      </c>
      <c r="F5749">
        <f t="shared" si="549"/>
        <v>6.5312468054548045E-3</v>
      </c>
    </row>
    <row r="5750" spans="1:6" x14ac:dyDescent="0.25">
      <c r="A5750">
        <f t="shared" si="544"/>
        <v>-122</v>
      </c>
      <c r="B5750">
        <f t="shared" si="545"/>
        <v>3</v>
      </c>
      <c r="C5750">
        <f t="shared" si="546"/>
        <v>1</v>
      </c>
      <c r="D5750">
        <f t="shared" si="547"/>
        <v>-0.953125</v>
      </c>
      <c r="E5750">
        <f t="shared" si="548"/>
        <v>-0.94154406518303813</v>
      </c>
      <c r="F5750">
        <f t="shared" si="549"/>
        <v>1.1580934816961874E-2</v>
      </c>
    </row>
    <row r="5751" spans="1:6" x14ac:dyDescent="0.25">
      <c r="A5751">
        <f t="shared" si="544"/>
        <v>-118</v>
      </c>
      <c r="B5751">
        <f t="shared" si="545"/>
        <v>4</v>
      </c>
      <c r="C5751">
        <f t="shared" si="546"/>
        <v>1</v>
      </c>
      <c r="D5751">
        <f t="shared" si="547"/>
        <v>-0.921875</v>
      </c>
      <c r="E5751">
        <f t="shared" si="548"/>
        <v>-0.90398929312343668</v>
      </c>
      <c r="F5751">
        <f t="shared" si="549"/>
        <v>1.7885706876563323E-2</v>
      </c>
    </row>
    <row r="5752" spans="1:6" x14ac:dyDescent="0.25">
      <c r="A5752">
        <f t="shared" si="544"/>
        <v>-113</v>
      </c>
      <c r="B5752">
        <f t="shared" si="545"/>
        <v>5</v>
      </c>
      <c r="C5752">
        <f t="shared" si="546"/>
        <v>1</v>
      </c>
      <c r="D5752">
        <f t="shared" si="547"/>
        <v>-0.8828125</v>
      </c>
      <c r="E5752">
        <f t="shared" si="548"/>
        <v>-0.85772861000028799</v>
      </c>
      <c r="F5752">
        <f t="shared" si="549"/>
        <v>2.5083889999712006E-2</v>
      </c>
    </row>
    <row r="5753" spans="1:6" x14ac:dyDescent="0.25">
      <c r="A5753">
        <f t="shared" si="544"/>
        <v>-107</v>
      </c>
      <c r="B5753">
        <f t="shared" si="545"/>
        <v>6</v>
      </c>
      <c r="C5753">
        <f t="shared" si="546"/>
        <v>1</v>
      </c>
      <c r="D5753">
        <f t="shared" si="547"/>
        <v>-0.8359375</v>
      </c>
      <c r="E5753">
        <f t="shared" si="548"/>
        <v>-0.80320753148062329</v>
      </c>
      <c r="F5753">
        <f t="shared" si="549"/>
        <v>3.2729968519376706E-2</v>
      </c>
    </row>
    <row r="5754" spans="1:6" x14ac:dyDescent="0.25">
      <c r="A5754">
        <f t="shared" si="544"/>
        <v>-100</v>
      </c>
      <c r="B5754">
        <f t="shared" si="545"/>
        <v>7</v>
      </c>
      <c r="C5754">
        <f t="shared" si="546"/>
        <v>1</v>
      </c>
      <c r="D5754">
        <f t="shared" si="547"/>
        <v>-0.78125</v>
      </c>
      <c r="E5754">
        <f t="shared" si="548"/>
        <v>-0.74095112535496599</v>
      </c>
      <c r="F5754">
        <f t="shared" si="549"/>
        <v>4.0298874645034011E-2</v>
      </c>
    </row>
    <row r="5755" spans="1:6" x14ac:dyDescent="0.25">
      <c r="A5755">
        <f t="shared" si="544"/>
        <v>-92</v>
      </c>
      <c r="B5755">
        <f t="shared" si="545"/>
        <v>8</v>
      </c>
      <c r="C5755">
        <f t="shared" si="546"/>
        <v>1</v>
      </c>
      <c r="D5755">
        <f t="shared" si="547"/>
        <v>-0.71875</v>
      </c>
      <c r="E5755">
        <f t="shared" si="548"/>
        <v>-0.67155895484706052</v>
      </c>
      <c r="F5755">
        <f t="shared" si="549"/>
        <v>4.7191045152939481E-2</v>
      </c>
    </row>
    <row r="5756" spans="1:6" x14ac:dyDescent="0.25">
      <c r="A5756">
        <f t="shared" si="544"/>
        <v>-83</v>
      </c>
      <c r="B5756">
        <f t="shared" si="545"/>
        <v>9</v>
      </c>
      <c r="C5756">
        <f t="shared" si="546"/>
        <v>1</v>
      </c>
      <c r="D5756">
        <f t="shared" si="547"/>
        <v>-0.6484375</v>
      </c>
      <c r="E5756">
        <f t="shared" si="548"/>
        <v>-0.59569930449242503</v>
      </c>
      <c r="F5756">
        <f t="shared" si="549"/>
        <v>5.273819550757497E-2</v>
      </c>
    </row>
    <row r="5757" spans="1:6" x14ac:dyDescent="0.25">
      <c r="A5757">
        <f t="shared" si="544"/>
        <v>-73</v>
      </c>
      <c r="B5757">
        <f t="shared" si="545"/>
        <v>10</v>
      </c>
      <c r="C5757">
        <f t="shared" si="546"/>
        <v>1</v>
      </c>
      <c r="D5757">
        <f t="shared" si="547"/>
        <v>-0.5703125</v>
      </c>
      <c r="E5757">
        <f t="shared" si="548"/>
        <v>-0.51410274419325275</v>
      </c>
      <c r="F5757">
        <f t="shared" si="549"/>
        <v>5.6209755806747252E-2</v>
      </c>
    </row>
    <row r="5758" spans="1:6" x14ac:dyDescent="0.25">
      <c r="A5758">
        <f t="shared" si="544"/>
        <v>-62</v>
      </c>
      <c r="B5758">
        <f t="shared" si="545"/>
        <v>11</v>
      </c>
      <c r="C5758">
        <f t="shared" si="546"/>
        <v>1</v>
      </c>
      <c r="D5758">
        <f t="shared" si="547"/>
        <v>-0.484375</v>
      </c>
      <c r="E5758">
        <f t="shared" si="548"/>
        <v>-0.42755509343025411</v>
      </c>
      <c r="F5758">
        <f t="shared" si="549"/>
        <v>5.6819906569745893E-2</v>
      </c>
    </row>
    <row r="5759" spans="1:6" x14ac:dyDescent="0.25">
      <c r="A5759">
        <f t="shared" si="544"/>
        <v>-50</v>
      </c>
      <c r="B5759">
        <f t="shared" si="545"/>
        <v>12</v>
      </c>
      <c r="C5759">
        <f t="shared" si="546"/>
        <v>1</v>
      </c>
      <c r="D5759">
        <f t="shared" si="547"/>
        <v>-0.390625</v>
      </c>
      <c r="E5759">
        <f t="shared" si="548"/>
        <v>-0.33688985339223471</v>
      </c>
      <c r="F5759">
        <f t="shared" si="549"/>
        <v>5.3735146607765294E-2</v>
      </c>
    </row>
    <row r="5760" spans="1:6" x14ac:dyDescent="0.25">
      <c r="A5760">
        <f t="shared" si="544"/>
        <v>-37</v>
      </c>
      <c r="B5760">
        <f t="shared" si="545"/>
        <v>13</v>
      </c>
      <c r="C5760">
        <f t="shared" si="546"/>
        <v>1</v>
      </c>
      <c r="D5760">
        <f t="shared" si="547"/>
        <v>-0.2890625</v>
      </c>
      <c r="E5760">
        <f t="shared" si="548"/>
        <v>-0.2429801799033241</v>
      </c>
      <c r="F5760">
        <f t="shared" si="549"/>
        <v>4.6082320096675899E-2</v>
      </c>
    </row>
    <row r="5761" spans="1:6" x14ac:dyDescent="0.25">
      <c r="A5761">
        <f t="shared" si="544"/>
        <v>-23</v>
      </c>
      <c r="B5761">
        <f t="shared" si="545"/>
        <v>14</v>
      </c>
      <c r="C5761">
        <f t="shared" si="546"/>
        <v>1</v>
      </c>
      <c r="D5761">
        <f t="shared" si="547"/>
        <v>-0.1796875</v>
      </c>
      <c r="E5761">
        <f t="shared" si="548"/>
        <v>-0.1467304744553567</v>
      </c>
      <c r="F5761">
        <f t="shared" si="549"/>
        <v>3.2957025544643304E-2</v>
      </c>
    </row>
    <row r="5762" spans="1:6" x14ac:dyDescent="0.25">
      <c r="A5762">
        <f t="shared" si="544"/>
        <v>-8</v>
      </c>
      <c r="B5762">
        <f t="shared" si="545"/>
        <v>15</v>
      </c>
      <c r="C5762">
        <f t="shared" si="546"/>
        <v>1</v>
      </c>
      <c r="D5762">
        <f t="shared" si="547"/>
        <v>-6.25E-2</v>
      </c>
      <c r="E5762">
        <f t="shared" si="548"/>
        <v>-4.9067674327459392E-2</v>
      </c>
      <c r="F5762">
        <f t="shared" si="549"/>
        <v>1.3432325672540608E-2</v>
      </c>
    </row>
    <row r="5763" spans="1:6" x14ac:dyDescent="0.25">
      <c r="A5763">
        <f t="shared" si="544"/>
        <v>8</v>
      </c>
      <c r="B5763">
        <f t="shared" si="545"/>
        <v>16</v>
      </c>
      <c r="C5763">
        <f t="shared" si="546"/>
        <v>1</v>
      </c>
      <c r="D5763">
        <f t="shared" si="547"/>
        <v>6.25E-2</v>
      </c>
      <c r="E5763">
        <f t="shared" si="548"/>
        <v>4.9067674327443724E-2</v>
      </c>
      <c r="F5763">
        <f t="shared" si="549"/>
        <v>-1.3432325672556276E-2</v>
      </c>
    </row>
    <row r="5764" spans="1:6" x14ac:dyDescent="0.25">
      <c r="A5764">
        <f t="shared" si="544"/>
        <v>23</v>
      </c>
      <c r="B5764">
        <f t="shared" si="545"/>
        <v>15</v>
      </c>
      <c r="C5764">
        <f t="shared" si="546"/>
        <v>-1</v>
      </c>
      <c r="D5764">
        <f t="shared" si="547"/>
        <v>0.1796875</v>
      </c>
      <c r="E5764">
        <f t="shared" si="548"/>
        <v>0.14673047445534121</v>
      </c>
      <c r="F5764">
        <f t="shared" si="549"/>
        <v>-3.2957025544658791E-2</v>
      </c>
    </row>
    <row r="5765" spans="1:6" x14ac:dyDescent="0.25">
      <c r="A5765">
        <f t="shared" si="544"/>
        <v>37</v>
      </c>
      <c r="B5765">
        <f t="shared" si="545"/>
        <v>14</v>
      </c>
      <c r="C5765">
        <f t="shared" si="546"/>
        <v>-1</v>
      </c>
      <c r="D5765">
        <f t="shared" si="547"/>
        <v>0.2890625</v>
      </c>
      <c r="E5765">
        <f t="shared" si="548"/>
        <v>0.24298017990330889</v>
      </c>
      <c r="F5765">
        <f t="shared" si="549"/>
        <v>-4.608232009669111E-2</v>
      </c>
    </row>
    <row r="5766" spans="1:6" x14ac:dyDescent="0.25">
      <c r="A5766">
        <f t="shared" si="544"/>
        <v>50</v>
      </c>
      <c r="B5766">
        <f t="shared" si="545"/>
        <v>13</v>
      </c>
      <c r="C5766">
        <f t="shared" si="546"/>
        <v>-1</v>
      </c>
      <c r="D5766">
        <f t="shared" si="547"/>
        <v>0.390625</v>
      </c>
      <c r="E5766">
        <f t="shared" si="548"/>
        <v>0.33688985339221994</v>
      </c>
      <c r="F5766">
        <f t="shared" si="549"/>
        <v>-5.373514660778006E-2</v>
      </c>
    </row>
    <row r="5767" spans="1:6" x14ac:dyDescent="0.25">
      <c r="A5767">
        <f t="shared" si="544"/>
        <v>62</v>
      </c>
      <c r="B5767">
        <f t="shared" si="545"/>
        <v>12</v>
      </c>
      <c r="C5767">
        <f t="shared" si="546"/>
        <v>-1</v>
      </c>
      <c r="D5767">
        <f t="shared" si="547"/>
        <v>0.484375</v>
      </c>
      <c r="E5767">
        <f t="shared" si="548"/>
        <v>0.4275550934302399</v>
      </c>
      <c r="F5767">
        <f t="shared" si="549"/>
        <v>-5.6819906569760104E-2</v>
      </c>
    </row>
    <row r="5768" spans="1:6" x14ac:dyDescent="0.25">
      <c r="A5768">
        <f t="shared" si="544"/>
        <v>73</v>
      </c>
      <c r="B5768">
        <f t="shared" si="545"/>
        <v>11</v>
      </c>
      <c r="C5768">
        <f t="shared" si="546"/>
        <v>-1</v>
      </c>
      <c r="D5768">
        <f t="shared" si="547"/>
        <v>0.5703125</v>
      </c>
      <c r="E5768">
        <f t="shared" si="548"/>
        <v>0.51410274419323931</v>
      </c>
      <c r="F5768">
        <f t="shared" si="549"/>
        <v>-5.6209755806760686E-2</v>
      </c>
    </row>
    <row r="5769" spans="1:6" x14ac:dyDescent="0.25">
      <c r="A5769">
        <f t="shared" si="544"/>
        <v>83</v>
      </c>
      <c r="B5769">
        <f t="shared" si="545"/>
        <v>10</v>
      </c>
      <c r="C5769">
        <f t="shared" si="546"/>
        <v>-1</v>
      </c>
      <c r="D5769">
        <f t="shared" si="547"/>
        <v>0.6484375</v>
      </c>
      <c r="E5769">
        <f t="shared" si="548"/>
        <v>0.59569930449241248</v>
      </c>
      <c r="F5769">
        <f t="shared" si="549"/>
        <v>-5.2738195507587515E-2</v>
      </c>
    </row>
    <row r="5770" spans="1:6" x14ac:dyDescent="0.25">
      <c r="A5770">
        <f t="shared" si="544"/>
        <v>92</v>
      </c>
      <c r="B5770">
        <f t="shared" si="545"/>
        <v>9</v>
      </c>
      <c r="C5770">
        <f t="shared" si="546"/>
        <v>-1</v>
      </c>
      <c r="D5770">
        <f t="shared" si="547"/>
        <v>0.71875</v>
      </c>
      <c r="E5770">
        <f t="shared" si="548"/>
        <v>0.67155895484704886</v>
      </c>
      <c r="F5770">
        <f t="shared" si="549"/>
        <v>-4.7191045152951139E-2</v>
      </c>
    </row>
    <row r="5771" spans="1:6" x14ac:dyDescent="0.25">
      <c r="A5771">
        <f t="shared" si="544"/>
        <v>100</v>
      </c>
      <c r="B5771">
        <f t="shared" si="545"/>
        <v>8</v>
      </c>
      <c r="C5771">
        <f t="shared" si="546"/>
        <v>-1</v>
      </c>
      <c r="D5771">
        <f t="shared" si="547"/>
        <v>0.78125</v>
      </c>
      <c r="E5771">
        <f t="shared" si="548"/>
        <v>0.74095112535495544</v>
      </c>
      <c r="F5771">
        <f t="shared" si="549"/>
        <v>-4.0298874645044558E-2</v>
      </c>
    </row>
    <row r="5772" spans="1:6" x14ac:dyDescent="0.25">
      <c r="A5772">
        <f t="shared" si="544"/>
        <v>107</v>
      </c>
      <c r="B5772">
        <f t="shared" si="545"/>
        <v>7</v>
      </c>
      <c r="C5772">
        <f t="shared" si="546"/>
        <v>-1</v>
      </c>
      <c r="D5772">
        <f t="shared" si="547"/>
        <v>0.8359375</v>
      </c>
      <c r="E5772">
        <f t="shared" si="548"/>
        <v>0.80320753148061397</v>
      </c>
      <c r="F5772">
        <f t="shared" si="549"/>
        <v>-3.2729968519386032E-2</v>
      </c>
    </row>
    <row r="5773" spans="1:6" x14ac:dyDescent="0.25">
      <c r="A5773">
        <f t="shared" si="544"/>
        <v>113</v>
      </c>
      <c r="B5773">
        <f t="shared" si="545"/>
        <v>6</v>
      </c>
      <c r="C5773">
        <f t="shared" si="546"/>
        <v>-1</v>
      </c>
      <c r="D5773">
        <f t="shared" si="547"/>
        <v>0.8828125</v>
      </c>
      <c r="E5773">
        <f t="shared" si="548"/>
        <v>0.85772861000027989</v>
      </c>
      <c r="F5773">
        <f t="shared" si="549"/>
        <v>-2.508388999972011E-2</v>
      </c>
    </row>
    <row r="5774" spans="1:6" x14ac:dyDescent="0.25">
      <c r="A5774">
        <f t="shared" si="544"/>
        <v>118</v>
      </c>
      <c r="B5774">
        <f t="shared" si="545"/>
        <v>5</v>
      </c>
      <c r="C5774">
        <f t="shared" si="546"/>
        <v>-1</v>
      </c>
      <c r="D5774">
        <f t="shared" si="547"/>
        <v>0.921875</v>
      </c>
      <c r="E5774">
        <f t="shared" si="548"/>
        <v>0.90398929312343002</v>
      </c>
      <c r="F5774">
        <f t="shared" si="549"/>
        <v>-1.7885706876569984E-2</v>
      </c>
    </row>
    <row r="5775" spans="1:6" x14ac:dyDescent="0.25">
      <c r="A5775">
        <f t="shared" si="544"/>
        <v>122</v>
      </c>
      <c r="B5775">
        <f t="shared" si="545"/>
        <v>4</v>
      </c>
      <c r="C5775">
        <f t="shared" si="546"/>
        <v>-1</v>
      </c>
      <c r="D5775">
        <f t="shared" si="547"/>
        <v>0.953125</v>
      </c>
      <c r="E5775">
        <f t="shared" si="548"/>
        <v>0.94154406518303291</v>
      </c>
      <c r="F5775">
        <f t="shared" si="549"/>
        <v>-1.1580934816967092E-2</v>
      </c>
    </row>
    <row r="5776" spans="1:6" x14ac:dyDescent="0.25">
      <c r="A5776">
        <f t="shared" si="544"/>
        <v>125</v>
      </c>
      <c r="B5776">
        <f t="shared" si="545"/>
        <v>3</v>
      </c>
      <c r="C5776">
        <f t="shared" si="546"/>
        <v>-1</v>
      </c>
      <c r="D5776">
        <f t="shared" si="547"/>
        <v>0.9765625</v>
      </c>
      <c r="E5776">
        <f t="shared" si="548"/>
        <v>0.97003125319454142</v>
      </c>
      <c r="F5776">
        <f t="shared" si="549"/>
        <v>-6.5312468054585793E-3</v>
      </c>
    </row>
    <row r="5777" spans="1:6" x14ac:dyDescent="0.25">
      <c r="A5777">
        <f t="shared" ref="A5777:A5840" si="550">A5776+B5777</f>
        <v>127</v>
      </c>
      <c r="B5777">
        <f t="shared" ref="B5777:B5840" si="551">B5776+C5777</f>
        <v>2</v>
      </c>
      <c r="C5777">
        <f t="shared" ref="C5777:C5840" si="552">IF(B5776=I$1,-1,IF(B5776=-I$1,1,C5776))</f>
        <v>-1</v>
      </c>
      <c r="D5777">
        <f t="shared" ref="D5777:D5840" si="553">A5777/(I$1^2/2)</f>
        <v>0.9921875</v>
      </c>
      <c r="E5777">
        <f t="shared" ref="E5777:E5840" si="554">SIN(RADIANS(360*((ROW()-2)/(I$1*4))-360/(I$1*8)))</f>
        <v>0.98917650996477258</v>
      </c>
      <c r="F5777">
        <f t="shared" ref="F5777:F5840" si="555">E5777-D5777</f>
        <v>-3.0109900352274233E-3</v>
      </c>
    </row>
    <row r="5778" spans="1:6" x14ac:dyDescent="0.25">
      <c r="A5778">
        <f t="shared" si="550"/>
        <v>128</v>
      </c>
      <c r="B5778">
        <f t="shared" si="551"/>
        <v>1</v>
      </c>
      <c r="C5778">
        <f t="shared" si="552"/>
        <v>-1</v>
      </c>
      <c r="D5778">
        <f t="shared" si="553"/>
        <v>1</v>
      </c>
      <c r="E5778">
        <f t="shared" si="554"/>
        <v>0.99879545620517285</v>
      </c>
      <c r="F5778">
        <f t="shared" si="555"/>
        <v>-1.2045437948271509E-3</v>
      </c>
    </row>
    <row r="5779" spans="1:6" x14ac:dyDescent="0.25">
      <c r="A5779">
        <f t="shared" si="550"/>
        <v>128</v>
      </c>
      <c r="B5779">
        <f t="shared" si="551"/>
        <v>0</v>
      </c>
      <c r="C5779">
        <f t="shared" si="552"/>
        <v>-1</v>
      </c>
      <c r="D5779">
        <f t="shared" si="553"/>
        <v>1</v>
      </c>
      <c r="E5779">
        <f t="shared" si="554"/>
        <v>0.99879545620517418</v>
      </c>
      <c r="F5779">
        <f t="shared" si="555"/>
        <v>-1.2045437948258186E-3</v>
      </c>
    </row>
    <row r="5780" spans="1:6" x14ac:dyDescent="0.25">
      <c r="A5780">
        <f t="shared" si="550"/>
        <v>127</v>
      </c>
      <c r="B5780">
        <f t="shared" si="551"/>
        <v>-1</v>
      </c>
      <c r="C5780">
        <f t="shared" si="552"/>
        <v>-1</v>
      </c>
      <c r="D5780">
        <f t="shared" si="553"/>
        <v>0.9921875</v>
      </c>
      <c r="E5780">
        <f t="shared" si="554"/>
        <v>0.98917650996477646</v>
      </c>
      <c r="F5780">
        <f t="shared" si="555"/>
        <v>-3.0109900352235375E-3</v>
      </c>
    </row>
    <row r="5781" spans="1:6" x14ac:dyDescent="0.25">
      <c r="A5781">
        <f t="shared" si="550"/>
        <v>125</v>
      </c>
      <c r="B5781">
        <f t="shared" si="551"/>
        <v>-2</v>
      </c>
      <c r="C5781">
        <f t="shared" si="552"/>
        <v>-1</v>
      </c>
      <c r="D5781">
        <f t="shared" si="553"/>
        <v>0.9765625</v>
      </c>
      <c r="E5781">
        <f t="shared" si="554"/>
        <v>0.97003125319454786</v>
      </c>
      <c r="F5781">
        <f t="shared" si="555"/>
        <v>-6.53124680545214E-3</v>
      </c>
    </row>
    <row r="5782" spans="1:6" x14ac:dyDescent="0.25">
      <c r="A5782">
        <f t="shared" si="550"/>
        <v>122</v>
      </c>
      <c r="B5782">
        <f t="shared" si="551"/>
        <v>-3</v>
      </c>
      <c r="C5782">
        <f t="shared" si="552"/>
        <v>-1</v>
      </c>
      <c r="D5782">
        <f t="shared" si="553"/>
        <v>0.953125</v>
      </c>
      <c r="E5782">
        <f t="shared" si="554"/>
        <v>0.94154406518304179</v>
      </c>
      <c r="F5782">
        <f t="shared" si="555"/>
        <v>-1.158093481695821E-2</v>
      </c>
    </row>
    <row r="5783" spans="1:6" x14ac:dyDescent="0.25">
      <c r="A5783">
        <f t="shared" si="550"/>
        <v>118</v>
      </c>
      <c r="B5783">
        <f t="shared" si="551"/>
        <v>-4</v>
      </c>
      <c r="C5783">
        <f t="shared" si="552"/>
        <v>-1</v>
      </c>
      <c r="D5783">
        <f t="shared" si="553"/>
        <v>0.921875</v>
      </c>
      <c r="E5783">
        <f t="shared" si="554"/>
        <v>0.90398929312344123</v>
      </c>
      <c r="F5783">
        <f t="shared" si="555"/>
        <v>-1.7885706876558771E-2</v>
      </c>
    </row>
    <row r="5784" spans="1:6" x14ac:dyDescent="0.25">
      <c r="A5784">
        <f t="shared" si="550"/>
        <v>113</v>
      </c>
      <c r="B5784">
        <f t="shared" si="551"/>
        <v>-5</v>
      </c>
      <c r="C5784">
        <f t="shared" si="552"/>
        <v>-1</v>
      </c>
      <c r="D5784">
        <f t="shared" si="553"/>
        <v>0.8828125</v>
      </c>
      <c r="E5784">
        <f t="shared" si="554"/>
        <v>0.85772861000029355</v>
      </c>
      <c r="F5784">
        <f t="shared" si="555"/>
        <v>-2.5083889999706455E-2</v>
      </c>
    </row>
    <row r="5785" spans="1:6" x14ac:dyDescent="0.25">
      <c r="A5785">
        <f t="shared" si="550"/>
        <v>107</v>
      </c>
      <c r="B5785">
        <f t="shared" si="551"/>
        <v>-6</v>
      </c>
      <c r="C5785">
        <f t="shared" si="552"/>
        <v>-1</v>
      </c>
      <c r="D5785">
        <f t="shared" si="553"/>
        <v>0.8359375</v>
      </c>
      <c r="E5785">
        <f t="shared" si="554"/>
        <v>0.80320753148062973</v>
      </c>
      <c r="F5785">
        <f t="shared" si="555"/>
        <v>-3.2729968519370267E-2</v>
      </c>
    </row>
    <row r="5786" spans="1:6" x14ac:dyDescent="0.25">
      <c r="A5786">
        <f t="shared" si="550"/>
        <v>100</v>
      </c>
      <c r="B5786">
        <f t="shared" si="551"/>
        <v>-7</v>
      </c>
      <c r="C5786">
        <f t="shared" si="552"/>
        <v>-1</v>
      </c>
      <c r="D5786">
        <f t="shared" si="553"/>
        <v>0.78125</v>
      </c>
      <c r="E5786">
        <f t="shared" si="554"/>
        <v>0.74095112535497321</v>
      </c>
      <c r="F5786">
        <f t="shared" si="555"/>
        <v>-4.0298874645026794E-2</v>
      </c>
    </row>
    <row r="5787" spans="1:6" x14ac:dyDescent="0.25">
      <c r="A5787">
        <f t="shared" si="550"/>
        <v>92</v>
      </c>
      <c r="B5787">
        <f t="shared" si="551"/>
        <v>-8</v>
      </c>
      <c r="C5787">
        <f t="shared" si="552"/>
        <v>-1</v>
      </c>
      <c r="D5787">
        <f t="shared" si="553"/>
        <v>0.71875</v>
      </c>
      <c r="E5787">
        <f t="shared" si="554"/>
        <v>0.67155895484698425</v>
      </c>
      <c r="F5787">
        <f t="shared" si="555"/>
        <v>-4.7191045153015754E-2</v>
      </c>
    </row>
    <row r="5788" spans="1:6" x14ac:dyDescent="0.25">
      <c r="A5788">
        <f t="shared" si="550"/>
        <v>83</v>
      </c>
      <c r="B5788">
        <f t="shared" si="551"/>
        <v>-9</v>
      </c>
      <c r="C5788">
        <f t="shared" si="552"/>
        <v>-1</v>
      </c>
      <c r="D5788">
        <f t="shared" si="553"/>
        <v>0.6484375</v>
      </c>
      <c r="E5788">
        <f t="shared" si="554"/>
        <v>0.59569930449243369</v>
      </c>
      <c r="F5788">
        <f t="shared" si="555"/>
        <v>-5.273819550756631E-2</v>
      </c>
    </row>
    <row r="5789" spans="1:6" x14ac:dyDescent="0.25">
      <c r="A5789">
        <f t="shared" si="550"/>
        <v>73</v>
      </c>
      <c r="B5789">
        <f t="shared" si="551"/>
        <v>-10</v>
      </c>
      <c r="C5789">
        <f t="shared" si="552"/>
        <v>-1</v>
      </c>
      <c r="D5789">
        <f t="shared" si="553"/>
        <v>0.5703125</v>
      </c>
      <c r="E5789">
        <f t="shared" si="554"/>
        <v>0.51410274419326196</v>
      </c>
      <c r="F5789">
        <f t="shared" si="555"/>
        <v>-5.6209755806738038E-2</v>
      </c>
    </row>
    <row r="5790" spans="1:6" x14ac:dyDescent="0.25">
      <c r="A5790">
        <f t="shared" si="550"/>
        <v>62</v>
      </c>
      <c r="B5790">
        <f t="shared" si="551"/>
        <v>-11</v>
      </c>
      <c r="C5790">
        <f t="shared" si="552"/>
        <v>-1</v>
      </c>
      <c r="D5790">
        <f t="shared" si="553"/>
        <v>0.484375</v>
      </c>
      <c r="E5790">
        <f t="shared" si="554"/>
        <v>0.42755509343026382</v>
      </c>
      <c r="F5790">
        <f t="shared" si="555"/>
        <v>-5.6819906569736178E-2</v>
      </c>
    </row>
    <row r="5791" spans="1:6" x14ac:dyDescent="0.25">
      <c r="A5791">
        <f t="shared" si="550"/>
        <v>50</v>
      </c>
      <c r="B5791">
        <f t="shared" si="551"/>
        <v>-12</v>
      </c>
      <c r="C5791">
        <f t="shared" si="552"/>
        <v>-1</v>
      </c>
      <c r="D5791">
        <f t="shared" si="553"/>
        <v>0.390625</v>
      </c>
      <c r="E5791">
        <f t="shared" si="554"/>
        <v>0.33688985339224486</v>
      </c>
      <c r="F5791">
        <f t="shared" si="555"/>
        <v>-5.3735146607755135E-2</v>
      </c>
    </row>
    <row r="5792" spans="1:6" x14ac:dyDescent="0.25">
      <c r="A5792">
        <f t="shared" si="550"/>
        <v>37</v>
      </c>
      <c r="B5792">
        <f t="shared" si="551"/>
        <v>-13</v>
      </c>
      <c r="C5792">
        <f t="shared" si="552"/>
        <v>-1</v>
      </c>
      <c r="D5792">
        <f t="shared" si="553"/>
        <v>0.2890625</v>
      </c>
      <c r="E5792">
        <f t="shared" si="554"/>
        <v>0.24298017990322426</v>
      </c>
      <c r="F5792">
        <f t="shared" si="555"/>
        <v>-4.6082320096775736E-2</v>
      </c>
    </row>
    <row r="5793" spans="1:6" x14ac:dyDescent="0.25">
      <c r="A5793">
        <f t="shared" si="550"/>
        <v>23</v>
      </c>
      <c r="B5793">
        <f t="shared" si="551"/>
        <v>-14</v>
      </c>
      <c r="C5793">
        <f t="shared" si="552"/>
        <v>-1</v>
      </c>
      <c r="D5793">
        <f t="shared" si="553"/>
        <v>0.1796875</v>
      </c>
      <c r="E5793">
        <f t="shared" si="554"/>
        <v>0.14673047445536738</v>
      </c>
      <c r="F5793">
        <f t="shared" si="555"/>
        <v>-3.2957025544632618E-2</v>
      </c>
    </row>
    <row r="5794" spans="1:6" x14ac:dyDescent="0.25">
      <c r="A5794">
        <f t="shared" si="550"/>
        <v>8</v>
      </c>
      <c r="B5794">
        <f t="shared" si="551"/>
        <v>-15</v>
      </c>
      <c r="C5794">
        <f t="shared" si="552"/>
        <v>-1</v>
      </c>
      <c r="D5794">
        <f t="shared" si="553"/>
        <v>6.25E-2</v>
      </c>
      <c r="E5794">
        <f t="shared" si="554"/>
        <v>4.9067674327470154E-2</v>
      </c>
      <c r="F5794">
        <f t="shared" si="555"/>
        <v>-1.3432325672529846E-2</v>
      </c>
    </row>
    <row r="5795" spans="1:6" x14ac:dyDescent="0.25">
      <c r="A5795">
        <f t="shared" si="550"/>
        <v>-8</v>
      </c>
      <c r="B5795">
        <f t="shared" si="551"/>
        <v>-16</v>
      </c>
      <c r="C5795">
        <f t="shared" si="552"/>
        <v>-1</v>
      </c>
      <c r="D5795">
        <f t="shared" si="553"/>
        <v>-6.25E-2</v>
      </c>
      <c r="E5795">
        <f t="shared" si="554"/>
        <v>-4.9067674327432954E-2</v>
      </c>
      <c r="F5795">
        <f t="shared" si="555"/>
        <v>1.3432325672567046E-2</v>
      </c>
    </row>
    <row r="5796" spans="1:6" x14ac:dyDescent="0.25">
      <c r="A5796">
        <f t="shared" si="550"/>
        <v>-23</v>
      </c>
      <c r="B5796">
        <f t="shared" si="551"/>
        <v>-15</v>
      </c>
      <c r="C5796">
        <f t="shared" si="552"/>
        <v>1</v>
      </c>
      <c r="D5796">
        <f t="shared" si="553"/>
        <v>-0.1796875</v>
      </c>
      <c r="E5796">
        <f t="shared" si="554"/>
        <v>-0.14673047445533052</v>
      </c>
      <c r="F5796">
        <f t="shared" si="555"/>
        <v>3.2957025544669477E-2</v>
      </c>
    </row>
    <row r="5797" spans="1:6" x14ac:dyDescent="0.25">
      <c r="A5797">
        <f t="shared" si="550"/>
        <v>-37</v>
      </c>
      <c r="B5797">
        <f t="shared" si="551"/>
        <v>-14</v>
      </c>
      <c r="C5797">
        <f t="shared" si="552"/>
        <v>1</v>
      </c>
      <c r="D5797">
        <f t="shared" si="553"/>
        <v>-0.2890625</v>
      </c>
      <c r="E5797">
        <f t="shared" si="554"/>
        <v>-0.24298017990329843</v>
      </c>
      <c r="F5797">
        <f t="shared" si="555"/>
        <v>4.6082320096701573E-2</v>
      </c>
    </row>
    <row r="5798" spans="1:6" x14ac:dyDescent="0.25">
      <c r="A5798">
        <f t="shared" si="550"/>
        <v>-50</v>
      </c>
      <c r="B5798">
        <f t="shared" si="551"/>
        <v>-13</v>
      </c>
      <c r="C5798">
        <f t="shared" si="552"/>
        <v>1</v>
      </c>
      <c r="D5798">
        <f t="shared" si="553"/>
        <v>-0.390625</v>
      </c>
      <c r="E5798">
        <f t="shared" si="554"/>
        <v>-0.33688985339220978</v>
      </c>
      <c r="F5798">
        <f t="shared" si="555"/>
        <v>5.3735146607790218E-2</v>
      </c>
    </row>
    <row r="5799" spans="1:6" x14ac:dyDescent="0.25">
      <c r="A5799">
        <f t="shared" si="550"/>
        <v>-62</v>
      </c>
      <c r="B5799">
        <f t="shared" si="551"/>
        <v>-12</v>
      </c>
      <c r="C5799">
        <f t="shared" si="552"/>
        <v>1</v>
      </c>
      <c r="D5799">
        <f t="shared" si="553"/>
        <v>-0.484375</v>
      </c>
      <c r="E5799">
        <f t="shared" si="554"/>
        <v>-0.42755509343023018</v>
      </c>
      <c r="F5799">
        <f t="shared" si="555"/>
        <v>5.6819906569769818E-2</v>
      </c>
    </row>
    <row r="5800" spans="1:6" x14ac:dyDescent="0.25">
      <c r="A5800">
        <f t="shared" si="550"/>
        <v>-73</v>
      </c>
      <c r="B5800">
        <f t="shared" si="551"/>
        <v>-11</v>
      </c>
      <c r="C5800">
        <f t="shared" si="552"/>
        <v>1</v>
      </c>
      <c r="D5800">
        <f t="shared" si="553"/>
        <v>-0.5703125</v>
      </c>
      <c r="E5800">
        <f t="shared" si="554"/>
        <v>-0.5141027441932301</v>
      </c>
      <c r="F5800">
        <f t="shared" si="555"/>
        <v>5.6209755806769901E-2</v>
      </c>
    </row>
    <row r="5801" spans="1:6" x14ac:dyDescent="0.25">
      <c r="A5801">
        <f t="shared" si="550"/>
        <v>-83</v>
      </c>
      <c r="B5801">
        <f t="shared" si="551"/>
        <v>-10</v>
      </c>
      <c r="C5801">
        <f t="shared" si="552"/>
        <v>1</v>
      </c>
      <c r="D5801">
        <f t="shared" si="553"/>
        <v>-0.6484375</v>
      </c>
      <c r="E5801">
        <f t="shared" si="554"/>
        <v>-0.59569930449240382</v>
      </c>
      <c r="F5801">
        <f t="shared" si="555"/>
        <v>5.2738195507596175E-2</v>
      </c>
    </row>
    <row r="5802" spans="1:6" x14ac:dyDescent="0.25">
      <c r="A5802">
        <f t="shared" si="550"/>
        <v>-92</v>
      </c>
      <c r="B5802">
        <f t="shared" si="551"/>
        <v>-9</v>
      </c>
      <c r="C5802">
        <f t="shared" si="552"/>
        <v>1</v>
      </c>
      <c r="D5802">
        <f t="shared" si="553"/>
        <v>-0.71875</v>
      </c>
      <c r="E5802">
        <f t="shared" si="554"/>
        <v>-0.67155895484704087</v>
      </c>
      <c r="F5802">
        <f t="shared" si="555"/>
        <v>4.7191045152959132E-2</v>
      </c>
    </row>
    <row r="5803" spans="1:6" x14ac:dyDescent="0.25">
      <c r="A5803">
        <f t="shared" si="550"/>
        <v>-100</v>
      </c>
      <c r="B5803">
        <f t="shared" si="551"/>
        <v>-8</v>
      </c>
      <c r="C5803">
        <f t="shared" si="552"/>
        <v>1</v>
      </c>
      <c r="D5803">
        <f t="shared" si="553"/>
        <v>-0.78125</v>
      </c>
      <c r="E5803">
        <f t="shared" si="554"/>
        <v>-0.74095112535494823</v>
      </c>
      <c r="F5803">
        <f t="shared" si="555"/>
        <v>4.0298874645051774E-2</v>
      </c>
    </row>
    <row r="5804" spans="1:6" x14ac:dyDescent="0.25">
      <c r="A5804">
        <f t="shared" si="550"/>
        <v>-107</v>
      </c>
      <c r="B5804">
        <f t="shared" si="551"/>
        <v>-7</v>
      </c>
      <c r="C5804">
        <f t="shared" si="552"/>
        <v>1</v>
      </c>
      <c r="D5804">
        <f t="shared" si="553"/>
        <v>-0.8359375</v>
      </c>
      <c r="E5804">
        <f t="shared" si="554"/>
        <v>-0.80320753148060753</v>
      </c>
      <c r="F5804">
        <f t="shared" si="555"/>
        <v>3.2729968519392472E-2</v>
      </c>
    </row>
    <row r="5805" spans="1:6" x14ac:dyDescent="0.25">
      <c r="A5805">
        <f t="shared" si="550"/>
        <v>-113</v>
      </c>
      <c r="B5805">
        <f t="shared" si="551"/>
        <v>-6</v>
      </c>
      <c r="C5805">
        <f t="shared" si="552"/>
        <v>1</v>
      </c>
      <c r="D5805">
        <f t="shared" si="553"/>
        <v>-0.8828125</v>
      </c>
      <c r="E5805">
        <f t="shared" si="554"/>
        <v>-0.85772861000027434</v>
      </c>
      <c r="F5805">
        <f t="shared" si="555"/>
        <v>2.5083889999725661E-2</v>
      </c>
    </row>
    <row r="5806" spans="1:6" x14ac:dyDescent="0.25">
      <c r="A5806">
        <f t="shared" si="550"/>
        <v>-118</v>
      </c>
      <c r="B5806">
        <f t="shared" si="551"/>
        <v>-5</v>
      </c>
      <c r="C5806">
        <f t="shared" si="552"/>
        <v>1</v>
      </c>
      <c r="D5806">
        <f t="shared" si="553"/>
        <v>-0.921875</v>
      </c>
      <c r="E5806">
        <f t="shared" si="554"/>
        <v>-0.90398929312342535</v>
      </c>
      <c r="F5806">
        <f t="shared" si="555"/>
        <v>1.7885706876574647E-2</v>
      </c>
    </row>
    <row r="5807" spans="1:6" x14ac:dyDescent="0.25">
      <c r="A5807">
        <f t="shared" si="550"/>
        <v>-122</v>
      </c>
      <c r="B5807">
        <f t="shared" si="551"/>
        <v>-4</v>
      </c>
      <c r="C5807">
        <f t="shared" si="552"/>
        <v>1</v>
      </c>
      <c r="D5807">
        <f t="shared" si="553"/>
        <v>-0.953125</v>
      </c>
      <c r="E5807">
        <f t="shared" si="554"/>
        <v>-0.94154406518302924</v>
      </c>
      <c r="F5807">
        <f t="shared" si="555"/>
        <v>1.1580934816970756E-2</v>
      </c>
    </row>
    <row r="5808" spans="1:6" x14ac:dyDescent="0.25">
      <c r="A5808">
        <f t="shared" si="550"/>
        <v>-125</v>
      </c>
      <c r="B5808">
        <f t="shared" si="551"/>
        <v>-3</v>
      </c>
      <c r="C5808">
        <f t="shared" si="552"/>
        <v>1</v>
      </c>
      <c r="D5808">
        <f t="shared" si="553"/>
        <v>-0.9765625</v>
      </c>
      <c r="E5808">
        <f t="shared" si="554"/>
        <v>-0.97003125319453876</v>
      </c>
      <c r="F5808">
        <f t="shared" si="555"/>
        <v>6.5312468054612438E-3</v>
      </c>
    </row>
    <row r="5809" spans="1:6" x14ac:dyDescent="0.25">
      <c r="A5809">
        <f t="shared" si="550"/>
        <v>-127</v>
      </c>
      <c r="B5809">
        <f t="shared" si="551"/>
        <v>-2</v>
      </c>
      <c r="C5809">
        <f t="shared" si="552"/>
        <v>1</v>
      </c>
      <c r="D5809">
        <f t="shared" si="553"/>
        <v>-0.9921875</v>
      </c>
      <c r="E5809">
        <f t="shared" si="554"/>
        <v>-0.98917650996478768</v>
      </c>
      <c r="F5809">
        <f t="shared" si="555"/>
        <v>3.0109900352123242E-3</v>
      </c>
    </row>
    <row r="5810" spans="1:6" x14ac:dyDescent="0.25">
      <c r="A5810">
        <f t="shared" si="550"/>
        <v>-128</v>
      </c>
      <c r="B5810">
        <f t="shared" si="551"/>
        <v>-1</v>
      </c>
      <c r="C5810">
        <f t="shared" si="552"/>
        <v>1</v>
      </c>
      <c r="D5810">
        <f t="shared" si="553"/>
        <v>-1</v>
      </c>
      <c r="E5810">
        <f t="shared" si="554"/>
        <v>-0.99879545620517241</v>
      </c>
      <c r="F5810">
        <f t="shared" si="555"/>
        <v>1.204543794827595E-3</v>
      </c>
    </row>
    <row r="5811" spans="1:6" x14ac:dyDescent="0.25">
      <c r="A5811">
        <f t="shared" si="550"/>
        <v>-128</v>
      </c>
      <c r="B5811">
        <f t="shared" si="551"/>
        <v>0</v>
      </c>
      <c r="C5811">
        <f t="shared" si="552"/>
        <v>1</v>
      </c>
      <c r="D5811">
        <f t="shared" si="553"/>
        <v>-1</v>
      </c>
      <c r="E5811">
        <f t="shared" si="554"/>
        <v>-0.99879545620517474</v>
      </c>
      <c r="F5811">
        <f t="shared" si="555"/>
        <v>1.2045437948252635E-3</v>
      </c>
    </row>
    <row r="5812" spans="1:6" x14ac:dyDescent="0.25">
      <c r="A5812">
        <f t="shared" si="550"/>
        <v>-127</v>
      </c>
      <c r="B5812">
        <f t="shared" si="551"/>
        <v>1</v>
      </c>
      <c r="C5812">
        <f t="shared" si="552"/>
        <v>1</v>
      </c>
      <c r="D5812">
        <f t="shared" si="553"/>
        <v>-0.9921875</v>
      </c>
      <c r="E5812">
        <f t="shared" si="554"/>
        <v>-0.98917650996477802</v>
      </c>
      <c r="F5812">
        <f t="shared" si="555"/>
        <v>3.0109900352219832E-3</v>
      </c>
    </row>
    <row r="5813" spans="1:6" x14ac:dyDescent="0.25">
      <c r="A5813">
        <f t="shared" si="550"/>
        <v>-125</v>
      </c>
      <c r="B5813">
        <f t="shared" si="551"/>
        <v>2</v>
      </c>
      <c r="C5813">
        <f t="shared" si="552"/>
        <v>1</v>
      </c>
      <c r="D5813">
        <f t="shared" si="553"/>
        <v>-0.9765625</v>
      </c>
      <c r="E5813">
        <f t="shared" si="554"/>
        <v>-0.97003125319455041</v>
      </c>
      <c r="F5813">
        <f t="shared" si="555"/>
        <v>6.5312468054495865E-3</v>
      </c>
    </row>
    <row r="5814" spans="1:6" x14ac:dyDescent="0.25">
      <c r="A5814">
        <f t="shared" si="550"/>
        <v>-122</v>
      </c>
      <c r="B5814">
        <f t="shared" si="551"/>
        <v>3</v>
      </c>
      <c r="C5814">
        <f t="shared" si="552"/>
        <v>1</v>
      </c>
      <c r="D5814">
        <f t="shared" si="553"/>
        <v>-0.953125</v>
      </c>
      <c r="E5814">
        <f t="shared" si="554"/>
        <v>-0.94154406518300715</v>
      </c>
      <c r="F5814">
        <f t="shared" si="555"/>
        <v>1.1580934816992849E-2</v>
      </c>
    </row>
    <row r="5815" spans="1:6" x14ac:dyDescent="0.25">
      <c r="A5815">
        <f t="shared" si="550"/>
        <v>-118</v>
      </c>
      <c r="B5815">
        <f t="shared" si="551"/>
        <v>4</v>
      </c>
      <c r="C5815">
        <f t="shared" si="552"/>
        <v>1</v>
      </c>
      <c r="D5815">
        <f t="shared" si="553"/>
        <v>-0.921875</v>
      </c>
      <c r="E5815">
        <f t="shared" si="554"/>
        <v>-0.90398929312344589</v>
      </c>
      <c r="F5815">
        <f t="shared" si="555"/>
        <v>1.7885706876554108E-2</v>
      </c>
    </row>
    <row r="5816" spans="1:6" x14ac:dyDescent="0.25">
      <c r="A5816">
        <f t="shared" si="550"/>
        <v>-113</v>
      </c>
      <c r="B5816">
        <f t="shared" si="551"/>
        <v>5</v>
      </c>
      <c r="C5816">
        <f t="shared" si="552"/>
        <v>1</v>
      </c>
      <c r="D5816">
        <f t="shared" si="553"/>
        <v>-0.8828125</v>
      </c>
      <c r="E5816">
        <f t="shared" si="554"/>
        <v>-0.8577286100002991</v>
      </c>
      <c r="F5816">
        <f t="shared" si="555"/>
        <v>2.5083889999700903E-2</v>
      </c>
    </row>
    <row r="5817" spans="1:6" x14ac:dyDescent="0.25">
      <c r="A5817">
        <f t="shared" si="550"/>
        <v>-107</v>
      </c>
      <c r="B5817">
        <f t="shared" si="551"/>
        <v>6</v>
      </c>
      <c r="C5817">
        <f t="shared" si="552"/>
        <v>1</v>
      </c>
      <c r="D5817">
        <f t="shared" si="553"/>
        <v>-0.8359375</v>
      </c>
      <c r="E5817">
        <f t="shared" si="554"/>
        <v>-0.80320753148063617</v>
      </c>
      <c r="F5817">
        <f t="shared" si="555"/>
        <v>3.2729968519363828E-2</v>
      </c>
    </row>
    <row r="5818" spans="1:6" x14ac:dyDescent="0.25">
      <c r="A5818">
        <f t="shared" si="550"/>
        <v>-100</v>
      </c>
      <c r="B5818">
        <f t="shared" si="551"/>
        <v>7</v>
      </c>
      <c r="C5818">
        <f t="shared" si="552"/>
        <v>1</v>
      </c>
      <c r="D5818">
        <f t="shared" si="553"/>
        <v>-0.78125</v>
      </c>
      <c r="E5818">
        <f t="shared" si="554"/>
        <v>-0.74095112535498053</v>
      </c>
      <c r="F5818">
        <f t="shared" si="555"/>
        <v>4.0298874645019467E-2</v>
      </c>
    </row>
    <row r="5819" spans="1:6" x14ac:dyDescent="0.25">
      <c r="A5819">
        <f t="shared" si="550"/>
        <v>-92</v>
      </c>
      <c r="B5819">
        <f t="shared" si="551"/>
        <v>8</v>
      </c>
      <c r="C5819">
        <f t="shared" si="552"/>
        <v>1</v>
      </c>
      <c r="D5819">
        <f t="shared" si="553"/>
        <v>-0.71875</v>
      </c>
      <c r="E5819">
        <f t="shared" si="554"/>
        <v>-0.67155895484699224</v>
      </c>
      <c r="F5819">
        <f t="shared" si="555"/>
        <v>4.719104515300776E-2</v>
      </c>
    </row>
    <row r="5820" spans="1:6" x14ac:dyDescent="0.25">
      <c r="A5820">
        <f t="shared" si="550"/>
        <v>-83</v>
      </c>
      <c r="B5820">
        <f t="shared" si="551"/>
        <v>9</v>
      </c>
      <c r="C5820">
        <f t="shared" si="552"/>
        <v>1</v>
      </c>
      <c r="D5820">
        <f t="shared" si="553"/>
        <v>-0.6484375</v>
      </c>
      <c r="E5820">
        <f t="shared" si="554"/>
        <v>-0.59569930449244235</v>
      </c>
      <c r="F5820">
        <f t="shared" si="555"/>
        <v>5.273819550755765E-2</v>
      </c>
    </row>
    <row r="5821" spans="1:6" x14ac:dyDescent="0.25">
      <c r="A5821">
        <f t="shared" si="550"/>
        <v>-73</v>
      </c>
      <c r="B5821">
        <f t="shared" si="551"/>
        <v>10</v>
      </c>
      <c r="C5821">
        <f t="shared" si="552"/>
        <v>1</v>
      </c>
      <c r="D5821">
        <f t="shared" si="553"/>
        <v>-0.5703125</v>
      </c>
      <c r="E5821">
        <f t="shared" si="554"/>
        <v>-0.51410274419327129</v>
      </c>
      <c r="F5821">
        <f t="shared" si="555"/>
        <v>5.6209755806728712E-2</v>
      </c>
    </row>
    <row r="5822" spans="1:6" x14ac:dyDescent="0.25">
      <c r="A5822">
        <f t="shared" si="550"/>
        <v>-62</v>
      </c>
      <c r="B5822">
        <f t="shared" si="551"/>
        <v>11</v>
      </c>
      <c r="C5822">
        <f t="shared" si="552"/>
        <v>1</v>
      </c>
      <c r="D5822">
        <f t="shared" si="553"/>
        <v>-0.484375</v>
      </c>
      <c r="E5822">
        <f t="shared" si="554"/>
        <v>-0.42755509343027359</v>
      </c>
      <c r="F5822">
        <f t="shared" si="555"/>
        <v>5.6819906569726408E-2</v>
      </c>
    </row>
    <row r="5823" spans="1:6" x14ac:dyDescent="0.25">
      <c r="A5823">
        <f t="shared" si="550"/>
        <v>-50</v>
      </c>
      <c r="B5823">
        <f t="shared" si="551"/>
        <v>12</v>
      </c>
      <c r="C5823">
        <f t="shared" si="552"/>
        <v>1</v>
      </c>
      <c r="D5823">
        <f t="shared" si="553"/>
        <v>-0.390625</v>
      </c>
      <c r="E5823">
        <f t="shared" si="554"/>
        <v>-0.33688985339225497</v>
      </c>
      <c r="F5823">
        <f t="shared" si="555"/>
        <v>5.3735146607745032E-2</v>
      </c>
    </row>
    <row r="5824" spans="1:6" x14ac:dyDescent="0.25">
      <c r="A5824">
        <f t="shared" si="550"/>
        <v>-37</v>
      </c>
      <c r="B5824">
        <f t="shared" si="551"/>
        <v>13</v>
      </c>
      <c r="C5824">
        <f t="shared" si="552"/>
        <v>1</v>
      </c>
      <c r="D5824">
        <f t="shared" si="553"/>
        <v>-0.2890625</v>
      </c>
      <c r="E5824">
        <f t="shared" si="554"/>
        <v>-0.24298017990323473</v>
      </c>
      <c r="F5824">
        <f t="shared" si="555"/>
        <v>4.6082320096765272E-2</v>
      </c>
    </row>
    <row r="5825" spans="1:6" x14ac:dyDescent="0.25">
      <c r="A5825">
        <f t="shared" si="550"/>
        <v>-23</v>
      </c>
      <c r="B5825">
        <f t="shared" si="551"/>
        <v>14</v>
      </c>
      <c r="C5825">
        <f t="shared" si="552"/>
        <v>1</v>
      </c>
      <c r="D5825">
        <f t="shared" si="553"/>
        <v>-0.1796875</v>
      </c>
      <c r="E5825">
        <f t="shared" si="554"/>
        <v>-0.14673047445537804</v>
      </c>
      <c r="F5825">
        <f t="shared" si="555"/>
        <v>3.295702554462196E-2</v>
      </c>
    </row>
    <row r="5826" spans="1:6" x14ac:dyDescent="0.25">
      <c r="A5826">
        <f t="shared" si="550"/>
        <v>-8</v>
      </c>
      <c r="B5826">
        <f t="shared" si="551"/>
        <v>15</v>
      </c>
      <c r="C5826">
        <f t="shared" si="552"/>
        <v>1</v>
      </c>
      <c r="D5826">
        <f t="shared" si="553"/>
        <v>-6.25E-2</v>
      </c>
      <c r="E5826">
        <f t="shared" si="554"/>
        <v>-4.9067674327480923E-2</v>
      </c>
      <c r="F5826">
        <f t="shared" si="555"/>
        <v>1.3432325672519077E-2</v>
      </c>
    </row>
    <row r="5827" spans="1:6" x14ac:dyDescent="0.25">
      <c r="A5827">
        <f t="shared" si="550"/>
        <v>8</v>
      </c>
      <c r="B5827">
        <f t="shared" si="551"/>
        <v>16</v>
      </c>
      <c r="C5827">
        <f t="shared" si="552"/>
        <v>1</v>
      </c>
      <c r="D5827">
        <f t="shared" si="553"/>
        <v>6.25E-2</v>
      </c>
      <c r="E5827">
        <f t="shared" si="554"/>
        <v>4.9067674327422185E-2</v>
      </c>
      <c r="F5827">
        <f t="shared" si="555"/>
        <v>-1.3432325672577815E-2</v>
      </c>
    </row>
    <row r="5828" spans="1:6" x14ac:dyDescent="0.25">
      <c r="A5828">
        <f t="shared" si="550"/>
        <v>23</v>
      </c>
      <c r="B5828">
        <f t="shared" si="551"/>
        <v>15</v>
      </c>
      <c r="C5828">
        <f t="shared" si="552"/>
        <v>-1</v>
      </c>
      <c r="D5828">
        <f t="shared" si="553"/>
        <v>0.1796875</v>
      </c>
      <c r="E5828">
        <f t="shared" si="554"/>
        <v>0.14673047445531986</v>
      </c>
      <c r="F5828">
        <f t="shared" si="555"/>
        <v>-3.2957025544680135E-2</v>
      </c>
    </row>
    <row r="5829" spans="1:6" x14ac:dyDescent="0.25">
      <c r="A5829">
        <f t="shared" si="550"/>
        <v>37</v>
      </c>
      <c r="B5829">
        <f t="shared" si="551"/>
        <v>14</v>
      </c>
      <c r="C5829">
        <f t="shared" si="552"/>
        <v>-1</v>
      </c>
      <c r="D5829">
        <f t="shared" si="553"/>
        <v>0.2890625</v>
      </c>
      <c r="E5829">
        <f t="shared" si="554"/>
        <v>0.24298017990328796</v>
      </c>
      <c r="F5829">
        <f t="shared" si="555"/>
        <v>-4.6082320096712037E-2</v>
      </c>
    </row>
    <row r="5830" spans="1:6" x14ac:dyDescent="0.25">
      <c r="A5830">
        <f t="shared" si="550"/>
        <v>50</v>
      </c>
      <c r="B5830">
        <f t="shared" si="551"/>
        <v>13</v>
      </c>
      <c r="C5830">
        <f t="shared" si="552"/>
        <v>-1</v>
      </c>
      <c r="D5830">
        <f t="shared" si="553"/>
        <v>0.390625</v>
      </c>
      <c r="E5830">
        <f t="shared" si="554"/>
        <v>0.33688985339219962</v>
      </c>
      <c r="F5830">
        <f t="shared" si="555"/>
        <v>-5.3735146607800377E-2</v>
      </c>
    </row>
    <row r="5831" spans="1:6" x14ac:dyDescent="0.25">
      <c r="A5831">
        <f t="shared" si="550"/>
        <v>62</v>
      </c>
      <c r="B5831">
        <f t="shared" si="551"/>
        <v>12</v>
      </c>
      <c r="C5831">
        <f t="shared" si="552"/>
        <v>-1</v>
      </c>
      <c r="D5831">
        <f t="shared" si="553"/>
        <v>0.484375</v>
      </c>
      <c r="E5831">
        <f t="shared" si="554"/>
        <v>0.42755509343032322</v>
      </c>
      <c r="F5831">
        <f t="shared" si="555"/>
        <v>-5.6819906569676781E-2</v>
      </c>
    </row>
    <row r="5832" spans="1:6" x14ac:dyDescent="0.25">
      <c r="A5832">
        <f t="shared" si="550"/>
        <v>73</v>
      </c>
      <c r="B5832">
        <f t="shared" si="551"/>
        <v>11</v>
      </c>
      <c r="C5832">
        <f t="shared" si="552"/>
        <v>-1</v>
      </c>
      <c r="D5832">
        <f t="shared" si="553"/>
        <v>0.5703125</v>
      </c>
      <c r="E5832">
        <f t="shared" si="554"/>
        <v>0.51410274419322077</v>
      </c>
      <c r="F5832">
        <f t="shared" si="555"/>
        <v>-5.6209755806779227E-2</v>
      </c>
    </row>
    <row r="5833" spans="1:6" x14ac:dyDescent="0.25">
      <c r="A5833">
        <f t="shared" si="550"/>
        <v>83</v>
      </c>
      <c r="B5833">
        <f t="shared" si="551"/>
        <v>10</v>
      </c>
      <c r="C5833">
        <f t="shared" si="552"/>
        <v>-1</v>
      </c>
      <c r="D5833">
        <f t="shared" si="553"/>
        <v>0.6484375</v>
      </c>
      <c r="E5833">
        <f t="shared" si="554"/>
        <v>0.59569930449239517</v>
      </c>
      <c r="F5833">
        <f t="shared" si="555"/>
        <v>-5.2738195507604835E-2</v>
      </c>
    </row>
    <row r="5834" spans="1:6" x14ac:dyDescent="0.25">
      <c r="A5834">
        <f t="shared" si="550"/>
        <v>92</v>
      </c>
      <c r="B5834">
        <f t="shared" si="551"/>
        <v>9</v>
      </c>
      <c r="C5834">
        <f t="shared" si="552"/>
        <v>-1</v>
      </c>
      <c r="D5834">
        <f t="shared" si="553"/>
        <v>0.71875</v>
      </c>
      <c r="E5834">
        <f t="shared" si="554"/>
        <v>0.67155895484703287</v>
      </c>
      <c r="F5834">
        <f t="shared" si="555"/>
        <v>-4.7191045152967126E-2</v>
      </c>
    </row>
    <row r="5835" spans="1:6" x14ac:dyDescent="0.25">
      <c r="A5835">
        <f t="shared" si="550"/>
        <v>100</v>
      </c>
      <c r="B5835">
        <f t="shared" si="551"/>
        <v>8</v>
      </c>
      <c r="C5835">
        <f t="shared" si="552"/>
        <v>-1</v>
      </c>
      <c r="D5835">
        <f t="shared" si="553"/>
        <v>0.78125</v>
      </c>
      <c r="E5835">
        <f t="shared" si="554"/>
        <v>0.74095112535494101</v>
      </c>
      <c r="F5835">
        <f t="shared" si="555"/>
        <v>-4.0298874645058991E-2</v>
      </c>
    </row>
    <row r="5836" spans="1:6" x14ac:dyDescent="0.25">
      <c r="A5836">
        <f t="shared" si="550"/>
        <v>107</v>
      </c>
      <c r="B5836">
        <f t="shared" si="551"/>
        <v>7</v>
      </c>
      <c r="C5836">
        <f t="shared" si="552"/>
        <v>-1</v>
      </c>
      <c r="D5836">
        <f t="shared" si="553"/>
        <v>0.8359375</v>
      </c>
      <c r="E5836">
        <f t="shared" si="554"/>
        <v>0.80320753148066892</v>
      </c>
      <c r="F5836">
        <f t="shared" si="555"/>
        <v>-3.2729968519331076E-2</v>
      </c>
    </row>
    <row r="5837" spans="1:6" x14ac:dyDescent="0.25">
      <c r="A5837">
        <f t="shared" si="550"/>
        <v>113</v>
      </c>
      <c r="B5837">
        <f t="shared" si="551"/>
        <v>6</v>
      </c>
      <c r="C5837">
        <f t="shared" si="552"/>
        <v>-1</v>
      </c>
      <c r="D5837">
        <f t="shared" si="553"/>
        <v>0.8828125</v>
      </c>
      <c r="E5837">
        <f t="shared" si="554"/>
        <v>0.85772861000026879</v>
      </c>
      <c r="F5837">
        <f t="shared" si="555"/>
        <v>-2.5083889999731213E-2</v>
      </c>
    </row>
    <row r="5838" spans="1:6" x14ac:dyDescent="0.25">
      <c r="A5838">
        <f t="shared" si="550"/>
        <v>118</v>
      </c>
      <c r="B5838">
        <f t="shared" si="551"/>
        <v>5</v>
      </c>
      <c r="C5838">
        <f t="shared" si="552"/>
        <v>-1</v>
      </c>
      <c r="D5838">
        <f t="shared" si="553"/>
        <v>0.921875</v>
      </c>
      <c r="E5838">
        <f t="shared" si="554"/>
        <v>0.9039892931234208</v>
      </c>
      <c r="F5838">
        <f t="shared" si="555"/>
        <v>-1.7885706876579199E-2</v>
      </c>
    </row>
    <row r="5839" spans="1:6" x14ac:dyDescent="0.25">
      <c r="A5839">
        <f t="shared" si="550"/>
        <v>122</v>
      </c>
      <c r="B5839">
        <f t="shared" si="551"/>
        <v>4</v>
      </c>
      <c r="C5839">
        <f t="shared" si="552"/>
        <v>-1</v>
      </c>
      <c r="D5839">
        <f t="shared" si="553"/>
        <v>0.953125</v>
      </c>
      <c r="E5839">
        <f t="shared" si="554"/>
        <v>0.94154406518302558</v>
      </c>
      <c r="F5839">
        <f t="shared" si="555"/>
        <v>-1.158093481697442E-2</v>
      </c>
    </row>
    <row r="5840" spans="1:6" x14ac:dyDescent="0.25">
      <c r="A5840">
        <f t="shared" si="550"/>
        <v>125</v>
      </c>
      <c r="B5840">
        <f t="shared" si="551"/>
        <v>3</v>
      </c>
      <c r="C5840">
        <f t="shared" si="552"/>
        <v>-1</v>
      </c>
      <c r="D5840">
        <f t="shared" si="553"/>
        <v>0.9765625</v>
      </c>
      <c r="E5840">
        <f t="shared" si="554"/>
        <v>0.9700312531945362</v>
      </c>
      <c r="F5840">
        <f t="shared" si="555"/>
        <v>-6.5312468054637973E-3</v>
      </c>
    </row>
    <row r="5841" spans="1:6" x14ac:dyDescent="0.25">
      <c r="A5841">
        <f t="shared" ref="A5841:A5904" si="556">A5840+B5841</f>
        <v>127</v>
      </c>
      <c r="B5841">
        <f t="shared" ref="B5841:B5904" si="557">B5840+C5841</f>
        <v>2</v>
      </c>
      <c r="C5841">
        <f t="shared" ref="C5841:C5904" si="558">IF(B5840=I$1,-1,IF(B5840=-I$1,1,C5840))</f>
        <v>-1</v>
      </c>
      <c r="D5841">
        <f t="shared" ref="D5841:D5904" si="559">A5841/(I$1^2/2)</f>
        <v>0.9921875</v>
      </c>
      <c r="E5841">
        <f t="shared" ref="E5841:E5904" si="560">SIN(RADIANS(360*((ROW()-2)/(I$1*4))-360/(I$1*8)))</f>
        <v>0.98917650996478612</v>
      </c>
      <c r="F5841">
        <f t="shared" ref="F5841:F5904" si="561">E5841-D5841</f>
        <v>-3.0109900352138785E-3</v>
      </c>
    </row>
    <row r="5842" spans="1:6" x14ac:dyDescent="0.25">
      <c r="A5842">
        <f t="shared" si="556"/>
        <v>128</v>
      </c>
      <c r="B5842">
        <f t="shared" si="557"/>
        <v>1</v>
      </c>
      <c r="C5842">
        <f t="shared" si="558"/>
        <v>-1</v>
      </c>
      <c r="D5842">
        <f t="shared" si="559"/>
        <v>1</v>
      </c>
      <c r="E5842">
        <f t="shared" si="560"/>
        <v>0.99879545620517185</v>
      </c>
      <c r="F5842">
        <f t="shared" si="561"/>
        <v>-1.2045437948281501E-3</v>
      </c>
    </row>
    <row r="5843" spans="1:6" x14ac:dyDescent="0.25">
      <c r="A5843">
        <f t="shared" si="556"/>
        <v>128</v>
      </c>
      <c r="B5843">
        <f t="shared" si="557"/>
        <v>0</v>
      </c>
      <c r="C5843">
        <f t="shared" si="558"/>
        <v>-1</v>
      </c>
      <c r="D5843">
        <f t="shared" si="559"/>
        <v>1</v>
      </c>
      <c r="E5843">
        <f t="shared" si="560"/>
        <v>0.99879545620517529</v>
      </c>
      <c r="F5843">
        <f t="shared" si="561"/>
        <v>-1.2045437948247084E-3</v>
      </c>
    </row>
    <row r="5844" spans="1:6" x14ac:dyDescent="0.25">
      <c r="A5844">
        <f t="shared" si="556"/>
        <v>127</v>
      </c>
      <c r="B5844">
        <f t="shared" si="557"/>
        <v>-1</v>
      </c>
      <c r="C5844">
        <f t="shared" si="558"/>
        <v>-1</v>
      </c>
      <c r="D5844">
        <f t="shared" si="559"/>
        <v>0.9921875</v>
      </c>
      <c r="E5844">
        <f t="shared" si="560"/>
        <v>0.98917650996477968</v>
      </c>
      <c r="F5844">
        <f t="shared" si="561"/>
        <v>-3.0109900352203178E-3</v>
      </c>
    </row>
    <row r="5845" spans="1:6" x14ac:dyDescent="0.25">
      <c r="A5845">
        <f t="shared" si="556"/>
        <v>125</v>
      </c>
      <c r="B5845">
        <f t="shared" si="557"/>
        <v>-2</v>
      </c>
      <c r="C5845">
        <f t="shared" si="558"/>
        <v>-1</v>
      </c>
      <c r="D5845">
        <f t="shared" si="559"/>
        <v>0.9765625</v>
      </c>
      <c r="E5845">
        <f t="shared" si="560"/>
        <v>0.97003125319455308</v>
      </c>
      <c r="F5845">
        <f t="shared" si="561"/>
        <v>-6.5312468054469219E-3</v>
      </c>
    </row>
    <row r="5846" spans="1:6" x14ac:dyDescent="0.25">
      <c r="A5846">
        <f t="shared" si="556"/>
        <v>122</v>
      </c>
      <c r="B5846">
        <f t="shared" si="557"/>
        <v>-3</v>
      </c>
      <c r="C5846">
        <f t="shared" si="558"/>
        <v>-1</v>
      </c>
      <c r="D5846">
        <f t="shared" si="559"/>
        <v>0.953125</v>
      </c>
      <c r="E5846">
        <f t="shared" si="560"/>
        <v>0.9415440651830107</v>
      </c>
      <c r="F5846">
        <f t="shared" si="561"/>
        <v>-1.1580934816989297E-2</v>
      </c>
    </row>
    <row r="5847" spans="1:6" x14ac:dyDescent="0.25">
      <c r="A5847">
        <f t="shared" si="556"/>
        <v>118</v>
      </c>
      <c r="B5847">
        <f t="shared" si="557"/>
        <v>-4</v>
      </c>
      <c r="C5847">
        <f t="shared" si="558"/>
        <v>-1</v>
      </c>
      <c r="D5847">
        <f t="shared" si="559"/>
        <v>0.921875</v>
      </c>
      <c r="E5847">
        <f t="shared" si="560"/>
        <v>0.90398929312345055</v>
      </c>
      <c r="F5847">
        <f t="shared" si="561"/>
        <v>-1.7885706876549445E-2</v>
      </c>
    </row>
    <row r="5848" spans="1:6" x14ac:dyDescent="0.25">
      <c r="A5848">
        <f t="shared" si="556"/>
        <v>113</v>
      </c>
      <c r="B5848">
        <f t="shared" si="557"/>
        <v>-5</v>
      </c>
      <c r="C5848">
        <f t="shared" si="558"/>
        <v>-1</v>
      </c>
      <c r="D5848">
        <f t="shared" si="559"/>
        <v>0.8828125</v>
      </c>
      <c r="E5848">
        <f t="shared" si="560"/>
        <v>0.85772861000030465</v>
      </c>
      <c r="F5848">
        <f t="shared" si="561"/>
        <v>-2.5083889999695352E-2</v>
      </c>
    </row>
    <row r="5849" spans="1:6" x14ac:dyDescent="0.25">
      <c r="A5849">
        <f t="shared" si="556"/>
        <v>107</v>
      </c>
      <c r="B5849">
        <f t="shared" si="557"/>
        <v>-6</v>
      </c>
      <c r="C5849">
        <f t="shared" si="558"/>
        <v>-1</v>
      </c>
      <c r="D5849">
        <f t="shared" si="559"/>
        <v>0.8359375</v>
      </c>
      <c r="E5849">
        <f t="shared" si="560"/>
        <v>0.80320753148064261</v>
      </c>
      <c r="F5849">
        <f t="shared" si="561"/>
        <v>-3.2729968519357389E-2</v>
      </c>
    </row>
    <row r="5850" spans="1:6" x14ac:dyDescent="0.25">
      <c r="A5850">
        <f t="shared" si="556"/>
        <v>100</v>
      </c>
      <c r="B5850">
        <f t="shared" si="557"/>
        <v>-7</v>
      </c>
      <c r="C5850">
        <f t="shared" si="558"/>
        <v>-1</v>
      </c>
      <c r="D5850">
        <f t="shared" si="559"/>
        <v>0.78125</v>
      </c>
      <c r="E5850">
        <f t="shared" si="560"/>
        <v>0.74095112535498775</v>
      </c>
      <c r="F5850">
        <f t="shared" si="561"/>
        <v>-4.029887464501225E-2</v>
      </c>
    </row>
    <row r="5851" spans="1:6" x14ac:dyDescent="0.25">
      <c r="A5851">
        <f t="shared" si="556"/>
        <v>92</v>
      </c>
      <c r="B5851">
        <f t="shared" si="557"/>
        <v>-8</v>
      </c>
      <c r="C5851">
        <f t="shared" si="558"/>
        <v>-1</v>
      </c>
      <c r="D5851">
        <f t="shared" si="559"/>
        <v>0.71875</v>
      </c>
      <c r="E5851">
        <f t="shared" si="560"/>
        <v>0.67155895484700023</v>
      </c>
      <c r="F5851">
        <f t="shared" si="561"/>
        <v>-4.7191045152999767E-2</v>
      </c>
    </row>
    <row r="5852" spans="1:6" x14ac:dyDescent="0.25">
      <c r="A5852">
        <f t="shared" si="556"/>
        <v>83</v>
      </c>
      <c r="B5852">
        <f t="shared" si="557"/>
        <v>-9</v>
      </c>
      <c r="C5852">
        <f t="shared" si="558"/>
        <v>-1</v>
      </c>
      <c r="D5852">
        <f t="shared" si="559"/>
        <v>0.6484375</v>
      </c>
      <c r="E5852">
        <f t="shared" si="560"/>
        <v>0.59569930449245101</v>
      </c>
      <c r="F5852">
        <f t="shared" si="561"/>
        <v>-5.2738195507548991E-2</v>
      </c>
    </row>
    <row r="5853" spans="1:6" x14ac:dyDescent="0.25">
      <c r="A5853">
        <f t="shared" si="556"/>
        <v>73</v>
      </c>
      <c r="B5853">
        <f t="shared" si="557"/>
        <v>-10</v>
      </c>
      <c r="C5853">
        <f t="shared" si="558"/>
        <v>-1</v>
      </c>
      <c r="D5853">
        <f t="shared" si="559"/>
        <v>0.5703125</v>
      </c>
      <c r="E5853">
        <f t="shared" si="560"/>
        <v>0.51410274419318303</v>
      </c>
      <c r="F5853">
        <f t="shared" si="561"/>
        <v>-5.6209755806816974E-2</v>
      </c>
    </row>
    <row r="5854" spans="1:6" x14ac:dyDescent="0.25">
      <c r="A5854">
        <f t="shared" si="556"/>
        <v>62</v>
      </c>
      <c r="B5854">
        <f t="shared" si="557"/>
        <v>-11</v>
      </c>
      <c r="C5854">
        <f t="shared" si="558"/>
        <v>-1</v>
      </c>
      <c r="D5854">
        <f t="shared" si="559"/>
        <v>0.484375</v>
      </c>
      <c r="E5854">
        <f t="shared" si="560"/>
        <v>0.42755509343028331</v>
      </c>
      <c r="F5854">
        <f t="shared" si="561"/>
        <v>-5.6819906569716694E-2</v>
      </c>
    </row>
    <row r="5855" spans="1:6" x14ac:dyDescent="0.25">
      <c r="A5855">
        <f t="shared" si="556"/>
        <v>50</v>
      </c>
      <c r="B5855">
        <f t="shared" si="557"/>
        <v>-12</v>
      </c>
      <c r="C5855">
        <f t="shared" si="558"/>
        <v>-1</v>
      </c>
      <c r="D5855">
        <f t="shared" si="559"/>
        <v>0.390625</v>
      </c>
      <c r="E5855">
        <f t="shared" si="560"/>
        <v>0.33688985339226513</v>
      </c>
      <c r="F5855">
        <f t="shared" si="561"/>
        <v>-5.3735146607734874E-2</v>
      </c>
    </row>
    <row r="5856" spans="1:6" x14ac:dyDescent="0.25">
      <c r="A5856">
        <f t="shared" si="556"/>
        <v>37</v>
      </c>
      <c r="B5856">
        <f t="shared" si="557"/>
        <v>-13</v>
      </c>
      <c r="C5856">
        <f t="shared" si="558"/>
        <v>-1</v>
      </c>
      <c r="D5856">
        <f t="shared" si="559"/>
        <v>0.2890625</v>
      </c>
      <c r="E5856">
        <f t="shared" si="560"/>
        <v>0.24298017990324519</v>
      </c>
      <c r="F5856">
        <f t="shared" si="561"/>
        <v>-4.6082320096754809E-2</v>
      </c>
    </row>
    <row r="5857" spans="1:6" x14ac:dyDescent="0.25">
      <c r="A5857">
        <f t="shared" si="556"/>
        <v>23</v>
      </c>
      <c r="B5857">
        <f t="shared" si="557"/>
        <v>-14</v>
      </c>
      <c r="C5857">
        <f t="shared" si="558"/>
        <v>-1</v>
      </c>
      <c r="D5857">
        <f t="shared" si="559"/>
        <v>0.1796875</v>
      </c>
      <c r="E5857">
        <f t="shared" si="560"/>
        <v>0.1467304744553887</v>
      </c>
      <c r="F5857">
        <f t="shared" si="561"/>
        <v>-3.2957025544611301E-2</v>
      </c>
    </row>
    <row r="5858" spans="1:6" x14ac:dyDescent="0.25">
      <c r="A5858">
        <f t="shared" si="556"/>
        <v>8</v>
      </c>
      <c r="B5858">
        <f t="shared" si="557"/>
        <v>-15</v>
      </c>
      <c r="C5858">
        <f t="shared" si="558"/>
        <v>-1</v>
      </c>
      <c r="D5858">
        <f t="shared" si="559"/>
        <v>6.25E-2</v>
      </c>
      <c r="E5858">
        <f t="shared" si="560"/>
        <v>4.9067674327378144E-2</v>
      </c>
      <c r="F5858">
        <f t="shared" si="561"/>
        <v>-1.3432325672621856E-2</v>
      </c>
    </row>
    <row r="5859" spans="1:6" x14ac:dyDescent="0.25">
      <c r="A5859">
        <f t="shared" si="556"/>
        <v>-8</v>
      </c>
      <c r="B5859">
        <f t="shared" si="557"/>
        <v>-16</v>
      </c>
      <c r="C5859">
        <f t="shared" si="558"/>
        <v>-1</v>
      </c>
      <c r="D5859">
        <f t="shared" si="559"/>
        <v>-6.25E-2</v>
      </c>
      <c r="E5859">
        <f t="shared" si="560"/>
        <v>-4.9067674327411423E-2</v>
      </c>
      <c r="F5859">
        <f t="shared" si="561"/>
        <v>1.3432325672588577E-2</v>
      </c>
    </row>
    <row r="5860" spans="1:6" x14ac:dyDescent="0.25">
      <c r="A5860">
        <f t="shared" si="556"/>
        <v>-23</v>
      </c>
      <c r="B5860">
        <f t="shared" si="557"/>
        <v>-15</v>
      </c>
      <c r="C5860">
        <f t="shared" si="558"/>
        <v>1</v>
      </c>
      <c r="D5860">
        <f t="shared" si="559"/>
        <v>-0.1796875</v>
      </c>
      <c r="E5860">
        <f t="shared" si="560"/>
        <v>-0.14673047445530921</v>
      </c>
      <c r="F5860">
        <f t="shared" si="561"/>
        <v>3.2957025544690793E-2</v>
      </c>
    </row>
    <row r="5861" spans="1:6" x14ac:dyDescent="0.25">
      <c r="A5861">
        <f t="shared" si="556"/>
        <v>-37</v>
      </c>
      <c r="B5861">
        <f t="shared" si="557"/>
        <v>-14</v>
      </c>
      <c r="C5861">
        <f t="shared" si="558"/>
        <v>1</v>
      </c>
      <c r="D5861">
        <f t="shared" si="559"/>
        <v>-0.2890625</v>
      </c>
      <c r="E5861">
        <f t="shared" si="560"/>
        <v>-0.2429801799032775</v>
      </c>
      <c r="F5861">
        <f t="shared" si="561"/>
        <v>4.6082320096722501E-2</v>
      </c>
    </row>
    <row r="5862" spans="1:6" x14ac:dyDescent="0.25">
      <c r="A5862">
        <f t="shared" si="556"/>
        <v>-50</v>
      </c>
      <c r="B5862">
        <f t="shared" si="557"/>
        <v>-13</v>
      </c>
      <c r="C5862">
        <f t="shared" si="558"/>
        <v>1</v>
      </c>
      <c r="D5862">
        <f t="shared" si="559"/>
        <v>-0.390625</v>
      </c>
      <c r="E5862">
        <f t="shared" si="560"/>
        <v>-0.33688985339218946</v>
      </c>
      <c r="F5862">
        <f t="shared" si="561"/>
        <v>5.3735146607810536E-2</v>
      </c>
    </row>
    <row r="5863" spans="1:6" x14ac:dyDescent="0.25">
      <c r="A5863">
        <f t="shared" si="556"/>
        <v>-62</v>
      </c>
      <c r="B5863">
        <f t="shared" si="557"/>
        <v>-12</v>
      </c>
      <c r="C5863">
        <f t="shared" si="558"/>
        <v>1</v>
      </c>
      <c r="D5863">
        <f t="shared" si="559"/>
        <v>-0.484375</v>
      </c>
      <c r="E5863">
        <f t="shared" si="560"/>
        <v>-0.42755509343031345</v>
      </c>
      <c r="F5863">
        <f t="shared" si="561"/>
        <v>5.6819906569686551E-2</v>
      </c>
    </row>
    <row r="5864" spans="1:6" x14ac:dyDescent="0.25">
      <c r="A5864">
        <f t="shared" si="556"/>
        <v>-73</v>
      </c>
      <c r="B5864">
        <f t="shared" si="557"/>
        <v>-11</v>
      </c>
      <c r="C5864">
        <f t="shared" si="558"/>
        <v>1</v>
      </c>
      <c r="D5864">
        <f t="shared" si="559"/>
        <v>-0.5703125</v>
      </c>
      <c r="E5864">
        <f t="shared" si="560"/>
        <v>-0.51410274419321156</v>
      </c>
      <c r="F5864">
        <f t="shared" si="561"/>
        <v>5.6209755806788442E-2</v>
      </c>
    </row>
    <row r="5865" spans="1:6" x14ac:dyDescent="0.25">
      <c r="A5865">
        <f t="shared" si="556"/>
        <v>-83</v>
      </c>
      <c r="B5865">
        <f t="shared" si="557"/>
        <v>-10</v>
      </c>
      <c r="C5865">
        <f t="shared" si="558"/>
        <v>1</v>
      </c>
      <c r="D5865">
        <f t="shared" si="559"/>
        <v>-0.6484375</v>
      </c>
      <c r="E5865">
        <f t="shared" si="560"/>
        <v>-0.59569930449238651</v>
      </c>
      <c r="F5865">
        <f t="shared" si="561"/>
        <v>5.2738195507613495E-2</v>
      </c>
    </row>
    <row r="5866" spans="1:6" x14ac:dyDescent="0.25">
      <c r="A5866">
        <f t="shared" si="556"/>
        <v>-92</v>
      </c>
      <c r="B5866">
        <f t="shared" si="557"/>
        <v>-9</v>
      </c>
      <c r="C5866">
        <f t="shared" si="558"/>
        <v>1</v>
      </c>
      <c r="D5866">
        <f t="shared" si="559"/>
        <v>-0.71875</v>
      </c>
      <c r="E5866">
        <f t="shared" si="560"/>
        <v>-0.67155895484702488</v>
      </c>
      <c r="F5866">
        <f t="shared" si="561"/>
        <v>4.719104515297512E-2</v>
      </c>
    </row>
    <row r="5867" spans="1:6" x14ac:dyDescent="0.25">
      <c r="A5867">
        <f t="shared" si="556"/>
        <v>-100</v>
      </c>
      <c r="B5867">
        <f t="shared" si="557"/>
        <v>-8</v>
      </c>
      <c r="C5867">
        <f t="shared" si="558"/>
        <v>1</v>
      </c>
      <c r="D5867">
        <f t="shared" si="559"/>
        <v>-0.78125</v>
      </c>
      <c r="E5867">
        <f t="shared" si="560"/>
        <v>-0.74095112535493379</v>
      </c>
      <c r="F5867">
        <f t="shared" si="561"/>
        <v>4.0298874645066207E-2</v>
      </c>
    </row>
    <row r="5868" spans="1:6" x14ac:dyDescent="0.25">
      <c r="A5868">
        <f t="shared" si="556"/>
        <v>-107</v>
      </c>
      <c r="B5868">
        <f t="shared" si="557"/>
        <v>-7</v>
      </c>
      <c r="C5868">
        <f t="shared" si="558"/>
        <v>1</v>
      </c>
      <c r="D5868">
        <f t="shared" si="559"/>
        <v>-0.8359375</v>
      </c>
      <c r="E5868">
        <f t="shared" si="560"/>
        <v>-0.80320753148066248</v>
      </c>
      <c r="F5868">
        <f t="shared" si="561"/>
        <v>3.2729968519337516E-2</v>
      </c>
    </row>
    <row r="5869" spans="1:6" x14ac:dyDescent="0.25">
      <c r="A5869">
        <f t="shared" si="556"/>
        <v>-113</v>
      </c>
      <c r="B5869">
        <f t="shared" si="557"/>
        <v>-6</v>
      </c>
      <c r="C5869">
        <f t="shared" si="558"/>
        <v>1</v>
      </c>
      <c r="D5869">
        <f t="shared" si="559"/>
        <v>-0.8828125</v>
      </c>
      <c r="E5869">
        <f t="shared" si="560"/>
        <v>-0.85772861000026324</v>
      </c>
      <c r="F5869">
        <f t="shared" si="561"/>
        <v>2.5083889999736764E-2</v>
      </c>
    </row>
    <row r="5870" spans="1:6" x14ac:dyDescent="0.25">
      <c r="A5870">
        <f t="shared" si="556"/>
        <v>-118</v>
      </c>
      <c r="B5870">
        <f t="shared" si="557"/>
        <v>-5</v>
      </c>
      <c r="C5870">
        <f t="shared" si="558"/>
        <v>1</v>
      </c>
      <c r="D5870">
        <f t="shared" si="559"/>
        <v>-0.921875</v>
      </c>
      <c r="E5870">
        <f t="shared" si="560"/>
        <v>-0.90398929312341614</v>
      </c>
      <c r="F5870">
        <f t="shared" si="561"/>
        <v>1.7885706876583862E-2</v>
      </c>
    </row>
    <row r="5871" spans="1:6" x14ac:dyDescent="0.25">
      <c r="A5871">
        <f t="shared" si="556"/>
        <v>-122</v>
      </c>
      <c r="B5871">
        <f t="shared" si="557"/>
        <v>-4</v>
      </c>
      <c r="C5871">
        <f t="shared" si="558"/>
        <v>1</v>
      </c>
      <c r="D5871">
        <f t="shared" si="559"/>
        <v>-0.953125</v>
      </c>
      <c r="E5871">
        <f t="shared" si="560"/>
        <v>-0.94154406518302203</v>
      </c>
      <c r="F5871">
        <f t="shared" si="561"/>
        <v>1.1580934816977972E-2</v>
      </c>
    </row>
    <row r="5872" spans="1:6" x14ac:dyDescent="0.25">
      <c r="A5872">
        <f t="shared" si="556"/>
        <v>-125</v>
      </c>
      <c r="B5872">
        <f t="shared" si="557"/>
        <v>-3</v>
      </c>
      <c r="C5872">
        <f t="shared" si="558"/>
        <v>1</v>
      </c>
      <c r="D5872">
        <f t="shared" si="559"/>
        <v>-0.9765625</v>
      </c>
      <c r="E5872">
        <f t="shared" si="560"/>
        <v>-0.97003125319453354</v>
      </c>
      <c r="F5872">
        <f t="shared" si="561"/>
        <v>6.5312468054664619E-3</v>
      </c>
    </row>
    <row r="5873" spans="1:6" x14ac:dyDescent="0.25">
      <c r="A5873">
        <f t="shared" si="556"/>
        <v>-127</v>
      </c>
      <c r="B5873">
        <f t="shared" si="557"/>
        <v>-2</v>
      </c>
      <c r="C5873">
        <f t="shared" si="558"/>
        <v>1</v>
      </c>
      <c r="D5873">
        <f t="shared" si="559"/>
        <v>-0.9921875</v>
      </c>
      <c r="E5873">
        <f t="shared" si="560"/>
        <v>-0.98917650996478457</v>
      </c>
      <c r="F5873">
        <f t="shared" si="561"/>
        <v>3.0109900352154328E-3</v>
      </c>
    </row>
    <row r="5874" spans="1:6" x14ac:dyDescent="0.25">
      <c r="A5874">
        <f t="shared" si="556"/>
        <v>-128</v>
      </c>
      <c r="B5874">
        <f t="shared" si="557"/>
        <v>-1</v>
      </c>
      <c r="C5874">
        <f t="shared" si="558"/>
        <v>1</v>
      </c>
      <c r="D5874">
        <f t="shared" si="559"/>
        <v>-1</v>
      </c>
      <c r="E5874">
        <f t="shared" si="560"/>
        <v>-0.99879545620517129</v>
      </c>
      <c r="F5874">
        <f t="shared" si="561"/>
        <v>1.2045437948287052E-3</v>
      </c>
    </row>
    <row r="5875" spans="1:6" x14ac:dyDescent="0.25">
      <c r="A5875">
        <f t="shared" si="556"/>
        <v>-128</v>
      </c>
      <c r="B5875">
        <f t="shared" si="557"/>
        <v>0</v>
      </c>
      <c r="C5875">
        <f t="shared" si="558"/>
        <v>1</v>
      </c>
      <c r="D5875">
        <f t="shared" si="559"/>
        <v>-1</v>
      </c>
      <c r="E5875">
        <f t="shared" si="560"/>
        <v>-0.99879545620517018</v>
      </c>
      <c r="F5875">
        <f t="shared" si="561"/>
        <v>1.2045437948298154E-3</v>
      </c>
    </row>
    <row r="5876" spans="1:6" x14ac:dyDescent="0.25">
      <c r="A5876">
        <f t="shared" si="556"/>
        <v>-127</v>
      </c>
      <c r="B5876">
        <f t="shared" si="557"/>
        <v>1</v>
      </c>
      <c r="C5876">
        <f t="shared" si="558"/>
        <v>1</v>
      </c>
      <c r="D5876">
        <f t="shared" si="559"/>
        <v>-0.9921875</v>
      </c>
      <c r="E5876">
        <f t="shared" si="560"/>
        <v>-0.98917650996478124</v>
      </c>
      <c r="F5876">
        <f t="shared" si="561"/>
        <v>3.0109900352187635E-3</v>
      </c>
    </row>
    <row r="5877" spans="1:6" x14ac:dyDescent="0.25">
      <c r="A5877">
        <f t="shared" si="556"/>
        <v>-125</v>
      </c>
      <c r="B5877">
        <f t="shared" si="557"/>
        <v>2</v>
      </c>
      <c r="C5877">
        <f t="shared" si="558"/>
        <v>1</v>
      </c>
      <c r="D5877">
        <f t="shared" si="559"/>
        <v>-0.9765625</v>
      </c>
      <c r="E5877">
        <f t="shared" si="560"/>
        <v>-0.97003125319455574</v>
      </c>
      <c r="F5877">
        <f t="shared" si="561"/>
        <v>6.5312468054442574E-3</v>
      </c>
    </row>
    <row r="5878" spans="1:6" x14ac:dyDescent="0.25">
      <c r="A5878">
        <f t="shared" si="556"/>
        <v>-122</v>
      </c>
      <c r="B5878">
        <f t="shared" si="557"/>
        <v>3</v>
      </c>
      <c r="C5878">
        <f t="shared" si="558"/>
        <v>1</v>
      </c>
      <c r="D5878">
        <f t="shared" si="559"/>
        <v>-0.953125</v>
      </c>
      <c r="E5878">
        <f t="shared" si="560"/>
        <v>-0.94154406518301437</v>
      </c>
      <c r="F5878">
        <f t="shared" si="561"/>
        <v>1.1580934816985633E-2</v>
      </c>
    </row>
    <row r="5879" spans="1:6" x14ac:dyDescent="0.25">
      <c r="A5879">
        <f t="shared" si="556"/>
        <v>-118</v>
      </c>
      <c r="B5879">
        <f t="shared" si="557"/>
        <v>4</v>
      </c>
      <c r="C5879">
        <f t="shared" si="558"/>
        <v>1</v>
      </c>
      <c r="D5879">
        <f t="shared" si="559"/>
        <v>-0.921875</v>
      </c>
      <c r="E5879">
        <f t="shared" si="560"/>
        <v>-0.90398929312345511</v>
      </c>
      <c r="F5879">
        <f t="shared" si="561"/>
        <v>1.7885706876544893E-2</v>
      </c>
    </row>
    <row r="5880" spans="1:6" x14ac:dyDescent="0.25">
      <c r="A5880">
        <f t="shared" si="556"/>
        <v>-113</v>
      </c>
      <c r="B5880">
        <f t="shared" si="557"/>
        <v>5</v>
      </c>
      <c r="C5880">
        <f t="shared" si="558"/>
        <v>1</v>
      </c>
      <c r="D5880">
        <f t="shared" si="559"/>
        <v>-0.8828125</v>
      </c>
      <c r="E5880">
        <f t="shared" si="560"/>
        <v>-0.85772861000025169</v>
      </c>
      <c r="F5880">
        <f t="shared" si="561"/>
        <v>2.508388999974831E-2</v>
      </c>
    </row>
    <row r="5881" spans="1:6" x14ac:dyDescent="0.25">
      <c r="A5881">
        <f t="shared" si="556"/>
        <v>-107</v>
      </c>
      <c r="B5881">
        <f t="shared" si="557"/>
        <v>6</v>
      </c>
      <c r="C5881">
        <f t="shared" si="558"/>
        <v>1</v>
      </c>
      <c r="D5881">
        <f t="shared" si="559"/>
        <v>-0.8359375</v>
      </c>
      <c r="E5881">
        <f t="shared" si="560"/>
        <v>-0.80320753148064905</v>
      </c>
      <c r="F5881">
        <f t="shared" si="561"/>
        <v>3.2729968519350949E-2</v>
      </c>
    </row>
    <row r="5882" spans="1:6" x14ac:dyDescent="0.25">
      <c r="A5882">
        <f t="shared" si="556"/>
        <v>-100</v>
      </c>
      <c r="B5882">
        <f t="shared" si="557"/>
        <v>7</v>
      </c>
      <c r="C5882">
        <f t="shared" si="558"/>
        <v>1</v>
      </c>
      <c r="D5882">
        <f t="shared" si="559"/>
        <v>-0.78125</v>
      </c>
      <c r="E5882">
        <f t="shared" si="560"/>
        <v>-0.74095112535499497</v>
      </c>
      <c r="F5882">
        <f t="shared" si="561"/>
        <v>4.0298874645005034E-2</v>
      </c>
    </row>
    <row r="5883" spans="1:6" x14ac:dyDescent="0.25">
      <c r="A5883">
        <f t="shared" si="556"/>
        <v>-92</v>
      </c>
      <c r="B5883">
        <f t="shared" si="557"/>
        <v>8</v>
      </c>
      <c r="C5883">
        <f t="shared" si="558"/>
        <v>1</v>
      </c>
      <c r="D5883">
        <f t="shared" si="559"/>
        <v>-0.71875</v>
      </c>
      <c r="E5883">
        <f t="shared" si="560"/>
        <v>-0.67155895484700823</v>
      </c>
      <c r="F5883">
        <f t="shared" si="561"/>
        <v>4.7191045152991773E-2</v>
      </c>
    </row>
    <row r="5884" spans="1:6" x14ac:dyDescent="0.25">
      <c r="A5884">
        <f t="shared" si="556"/>
        <v>-83</v>
      </c>
      <c r="B5884">
        <f t="shared" si="557"/>
        <v>9</v>
      </c>
      <c r="C5884">
        <f t="shared" si="558"/>
        <v>1</v>
      </c>
      <c r="D5884">
        <f t="shared" si="559"/>
        <v>-0.6484375</v>
      </c>
      <c r="E5884">
        <f t="shared" si="560"/>
        <v>-0.59569930449245967</v>
      </c>
      <c r="F5884">
        <f t="shared" si="561"/>
        <v>5.2738195507540331E-2</v>
      </c>
    </row>
    <row r="5885" spans="1:6" x14ac:dyDescent="0.25">
      <c r="A5885">
        <f t="shared" si="556"/>
        <v>-73</v>
      </c>
      <c r="B5885">
        <f t="shared" si="557"/>
        <v>10</v>
      </c>
      <c r="C5885">
        <f t="shared" si="558"/>
        <v>1</v>
      </c>
      <c r="D5885">
        <f t="shared" si="559"/>
        <v>-0.5703125</v>
      </c>
      <c r="E5885">
        <f t="shared" si="560"/>
        <v>-0.51410274419319224</v>
      </c>
      <c r="F5885">
        <f t="shared" si="561"/>
        <v>5.620975580680776E-2</v>
      </c>
    </row>
    <row r="5886" spans="1:6" x14ac:dyDescent="0.25">
      <c r="A5886">
        <f t="shared" si="556"/>
        <v>-62</v>
      </c>
      <c r="B5886">
        <f t="shared" si="557"/>
        <v>11</v>
      </c>
      <c r="C5886">
        <f t="shared" si="558"/>
        <v>1</v>
      </c>
      <c r="D5886">
        <f t="shared" si="559"/>
        <v>-0.484375</v>
      </c>
      <c r="E5886">
        <f t="shared" si="560"/>
        <v>-0.42755509343029308</v>
      </c>
      <c r="F5886">
        <f t="shared" si="561"/>
        <v>5.6819906569706924E-2</v>
      </c>
    </row>
    <row r="5887" spans="1:6" x14ac:dyDescent="0.25">
      <c r="A5887">
        <f t="shared" si="556"/>
        <v>-50</v>
      </c>
      <c r="B5887">
        <f t="shared" si="557"/>
        <v>12</v>
      </c>
      <c r="C5887">
        <f t="shared" si="558"/>
        <v>1</v>
      </c>
      <c r="D5887">
        <f t="shared" si="559"/>
        <v>-0.390625</v>
      </c>
      <c r="E5887">
        <f t="shared" si="560"/>
        <v>-0.33688985339227528</v>
      </c>
      <c r="F5887">
        <f t="shared" si="561"/>
        <v>5.3735146607724715E-2</v>
      </c>
    </row>
    <row r="5888" spans="1:6" x14ac:dyDescent="0.25">
      <c r="A5888">
        <f t="shared" si="556"/>
        <v>-37</v>
      </c>
      <c r="B5888">
        <f t="shared" si="557"/>
        <v>13</v>
      </c>
      <c r="C5888">
        <f t="shared" si="558"/>
        <v>1</v>
      </c>
      <c r="D5888">
        <f t="shared" si="559"/>
        <v>-0.2890625</v>
      </c>
      <c r="E5888">
        <f t="shared" si="560"/>
        <v>-0.24298017990325566</v>
      </c>
      <c r="F5888">
        <f t="shared" si="561"/>
        <v>4.6082320096744345E-2</v>
      </c>
    </row>
    <row r="5889" spans="1:6" x14ac:dyDescent="0.25">
      <c r="A5889">
        <f t="shared" si="556"/>
        <v>-23</v>
      </c>
      <c r="B5889">
        <f t="shared" si="557"/>
        <v>14</v>
      </c>
      <c r="C5889">
        <f t="shared" si="558"/>
        <v>1</v>
      </c>
      <c r="D5889">
        <f t="shared" si="559"/>
        <v>-0.1796875</v>
      </c>
      <c r="E5889">
        <f t="shared" si="560"/>
        <v>-0.14673047445539936</v>
      </c>
      <c r="F5889">
        <f t="shared" si="561"/>
        <v>3.2957025544600643E-2</v>
      </c>
    </row>
    <row r="5890" spans="1:6" x14ac:dyDescent="0.25">
      <c r="A5890">
        <f t="shared" si="556"/>
        <v>-8</v>
      </c>
      <c r="B5890">
        <f t="shared" si="557"/>
        <v>15</v>
      </c>
      <c r="C5890">
        <f t="shared" si="558"/>
        <v>1</v>
      </c>
      <c r="D5890">
        <f t="shared" si="559"/>
        <v>-6.25E-2</v>
      </c>
      <c r="E5890">
        <f t="shared" si="560"/>
        <v>-4.9067674327388906E-2</v>
      </c>
      <c r="F5890">
        <f t="shared" si="561"/>
        <v>1.3432325672611094E-2</v>
      </c>
    </row>
    <row r="5891" spans="1:6" x14ac:dyDescent="0.25">
      <c r="A5891">
        <f t="shared" si="556"/>
        <v>8</v>
      </c>
      <c r="B5891">
        <f t="shared" si="557"/>
        <v>16</v>
      </c>
      <c r="C5891">
        <f t="shared" si="558"/>
        <v>1</v>
      </c>
      <c r="D5891">
        <f t="shared" si="559"/>
        <v>6.25E-2</v>
      </c>
      <c r="E5891">
        <f t="shared" si="560"/>
        <v>4.9067674327400654E-2</v>
      </c>
      <c r="F5891">
        <f t="shared" si="561"/>
        <v>-1.3432325672599346E-2</v>
      </c>
    </row>
    <row r="5892" spans="1:6" x14ac:dyDescent="0.25">
      <c r="A5892">
        <f t="shared" si="556"/>
        <v>23</v>
      </c>
      <c r="B5892">
        <f t="shared" si="557"/>
        <v>15</v>
      </c>
      <c r="C5892">
        <f t="shared" si="558"/>
        <v>-1</v>
      </c>
      <c r="D5892">
        <f t="shared" si="559"/>
        <v>0.1796875</v>
      </c>
      <c r="E5892">
        <f t="shared" si="560"/>
        <v>0.14673047445529855</v>
      </c>
      <c r="F5892">
        <f t="shared" si="561"/>
        <v>-3.2957025544701452E-2</v>
      </c>
    </row>
    <row r="5893" spans="1:6" x14ac:dyDescent="0.25">
      <c r="A5893">
        <f t="shared" si="556"/>
        <v>37</v>
      </c>
      <c r="B5893">
        <f t="shared" si="557"/>
        <v>14</v>
      </c>
      <c r="C5893">
        <f t="shared" si="558"/>
        <v>-1</v>
      </c>
      <c r="D5893">
        <f t="shared" si="559"/>
        <v>0.2890625</v>
      </c>
      <c r="E5893">
        <f t="shared" si="560"/>
        <v>0.24298017990326706</v>
      </c>
      <c r="F5893">
        <f t="shared" si="561"/>
        <v>-4.6082320096732937E-2</v>
      </c>
    </row>
    <row r="5894" spans="1:6" x14ac:dyDescent="0.25">
      <c r="A5894">
        <f t="shared" si="556"/>
        <v>50</v>
      </c>
      <c r="B5894">
        <f t="shared" si="557"/>
        <v>13</v>
      </c>
      <c r="C5894">
        <f t="shared" si="558"/>
        <v>-1</v>
      </c>
      <c r="D5894">
        <f t="shared" si="559"/>
        <v>0.390625</v>
      </c>
      <c r="E5894">
        <f t="shared" si="560"/>
        <v>0.33688985339217931</v>
      </c>
      <c r="F5894">
        <f t="shared" si="561"/>
        <v>-5.3735146607820694E-2</v>
      </c>
    </row>
    <row r="5895" spans="1:6" x14ac:dyDescent="0.25">
      <c r="A5895">
        <f t="shared" si="556"/>
        <v>62</v>
      </c>
      <c r="B5895">
        <f t="shared" si="557"/>
        <v>12</v>
      </c>
      <c r="C5895">
        <f t="shared" si="558"/>
        <v>-1</v>
      </c>
      <c r="D5895">
        <f t="shared" si="559"/>
        <v>0.484375</v>
      </c>
      <c r="E5895">
        <f t="shared" si="560"/>
        <v>0.42755509343030368</v>
      </c>
      <c r="F5895">
        <f t="shared" si="561"/>
        <v>-5.6819906569696321E-2</v>
      </c>
    </row>
    <row r="5896" spans="1:6" x14ac:dyDescent="0.25">
      <c r="A5896">
        <f t="shared" si="556"/>
        <v>73</v>
      </c>
      <c r="B5896">
        <f t="shared" si="557"/>
        <v>11</v>
      </c>
      <c r="C5896">
        <f t="shared" si="558"/>
        <v>-1</v>
      </c>
      <c r="D5896">
        <f t="shared" si="559"/>
        <v>0.5703125</v>
      </c>
      <c r="E5896">
        <f t="shared" si="560"/>
        <v>0.51410274419320234</v>
      </c>
      <c r="F5896">
        <f t="shared" si="561"/>
        <v>-5.6209755806797657E-2</v>
      </c>
    </row>
    <row r="5897" spans="1:6" x14ac:dyDescent="0.25">
      <c r="A5897">
        <f t="shared" si="556"/>
        <v>83</v>
      </c>
      <c r="B5897">
        <f t="shared" si="557"/>
        <v>10</v>
      </c>
      <c r="C5897">
        <f t="shared" si="558"/>
        <v>-1</v>
      </c>
      <c r="D5897">
        <f t="shared" si="559"/>
        <v>0.6484375</v>
      </c>
      <c r="E5897">
        <f t="shared" si="560"/>
        <v>0.59569930449246911</v>
      </c>
      <c r="F5897">
        <f t="shared" si="561"/>
        <v>-5.2738195507530894E-2</v>
      </c>
    </row>
    <row r="5898" spans="1:6" x14ac:dyDescent="0.25">
      <c r="A5898">
        <f t="shared" si="556"/>
        <v>92</v>
      </c>
      <c r="B5898">
        <f t="shared" si="557"/>
        <v>9</v>
      </c>
      <c r="C5898">
        <f t="shared" si="558"/>
        <v>-1</v>
      </c>
      <c r="D5898">
        <f t="shared" si="559"/>
        <v>0.71875</v>
      </c>
      <c r="E5898">
        <f t="shared" si="560"/>
        <v>0.67155895484701689</v>
      </c>
      <c r="F5898">
        <f t="shared" si="561"/>
        <v>-4.7191045152983113E-2</v>
      </c>
    </row>
    <row r="5899" spans="1:6" x14ac:dyDescent="0.25">
      <c r="A5899">
        <f t="shared" si="556"/>
        <v>100</v>
      </c>
      <c r="B5899">
        <f t="shared" si="557"/>
        <v>8</v>
      </c>
      <c r="C5899">
        <f t="shared" si="558"/>
        <v>-1</v>
      </c>
      <c r="D5899">
        <f t="shared" si="559"/>
        <v>0.78125</v>
      </c>
      <c r="E5899">
        <f t="shared" si="560"/>
        <v>0.74095112535492658</v>
      </c>
      <c r="F5899">
        <f t="shared" si="561"/>
        <v>-4.0298874645073424E-2</v>
      </c>
    </row>
    <row r="5900" spans="1:6" x14ac:dyDescent="0.25">
      <c r="A5900">
        <f t="shared" si="556"/>
        <v>107</v>
      </c>
      <c r="B5900">
        <f t="shared" si="557"/>
        <v>7</v>
      </c>
      <c r="C5900">
        <f t="shared" si="558"/>
        <v>-1</v>
      </c>
      <c r="D5900">
        <f t="shared" si="559"/>
        <v>0.8359375</v>
      </c>
      <c r="E5900">
        <f t="shared" si="560"/>
        <v>0.80320753148065605</v>
      </c>
      <c r="F5900">
        <f t="shared" si="561"/>
        <v>-3.2729968519343955E-2</v>
      </c>
    </row>
    <row r="5901" spans="1:6" x14ac:dyDescent="0.25">
      <c r="A5901">
        <f t="shared" si="556"/>
        <v>113</v>
      </c>
      <c r="B5901">
        <f t="shared" si="557"/>
        <v>6</v>
      </c>
      <c r="C5901">
        <f t="shared" si="558"/>
        <v>-1</v>
      </c>
      <c r="D5901">
        <f t="shared" si="559"/>
        <v>0.8828125</v>
      </c>
      <c r="E5901">
        <f t="shared" si="560"/>
        <v>0.8577286100002578</v>
      </c>
      <c r="F5901">
        <f t="shared" si="561"/>
        <v>-2.5083889999742204E-2</v>
      </c>
    </row>
    <row r="5902" spans="1:6" x14ac:dyDescent="0.25">
      <c r="A5902">
        <f t="shared" si="556"/>
        <v>118</v>
      </c>
      <c r="B5902">
        <f t="shared" si="557"/>
        <v>5</v>
      </c>
      <c r="C5902">
        <f t="shared" si="558"/>
        <v>-1</v>
      </c>
      <c r="D5902">
        <f t="shared" si="559"/>
        <v>0.921875</v>
      </c>
      <c r="E5902">
        <f t="shared" si="560"/>
        <v>0.9039892931234601</v>
      </c>
      <c r="F5902">
        <f t="shared" si="561"/>
        <v>-1.7885706876539897E-2</v>
      </c>
    </row>
    <row r="5903" spans="1:6" x14ac:dyDescent="0.25">
      <c r="A5903">
        <f t="shared" si="556"/>
        <v>122</v>
      </c>
      <c r="B5903">
        <f t="shared" si="557"/>
        <v>4</v>
      </c>
      <c r="C5903">
        <f t="shared" si="558"/>
        <v>-1</v>
      </c>
      <c r="D5903">
        <f t="shared" si="559"/>
        <v>0.953125</v>
      </c>
      <c r="E5903">
        <f t="shared" si="560"/>
        <v>0.94154406518301836</v>
      </c>
      <c r="F5903">
        <f t="shared" si="561"/>
        <v>-1.1580934816981636E-2</v>
      </c>
    </row>
    <row r="5904" spans="1:6" x14ac:dyDescent="0.25">
      <c r="A5904">
        <f t="shared" si="556"/>
        <v>125</v>
      </c>
      <c r="B5904">
        <f t="shared" si="557"/>
        <v>3</v>
      </c>
      <c r="C5904">
        <f t="shared" si="558"/>
        <v>-1</v>
      </c>
      <c r="D5904">
        <f t="shared" si="559"/>
        <v>0.9765625</v>
      </c>
      <c r="E5904">
        <f t="shared" si="560"/>
        <v>0.97003125319453098</v>
      </c>
      <c r="F5904">
        <f t="shared" si="561"/>
        <v>-6.5312468054690154E-3</v>
      </c>
    </row>
    <row r="5905" spans="1:6" x14ac:dyDescent="0.25">
      <c r="A5905">
        <f t="shared" ref="A5905:A5968" si="562">A5904+B5905</f>
        <v>127</v>
      </c>
      <c r="B5905">
        <f t="shared" ref="B5905:B5968" si="563">B5904+C5905</f>
        <v>2</v>
      </c>
      <c r="C5905">
        <f t="shared" ref="C5905:C5968" si="564">IF(B5904=I$1,-1,IF(B5904=-I$1,1,C5904))</f>
        <v>-1</v>
      </c>
      <c r="D5905">
        <f t="shared" ref="D5905:D5968" si="565">A5905/(I$1^2/2)</f>
        <v>0.9921875</v>
      </c>
      <c r="E5905">
        <f t="shared" ref="E5905:E5968" si="566">SIN(RADIANS(360*((ROW()-2)/(I$1*4))-360/(I$1*8)))</f>
        <v>0.9891765099647829</v>
      </c>
      <c r="F5905">
        <f t="shared" ref="F5905:F5968" si="567">E5905-D5905</f>
        <v>-3.0109900352170982E-3</v>
      </c>
    </row>
    <row r="5906" spans="1:6" x14ac:dyDescent="0.25">
      <c r="A5906">
        <f t="shared" si="562"/>
        <v>128</v>
      </c>
      <c r="B5906">
        <f t="shared" si="563"/>
        <v>1</v>
      </c>
      <c r="C5906">
        <f t="shared" si="564"/>
        <v>-1</v>
      </c>
      <c r="D5906">
        <f t="shared" si="565"/>
        <v>1</v>
      </c>
      <c r="E5906">
        <f t="shared" si="566"/>
        <v>0.99879545620517074</v>
      </c>
      <c r="F5906">
        <f t="shared" si="567"/>
        <v>-1.2045437948292603E-3</v>
      </c>
    </row>
    <row r="5907" spans="1:6" x14ac:dyDescent="0.25">
      <c r="A5907">
        <f t="shared" si="562"/>
        <v>128</v>
      </c>
      <c r="B5907">
        <f t="shared" si="563"/>
        <v>0</v>
      </c>
      <c r="C5907">
        <f t="shared" si="564"/>
        <v>-1</v>
      </c>
      <c r="D5907">
        <f t="shared" si="565"/>
        <v>1</v>
      </c>
      <c r="E5907">
        <f t="shared" si="566"/>
        <v>0.99879545620517074</v>
      </c>
      <c r="F5907">
        <f t="shared" si="567"/>
        <v>-1.2045437948292603E-3</v>
      </c>
    </row>
    <row r="5908" spans="1:6" x14ac:dyDescent="0.25">
      <c r="A5908">
        <f t="shared" si="562"/>
        <v>127</v>
      </c>
      <c r="B5908">
        <f t="shared" si="563"/>
        <v>-1</v>
      </c>
      <c r="C5908">
        <f t="shared" si="564"/>
        <v>-1</v>
      </c>
      <c r="D5908">
        <f t="shared" si="565"/>
        <v>0.9921875</v>
      </c>
      <c r="E5908">
        <f t="shared" si="566"/>
        <v>0.98917650996478279</v>
      </c>
      <c r="F5908">
        <f t="shared" si="567"/>
        <v>-3.0109900352172092E-3</v>
      </c>
    </row>
    <row r="5909" spans="1:6" x14ac:dyDescent="0.25">
      <c r="A5909">
        <f t="shared" si="562"/>
        <v>125</v>
      </c>
      <c r="B5909">
        <f t="shared" si="563"/>
        <v>-2</v>
      </c>
      <c r="C5909">
        <f t="shared" si="564"/>
        <v>-1</v>
      </c>
      <c r="D5909">
        <f t="shared" si="565"/>
        <v>0.9765625</v>
      </c>
      <c r="E5909">
        <f t="shared" si="566"/>
        <v>0.9700312531945583</v>
      </c>
      <c r="F5909">
        <f t="shared" si="567"/>
        <v>-6.5312468054417039E-3</v>
      </c>
    </row>
    <row r="5910" spans="1:6" x14ac:dyDescent="0.25">
      <c r="A5910">
        <f t="shared" si="562"/>
        <v>122</v>
      </c>
      <c r="B5910">
        <f t="shared" si="563"/>
        <v>-3</v>
      </c>
      <c r="C5910">
        <f t="shared" si="564"/>
        <v>-1</v>
      </c>
      <c r="D5910">
        <f t="shared" si="565"/>
        <v>0.953125</v>
      </c>
      <c r="E5910">
        <f t="shared" si="566"/>
        <v>0.94154406518301803</v>
      </c>
      <c r="F5910">
        <f t="shared" si="567"/>
        <v>-1.1580934816981969E-2</v>
      </c>
    </row>
    <row r="5911" spans="1:6" x14ac:dyDescent="0.25">
      <c r="A5911">
        <f t="shared" si="562"/>
        <v>118</v>
      </c>
      <c r="B5911">
        <f t="shared" si="563"/>
        <v>-4</v>
      </c>
      <c r="C5911">
        <f t="shared" si="564"/>
        <v>-1</v>
      </c>
      <c r="D5911">
        <f t="shared" si="565"/>
        <v>0.921875</v>
      </c>
      <c r="E5911">
        <f t="shared" si="566"/>
        <v>0.90398929312345977</v>
      </c>
      <c r="F5911">
        <f t="shared" si="567"/>
        <v>-1.7885706876540231E-2</v>
      </c>
    </row>
    <row r="5912" spans="1:6" x14ac:dyDescent="0.25">
      <c r="A5912">
        <f t="shared" si="562"/>
        <v>113</v>
      </c>
      <c r="B5912">
        <f t="shared" si="563"/>
        <v>-5</v>
      </c>
      <c r="C5912">
        <f t="shared" si="564"/>
        <v>-1</v>
      </c>
      <c r="D5912">
        <f t="shared" si="565"/>
        <v>0.8828125</v>
      </c>
      <c r="E5912">
        <f t="shared" si="566"/>
        <v>0.85772861000025724</v>
      </c>
      <c r="F5912">
        <f t="shared" si="567"/>
        <v>-2.5083889999742759E-2</v>
      </c>
    </row>
    <row r="5913" spans="1:6" x14ac:dyDescent="0.25">
      <c r="A5913">
        <f t="shared" si="562"/>
        <v>107</v>
      </c>
      <c r="B5913">
        <f t="shared" si="563"/>
        <v>-6</v>
      </c>
      <c r="C5913">
        <f t="shared" si="564"/>
        <v>-1</v>
      </c>
      <c r="D5913">
        <f t="shared" si="565"/>
        <v>0.8359375</v>
      </c>
      <c r="E5913">
        <f t="shared" si="566"/>
        <v>0.80320753148065549</v>
      </c>
      <c r="F5913">
        <f t="shared" si="567"/>
        <v>-3.272996851934451E-2</v>
      </c>
    </row>
    <row r="5914" spans="1:6" x14ac:dyDescent="0.25">
      <c r="A5914">
        <f t="shared" si="562"/>
        <v>100</v>
      </c>
      <c r="B5914">
        <f t="shared" si="563"/>
        <v>-7</v>
      </c>
      <c r="C5914">
        <f t="shared" si="564"/>
        <v>-1</v>
      </c>
      <c r="D5914">
        <f t="shared" si="565"/>
        <v>0.78125</v>
      </c>
      <c r="E5914">
        <f t="shared" si="566"/>
        <v>0.74095112535500218</v>
      </c>
      <c r="F5914">
        <f t="shared" si="567"/>
        <v>-4.0298874644997817E-2</v>
      </c>
    </row>
    <row r="5915" spans="1:6" x14ac:dyDescent="0.25">
      <c r="A5915">
        <f t="shared" si="562"/>
        <v>92</v>
      </c>
      <c r="B5915">
        <f t="shared" si="563"/>
        <v>-8</v>
      </c>
      <c r="C5915">
        <f t="shared" si="564"/>
        <v>-1</v>
      </c>
      <c r="D5915">
        <f t="shared" si="565"/>
        <v>0.71875</v>
      </c>
      <c r="E5915">
        <f t="shared" si="566"/>
        <v>0.67155895484701622</v>
      </c>
      <c r="F5915">
        <f t="shared" si="567"/>
        <v>-4.7191045152983779E-2</v>
      </c>
    </row>
    <row r="5916" spans="1:6" x14ac:dyDescent="0.25">
      <c r="A5916">
        <f t="shared" si="562"/>
        <v>83</v>
      </c>
      <c r="B5916">
        <f t="shared" si="563"/>
        <v>-9</v>
      </c>
      <c r="C5916">
        <f t="shared" si="564"/>
        <v>-1</v>
      </c>
      <c r="D5916">
        <f t="shared" si="565"/>
        <v>0.6484375</v>
      </c>
      <c r="E5916">
        <f t="shared" si="566"/>
        <v>0.59569930449246833</v>
      </c>
      <c r="F5916">
        <f t="shared" si="567"/>
        <v>-5.2738195507531671E-2</v>
      </c>
    </row>
    <row r="5917" spans="1:6" x14ac:dyDescent="0.25">
      <c r="A5917">
        <f t="shared" si="562"/>
        <v>73</v>
      </c>
      <c r="B5917">
        <f t="shared" si="563"/>
        <v>-10</v>
      </c>
      <c r="C5917">
        <f t="shared" si="564"/>
        <v>-1</v>
      </c>
      <c r="D5917">
        <f t="shared" si="565"/>
        <v>0.5703125</v>
      </c>
      <c r="E5917">
        <f t="shared" si="566"/>
        <v>0.51410274419320146</v>
      </c>
      <c r="F5917">
        <f t="shared" si="567"/>
        <v>-5.6209755806798545E-2</v>
      </c>
    </row>
    <row r="5918" spans="1:6" x14ac:dyDescent="0.25">
      <c r="A5918">
        <f t="shared" si="562"/>
        <v>62</v>
      </c>
      <c r="B5918">
        <f t="shared" si="563"/>
        <v>-11</v>
      </c>
      <c r="C5918">
        <f t="shared" si="564"/>
        <v>-1</v>
      </c>
      <c r="D5918">
        <f t="shared" si="565"/>
        <v>0.484375</v>
      </c>
      <c r="E5918">
        <f t="shared" si="566"/>
        <v>0.42755509343030285</v>
      </c>
      <c r="F5918">
        <f t="shared" si="567"/>
        <v>-5.6819906569697154E-2</v>
      </c>
    </row>
    <row r="5919" spans="1:6" x14ac:dyDescent="0.25">
      <c r="A5919">
        <f t="shared" si="562"/>
        <v>50</v>
      </c>
      <c r="B5919">
        <f t="shared" si="563"/>
        <v>-12</v>
      </c>
      <c r="C5919">
        <f t="shared" si="564"/>
        <v>-1</v>
      </c>
      <c r="D5919">
        <f t="shared" si="565"/>
        <v>0.390625</v>
      </c>
      <c r="E5919">
        <f t="shared" si="566"/>
        <v>0.33688985339217842</v>
      </c>
      <c r="F5919">
        <f t="shared" si="567"/>
        <v>-5.3735146607821582E-2</v>
      </c>
    </row>
    <row r="5920" spans="1:6" x14ac:dyDescent="0.25">
      <c r="A5920">
        <f t="shared" si="562"/>
        <v>37</v>
      </c>
      <c r="B5920">
        <f t="shared" si="563"/>
        <v>-13</v>
      </c>
      <c r="C5920">
        <f t="shared" si="564"/>
        <v>-1</v>
      </c>
      <c r="D5920">
        <f t="shared" si="565"/>
        <v>0.2890625</v>
      </c>
      <c r="E5920">
        <f t="shared" si="566"/>
        <v>0.24298017990326609</v>
      </c>
      <c r="F5920">
        <f t="shared" si="567"/>
        <v>-4.6082320096733909E-2</v>
      </c>
    </row>
    <row r="5921" spans="1:6" x14ac:dyDescent="0.25">
      <c r="A5921">
        <f t="shared" si="562"/>
        <v>23</v>
      </c>
      <c r="B5921">
        <f t="shared" si="563"/>
        <v>-14</v>
      </c>
      <c r="C5921">
        <f t="shared" si="564"/>
        <v>-1</v>
      </c>
      <c r="D5921">
        <f t="shared" si="565"/>
        <v>0.1796875</v>
      </c>
      <c r="E5921">
        <f t="shared" si="566"/>
        <v>0.14673047445541001</v>
      </c>
      <c r="F5921">
        <f t="shared" si="567"/>
        <v>-3.2957025544589985E-2</v>
      </c>
    </row>
    <row r="5922" spans="1:6" x14ac:dyDescent="0.25">
      <c r="A5922">
        <f t="shared" si="562"/>
        <v>8</v>
      </c>
      <c r="B5922">
        <f t="shared" si="563"/>
        <v>-15</v>
      </c>
      <c r="C5922">
        <f t="shared" si="564"/>
        <v>-1</v>
      </c>
      <c r="D5922">
        <f t="shared" si="565"/>
        <v>6.25E-2</v>
      </c>
      <c r="E5922">
        <f t="shared" si="566"/>
        <v>4.9067674327399675E-2</v>
      </c>
      <c r="F5922">
        <f t="shared" si="567"/>
        <v>-1.3432325672600325E-2</v>
      </c>
    </row>
    <row r="5923" spans="1:6" x14ac:dyDescent="0.25">
      <c r="A5923">
        <f t="shared" si="562"/>
        <v>-8</v>
      </c>
      <c r="B5923">
        <f t="shared" si="563"/>
        <v>-16</v>
      </c>
      <c r="C5923">
        <f t="shared" si="564"/>
        <v>-1</v>
      </c>
      <c r="D5923">
        <f t="shared" si="565"/>
        <v>-6.25E-2</v>
      </c>
      <c r="E5923">
        <f t="shared" si="566"/>
        <v>-4.9067674327389885E-2</v>
      </c>
      <c r="F5923">
        <f t="shared" si="567"/>
        <v>1.3432325672610115E-2</v>
      </c>
    </row>
    <row r="5924" spans="1:6" x14ac:dyDescent="0.25">
      <c r="A5924">
        <f t="shared" si="562"/>
        <v>-23</v>
      </c>
      <c r="B5924">
        <f t="shared" si="563"/>
        <v>-15</v>
      </c>
      <c r="C5924">
        <f t="shared" si="564"/>
        <v>1</v>
      </c>
      <c r="D5924">
        <f t="shared" si="565"/>
        <v>-0.1796875</v>
      </c>
      <c r="E5924">
        <f t="shared" si="566"/>
        <v>-0.14673047445540033</v>
      </c>
      <c r="F5924">
        <f t="shared" si="567"/>
        <v>3.2957025544599672E-2</v>
      </c>
    </row>
    <row r="5925" spans="1:6" x14ac:dyDescent="0.25">
      <c r="A5925">
        <f t="shared" si="562"/>
        <v>-37</v>
      </c>
      <c r="B5925">
        <f t="shared" si="563"/>
        <v>-14</v>
      </c>
      <c r="C5925">
        <f t="shared" si="564"/>
        <v>1</v>
      </c>
      <c r="D5925">
        <f t="shared" si="565"/>
        <v>-0.2890625</v>
      </c>
      <c r="E5925">
        <f t="shared" si="566"/>
        <v>-0.2429801799032566</v>
      </c>
      <c r="F5925">
        <f t="shared" si="567"/>
        <v>4.6082320096743401E-2</v>
      </c>
    </row>
    <row r="5926" spans="1:6" x14ac:dyDescent="0.25">
      <c r="A5926">
        <f t="shared" si="562"/>
        <v>-50</v>
      </c>
      <c r="B5926">
        <f t="shared" si="563"/>
        <v>-13</v>
      </c>
      <c r="C5926">
        <f t="shared" si="564"/>
        <v>1</v>
      </c>
      <c r="D5926">
        <f t="shared" si="565"/>
        <v>-0.390625</v>
      </c>
      <c r="E5926">
        <f t="shared" si="566"/>
        <v>-0.33688985339216915</v>
      </c>
      <c r="F5926">
        <f t="shared" si="567"/>
        <v>5.3735146607830853E-2</v>
      </c>
    </row>
    <row r="5927" spans="1:6" x14ac:dyDescent="0.25">
      <c r="A5927">
        <f t="shared" si="562"/>
        <v>-62</v>
      </c>
      <c r="B5927">
        <f t="shared" si="563"/>
        <v>-12</v>
      </c>
      <c r="C5927">
        <f t="shared" si="564"/>
        <v>1</v>
      </c>
      <c r="D5927">
        <f t="shared" si="565"/>
        <v>-0.484375</v>
      </c>
      <c r="E5927">
        <f t="shared" si="566"/>
        <v>-0.42755509343029396</v>
      </c>
      <c r="F5927">
        <f t="shared" si="567"/>
        <v>5.6819906569706036E-2</v>
      </c>
    </row>
    <row r="5928" spans="1:6" x14ac:dyDescent="0.25">
      <c r="A5928">
        <f t="shared" si="562"/>
        <v>-73</v>
      </c>
      <c r="B5928">
        <f t="shared" si="563"/>
        <v>-11</v>
      </c>
      <c r="C5928">
        <f t="shared" si="564"/>
        <v>1</v>
      </c>
      <c r="D5928">
        <f t="shared" si="565"/>
        <v>-0.5703125</v>
      </c>
      <c r="E5928">
        <f t="shared" si="566"/>
        <v>-0.51410274419319313</v>
      </c>
      <c r="F5928">
        <f t="shared" si="567"/>
        <v>5.6209755806806871E-2</v>
      </c>
    </row>
    <row r="5929" spans="1:6" x14ac:dyDescent="0.25">
      <c r="A5929">
        <f t="shared" si="562"/>
        <v>-83</v>
      </c>
      <c r="B5929">
        <f t="shared" si="563"/>
        <v>-10</v>
      </c>
      <c r="C5929">
        <f t="shared" si="564"/>
        <v>1</v>
      </c>
      <c r="D5929">
        <f t="shared" si="565"/>
        <v>-0.6484375</v>
      </c>
      <c r="E5929">
        <f t="shared" si="566"/>
        <v>-0.59569930449246045</v>
      </c>
      <c r="F5929">
        <f t="shared" si="567"/>
        <v>5.2738195507539554E-2</v>
      </c>
    </row>
    <row r="5930" spans="1:6" x14ac:dyDescent="0.25">
      <c r="A5930">
        <f t="shared" si="562"/>
        <v>-92</v>
      </c>
      <c r="B5930">
        <f t="shared" si="563"/>
        <v>-9</v>
      </c>
      <c r="C5930">
        <f t="shared" si="564"/>
        <v>1</v>
      </c>
      <c r="D5930">
        <f t="shared" si="565"/>
        <v>-0.71875</v>
      </c>
      <c r="E5930">
        <f t="shared" si="566"/>
        <v>-0.67155895484700889</v>
      </c>
      <c r="F5930">
        <f t="shared" si="567"/>
        <v>4.7191045152991107E-2</v>
      </c>
    </row>
    <row r="5931" spans="1:6" x14ac:dyDescent="0.25">
      <c r="A5931">
        <f t="shared" si="562"/>
        <v>-100</v>
      </c>
      <c r="B5931">
        <f t="shared" si="563"/>
        <v>-8</v>
      </c>
      <c r="C5931">
        <f t="shared" si="564"/>
        <v>1</v>
      </c>
      <c r="D5931">
        <f t="shared" si="565"/>
        <v>-0.78125</v>
      </c>
      <c r="E5931">
        <f t="shared" si="566"/>
        <v>-0.74095112535491925</v>
      </c>
      <c r="F5931">
        <f t="shared" si="567"/>
        <v>4.0298874645080751E-2</v>
      </c>
    </row>
    <row r="5932" spans="1:6" x14ac:dyDescent="0.25">
      <c r="A5932">
        <f t="shared" si="562"/>
        <v>-107</v>
      </c>
      <c r="B5932">
        <f t="shared" si="563"/>
        <v>-7</v>
      </c>
      <c r="C5932">
        <f t="shared" si="564"/>
        <v>1</v>
      </c>
      <c r="D5932">
        <f t="shared" si="565"/>
        <v>-0.8359375</v>
      </c>
      <c r="E5932">
        <f t="shared" si="566"/>
        <v>-0.80320753148064961</v>
      </c>
      <c r="F5932">
        <f t="shared" si="567"/>
        <v>3.2729968519350394E-2</v>
      </c>
    </row>
    <row r="5933" spans="1:6" x14ac:dyDescent="0.25">
      <c r="A5933">
        <f t="shared" si="562"/>
        <v>-113</v>
      </c>
      <c r="B5933">
        <f t="shared" si="563"/>
        <v>-6</v>
      </c>
      <c r="C5933">
        <f t="shared" si="564"/>
        <v>1</v>
      </c>
      <c r="D5933">
        <f t="shared" si="565"/>
        <v>-0.8828125</v>
      </c>
      <c r="E5933">
        <f t="shared" si="566"/>
        <v>-0.85772861000025225</v>
      </c>
      <c r="F5933">
        <f t="shared" si="567"/>
        <v>2.5083889999747755E-2</v>
      </c>
    </row>
    <row r="5934" spans="1:6" x14ac:dyDescent="0.25">
      <c r="A5934">
        <f t="shared" si="562"/>
        <v>-118</v>
      </c>
      <c r="B5934">
        <f t="shared" si="563"/>
        <v>-5</v>
      </c>
      <c r="C5934">
        <f t="shared" si="564"/>
        <v>1</v>
      </c>
      <c r="D5934">
        <f t="shared" si="565"/>
        <v>-0.921875</v>
      </c>
      <c r="E5934">
        <f t="shared" si="566"/>
        <v>-0.90398929312345555</v>
      </c>
      <c r="F5934">
        <f t="shared" si="567"/>
        <v>1.7885706876544449E-2</v>
      </c>
    </row>
    <row r="5935" spans="1:6" x14ac:dyDescent="0.25">
      <c r="A5935">
        <f t="shared" si="562"/>
        <v>-122</v>
      </c>
      <c r="B5935">
        <f t="shared" si="563"/>
        <v>-4</v>
      </c>
      <c r="C5935">
        <f t="shared" si="564"/>
        <v>1</v>
      </c>
      <c r="D5935">
        <f t="shared" si="565"/>
        <v>-0.953125</v>
      </c>
      <c r="E5935">
        <f t="shared" si="566"/>
        <v>-0.9415440651830147</v>
      </c>
      <c r="F5935">
        <f t="shared" si="567"/>
        <v>1.15809348169853E-2</v>
      </c>
    </row>
    <row r="5936" spans="1:6" x14ac:dyDescent="0.25">
      <c r="A5936">
        <f t="shared" si="562"/>
        <v>-125</v>
      </c>
      <c r="B5936">
        <f t="shared" si="563"/>
        <v>-3</v>
      </c>
      <c r="C5936">
        <f t="shared" si="564"/>
        <v>1</v>
      </c>
      <c r="D5936">
        <f t="shared" si="565"/>
        <v>-0.9765625</v>
      </c>
      <c r="E5936">
        <f t="shared" si="566"/>
        <v>-0.97003125319452832</v>
      </c>
      <c r="F5936">
        <f t="shared" si="567"/>
        <v>6.5312468054716799E-3</v>
      </c>
    </row>
    <row r="5937" spans="1:6" x14ac:dyDescent="0.25">
      <c r="A5937">
        <f t="shared" si="562"/>
        <v>-127</v>
      </c>
      <c r="B5937">
        <f t="shared" si="563"/>
        <v>-2</v>
      </c>
      <c r="C5937">
        <f t="shared" si="564"/>
        <v>1</v>
      </c>
      <c r="D5937">
        <f t="shared" si="565"/>
        <v>-0.9921875</v>
      </c>
      <c r="E5937">
        <f t="shared" si="566"/>
        <v>-0.98917650996478135</v>
      </c>
      <c r="F5937">
        <f t="shared" si="567"/>
        <v>3.0109900352186525E-3</v>
      </c>
    </row>
    <row r="5938" spans="1:6" x14ac:dyDescent="0.25">
      <c r="A5938">
        <f t="shared" si="562"/>
        <v>-128</v>
      </c>
      <c r="B5938">
        <f t="shared" si="563"/>
        <v>-1</v>
      </c>
      <c r="C5938">
        <f t="shared" si="564"/>
        <v>1</v>
      </c>
      <c r="D5938">
        <f t="shared" si="565"/>
        <v>-1</v>
      </c>
      <c r="E5938">
        <f t="shared" si="566"/>
        <v>-0.99879545620517018</v>
      </c>
      <c r="F5938">
        <f t="shared" si="567"/>
        <v>1.2045437948298154E-3</v>
      </c>
    </row>
    <row r="5939" spans="1:6" x14ac:dyDescent="0.25">
      <c r="A5939">
        <f t="shared" si="562"/>
        <v>-128</v>
      </c>
      <c r="B5939">
        <f t="shared" si="563"/>
        <v>0</v>
      </c>
      <c r="C5939">
        <f t="shared" si="564"/>
        <v>1</v>
      </c>
      <c r="D5939">
        <f t="shared" si="565"/>
        <v>-1</v>
      </c>
      <c r="E5939">
        <f t="shared" si="566"/>
        <v>-0.99879545620517129</v>
      </c>
      <c r="F5939">
        <f t="shared" si="567"/>
        <v>1.2045437948287052E-3</v>
      </c>
    </row>
    <row r="5940" spans="1:6" x14ac:dyDescent="0.25">
      <c r="A5940">
        <f t="shared" si="562"/>
        <v>-127</v>
      </c>
      <c r="B5940">
        <f t="shared" si="563"/>
        <v>1</v>
      </c>
      <c r="C5940">
        <f t="shared" si="564"/>
        <v>1</v>
      </c>
      <c r="D5940">
        <f t="shared" si="565"/>
        <v>-0.9921875</v>
      </c>
      <c r="E5940">
        <f t="shared" si="566"/>
        <v>-0.98917650996478435</v>
      </c>
      <c r="F5940">
        <f t="shared" si="567"/>
        <v>3.0109900352156549E-3</v>
      </c>
    </row>
    <row r="5941" spans="1:6" x14ac:dyDescent="0.25">
      <c r="A5941">
        <f t="shared" si="562"/>
        <v>-125</v>
      </c>
      <c r="B5941">
        <f t="shared" si="563"/>
        <v>2</v>
      </c>
      <c r="C5941">
        <f t="shared" si="564"/>
        <v>1</v>
      </c>
      <c r="D5941">
        <f t="shared" si="565"/>
        <v>-0.9765625</v>
      </c>
      <c r="E5941">
        <f t="shared" si="566"/>
        <v>-0.97003125319453332</v>
      </c>
      <c r="F5941">
        <f t="shared" si="567"/>
        <v>6.5312468054666839E-3</v>
      </c>
    </row>
    <row r="5942" spans="1:6" x14ac:dyDescent="0.25">
      <c r="A5942">
        <f t="shared" si="562"/>
        <v>-122</v>
      </c>
      <c r="B5942">
        <f t="shared" si="563"/>
        <v>3</v>
      </c>
      <c r="C5942">
        <f t="shared" si="564"/>
        <v>1</v>
      </c>
      <c r="D5942">
        <f t="shared" si="565"/>
        <v>-0.953125</v>
      </c>
      <c r="E5942">
        <f t="shared" si="566"/>
        <v>-0.94154406518302169</v>
      </c>
      <c r="F5942">
        <f t="shared" si="567"/>
        <v>1.1580934816978306E-2</v>
      </c>
    </row>
    <row r="5943" spans="1:6" x14ac:dyDescent="0.25">
      <c r="A5943">
        <f t="shared" si="562"/>
        <v>-118</v>
      </c>
      <c r="B5943">
        <f t="shared" si="563"/>
        <v>4</v>
      </c>
      <c r="C5943">
        <f t="shared" si="564"/>
        <v>1</v>
      </c>
      <c r="D5943">
        <f t="shared" si="565"/>
        <v>-0.921875</v>
      </c>
      <c r="E5943">
        <f t="shared" si="566"/>
        <v>-0.90398929312346432</v>
      </c>
      <c r="F5943">
        <f t="shared" si="567"/>
        <v>1.7885706876535679E-2</v>
      </c>
    </row>
    <row r="5944" spans="1:6" x14ac:dyDescent="0.25">
      <c r="A5944">
        <f t="shared" si="562"/>
        <v>-113</v>
      </c>
      <c r="B5944">
        <f t="shared" si="563"/>
        <v>5</v>
      </c>
      <c r="C5944">
        <f t="shared" si="564"/>
        <v>1</v>
      </c>
      <c r="D5944">
        <f t="shared" si="565"/>
        <v>-0.8828125</v>
      </c>
      <c r="E5944">
        <f t="shared" si="566"/>
        <v>-0.85772861000026279</v>
      </c>
      <c r="F5944">
        <f t="shared" si="567"/>
        <v>2.5083889999737208E-2</v>
      </c>
    </row>
    <row r="5945" spans="1:6" x14ac:dyDescent="0.25">
      <c r="A5945">
        <f t="shared" si="562"/>
        <v>-107</v>
      </c>
      <c r="B5945">
        <f t="shared" si="563"/>
        <v>6</v>
      </c>
      <c r="C5945">
        <f t="shared" si="564"/>
        <v>1</v>
      </c>
      <c r="D5945">
        <f t="shared" si="565"/>
        <v>-0.8359375</v>
      </c>
      <c r="E5945">
        <f t="shared" si="566"/>
        <v>-0.80320753148066182</v>
      </c>
      <c r="F5945">
        <f t="shared" si="567"/>
        <v>3.2729968519338182E-2</v>
      </c>
    </row>
    <row r="5946" spans="1:6" x14ac:dyDescent="0.25">
      <c r="A5946">
        <f t="shared" si="562"/>
        <v>-100</v>
      </c>
      <c r="B5946">
        <f t="shared" si="563"/>
        <v>7</v>
      </c>
      <c r="C5946">
        <f t="shared" si="564"/>
        <v>1</v>
      </c>
      <c r="D5946">
        <f t="shared" si="565"/>
        <v>-0.78125</v>
      </c>
      <c r="E5946">
        <f t="shared" si="566"/>
        <v>-0.74095112535493313</v>
      </c>
      <c r="F5946">
        <f t="shared" si="567"/>
        <v>4.0298874645066873E-2</v>
      </c>
    </row>
    <row r="5947" spans="1:6" x14ac:dyDescent="0.25">
      <c r="A5947">
        <f t="shared" si="562"/>
        <v>-92</v>
      </c>
      <c r="B5947">
        <f t="shared" si="563"/>
        <v>8</v>
      </c>
      <c r="C5947">
        <f t="shared" si="564"/>
        <v>1</v>
      </c>
      <c r="D5947">
        <f t="shared" si="565"/>
        <v>-0.71875</v>
      </c>
      <c r="E5947">
        <f t="shared" si="566"/>
        <v>-0.67155895484702421</v>
      </c>
      <c r="F5947">
        <f t="shared" si="567"/>
        <v>4.7191045152975786E-2</v>
      </c>
    </row>
    <row r="5948" spans="1:6" x14ac:dyDescent="0.25">
      <c r="A5948">
        <f t="shared" si="562"/>
        <v>-83</v>
      </c>
      <c r="B5948">
        <f t="shared" si="563"/>
        <v>9</v>
      </c>
      <c r="C5948">
        <f t="shared" si="564"/>
        <v>1</v>
      </c>
      <c r="D5948">
        <f t="shared" si="565"/>
        <v>-0.6484375</v>
      </c>
      <c r="E5948">
        <f t="shared" si="566"/>
        <v>-0.59569930449247699</v>
      </c>
      <c r="F5948">
        <f t="shared" si="567"/>
        <v>5.2738195507523011E-2</v>
      </c>
    </row>
    <row r="5949" spans="1:6" x14ac:dyDescent="0.25">
      <c r="A5949">
        <f t="shared" si="562"/>
        <v>-73</v>
      </c>
      <c r="B5949">
        <f t="shared" si="563"/>
        <v>10</v>
      </c>
      <c r="C5949">
        <f t="shared" si="564"/>
        <v>1</v>
      </c>
      <c r="D5949">
        <f t="shared" si="565"/>
        <v>-0.5703125</v>
      </c>
      <c r="E5949">
        <f t="shared" si="566"/>
        <v>-0.51410274419321078</v>
      </c>
      <c r="F5949">
        <f t="shared" si="567"/>
        <v>5.6209755806789219E-2</v>
      </c>
    </row>
    <row r="5950" spans="1:6" x14ac:dyDescent="0.25">
      <c r="A5950">
        <f t="shared" si="562"/>
        <v>-62</v>
      </c>
      <c r="B5950">
        <f t="shared" si="563"/>
        <v>11</v>
      </c>
      <c r="C5950">
        <f t="shared" si="564"/>
        <v>1</v>
      </c>
      <c r="D5950">
        <f t="shared" si="565"/>
        <v>-0.484375</v>
      </c>
      <c r="E5950">
        <f t="shared" si="566"/>
        <v>-0.42755509343031256</v>
      </c>
      <c r="F5950">
        <f t="shared" si="567"/>
        <v>5.6819906569687439E-2</v>
      </c>
    </row>
    <row r="5951" spans="1:6" x14ac:dyDescent="0.25">
      <c r="A5951">
        <f t="shared" si="562"/>
        <v>-50</v>
      </c>
      <c r="B5951">
        <f t="shared" si="563"/>
        <v>12</v>
      </c>
      <c r="C5951">
        <f t="shared" si="564"/>
        <v>1</v>
      </c>
      <c r="D5951">
        <f t="shared" si="565"/>
        <v>-0.390625</v>
      </c>
      <c r="E5951">
        <f t="shared" si="566"/>
        <v>-0.33688985339218852</v>
      </c>
      <c r="F5951">
        <f t="shared" si="567"/>
        <v>5.3735146607811479E-2</v>
      </c>
    </row>
    <row r="5952" spans="1:6" x14ac:dyDescent="0.25">
      <c r="A5952">
        <f t="shared" si="562"/>
        <v>-37</v>
      </c>
      <c r="B5952">
        <f t="shared" si="563"/>
        <v>13</v>
      </c>
      <c r="C5952">
        <f t="shared" si="564"/>
        <v>1</v>
      </c>
      <c r="D5952">
        <f t="shared" si="565"/>
        <v>-0.2890625</v>
      </c>
      <c r="E5952">
        <f t="shared" si="566"/>
        <v>-0.24298017990327656</v>
      </c>
      <c r="F5952">
        <f t="shared" si="567"/>
        <v>4.6082320096723445E-2</v>
      </c>
    </row>
    <row r="5953" spans="1:6" x14ac:dyDescent="0.25">
      <c r="A5953">
        <f t="shared" si="562"/>
        <v>-23</v>
      </c>
      <c r="B5953">
        <f t="shared" si="563"/>
        <v>14</v>
      </c>
      <c r="C5953">
        <f t="shared" si="564"/>
        <v>1</v>
      </c>
      <c r="D5953">
        <f t="shared" si="565"/>
        <v>-0.1796875</v>
      </c>
      <c r="E5953">
        <f t="shared" si="566"/>
        <v>-0.1467304744554207</v>
      </c>
      <c r="F5953">
        <f t="shared" si="567"/>
        <v>3.2957025544579299E-2</v>
      </c>
    </row>
    <row r="5954" spans="1:6" x14ac:dyDescent="0.25">
      <c r="A5954">
        <f t="shared" si="562"/>
        <v>-8</v>
      </c>
      <c r="B5954">
        <f t="shared" si="563"/>
        <v>15</v>
      </c>
      <c r="C5954">
        <f t="shared" si="564"/>
        <v>1</v>
      </c>
      <c r="D5954">
        <f t="shared" si="565"/>
        <v>-6.25E-2</v>
      </c>
      <c r="E5954">
        <f t="shared" si="566"/>
        <v>-4.9067674327410445E-2</v>
      </c>
      <c r="F5954">
        <f t="shared" si="567"/>
        <v>1.3432325672589555E-2</v>
      </c>
    </row>
    <row r="5955" spans="1:6" x14ac:dyDescent="0.25">
      <c r="A5955">
        <f t="shared" si="562"/>
        <v>8</v>
      </c>
      <c r="B5955">
        <f t="shared" si="563"/>
        <v>16</v>
      </c>
      <c r="C5955">
        <f t="shared" si="564"/>
        <v>1</v>
      </c>
      <c r="D5955">
        <f t="shared" si="565"/>
        <v>6.25E-2</v>
      </c>
      <c r="E5955">
        <f t="shared" si="566"/>
        <v>4.9067674327379115E-2</v>
      </c>
      <c r="F5955">
        <f t="shared" si="567"/>
        <v>-1.3432325672620885E-2</v>
      </c>
    </row>
    <row r="5956" spans="1:6" x14ac:dyDescent="0.25">
      <c r="A5956">
        <f t="shared" si="562"/>
        <v>23</v>
      </c>
      <c r="B5956">
        <f t="shared" si="563"/>
        <v>15</v>
      </c>
      <c r="C5956">
        <f t="shared" si="564"/>
        <v>-1</v>
      </c>
      <c r="D5956">
        <f t="shared" si="565"/>
        <v>0.1796875</v>
      </c>
      <c r="E5956">
        <f t="shared" si="566"/>
        <v>0.14673047445538967</v>
      </c>
      <c r="F5956">
        <f t="shared" si="567"/>
        <v>-3.295702554461033E-2</v>
      </c>
    </row>
    <row r="5957" spans="1:6" x14ac:dyDescent="0.25">
      <c r="A5957">
        <f t="shared" si="562"/>
        <v>37</v>
      </c>
      <c r="B5957">
        <f t="shared" si="563"/>
        <v>14</v>
      </c>
      <c r="C5957">
        <f t="shared" si="564"/>
        <v>-1</v>
      </c>
      <c r="D5957">
        <f t="shared" si="565"/>
        <v>0.2890625</v>
      </c>
      <c r="E5957">
        <f t="shared" si="566"/>
        <v>0.24298017990324614</v>
      </c>
      <c r="F5957">
        <f t="shared" si="567"/>
        <v>-4.6082320096753865E-2</v>
      </c>
    </row>
    <row r="5958" spans="1:6" x14ac:dyDescent="0.25">
      <c r="A5958">
        <f t="shared" si="562"/>
        <v>50</v>
      </c>
      <c r="B5958">
        <f t="shared" si="563"/>
        <v>13</v>
      </c>
      <c r="C5958">
        <f t="shared" si="564"/>
        <v>-1</v>
      </c>
      <c r="D5958">
        <f t="shared" si="565"/>
        <v>0.390625</v>
      </c>
      <c r="E5958">
        <f t="shared" si="566"/>
        <v>0.33688985339215904</v>
      </c>
      <c r="F5958">
        <f t="shared" si="567"/>
        <v>-5.3735146607840956E-2</v>
      </c>
    </row>
    <row r="5959" spans="1:6" x14ac:dyDescent="0.25">
      <c r="A5959">
        <f t="shared" si="562"/>
        <v>62</v>
      </c>
      <c r="B5959">
        <f t="shared" si="563"/>
        <v>12</v>
      </c>
      <c r="C5959">
        <f t="shared" si="564"/>
        <v>-1</v>
      </c>
      <c r="D5959">
        <f t="shared" si="565"/>
        <v>0.484375</v>
      </c>
      <c r="E5959">
        <f t="shared" si="566"/>
        <v>0.42755509343028419</v>
      </c>
      <c r="F5959">
        <f t="shared" si="567"/>
        <v>-5.6819906569715806E-2</v>
      </c>
    </row>
    <row r="5960" spans="1:6" x14ac:dyDescent="0.25">
      <c r="A5960">
        <f t="shared" si="562"/>
        <v>73</v>
      </c>
      <c r="B5960">
        <f t="shared" si="563"/>
        <v>11</v>
      </c>
      <c r="C5960">
        <f t="shared" si="564"/>
        <v>-1</v>
      </c>
      <c r="D5960">
        <f t="shared" si="565"/>
        <v>0.5703125</v>
      </c>
      <c r="E5960">
        <f t="shared" si="566"/>
        <v>0.5141027441931838</v>
      </c>
      <c r="F5960">
        <f t="shared" si="567"/>
        <v>-5.6209755806816197E-2</v>
      </c>
    </row>
    <row r="5961" spans="1:6" x14ac:dyDescent="0.25">
      <c r="A5961">
        <f t="shared" si="562"/>
        <v>83</v>
      </c>
      <c r="B5961">
        <f t="shared" si="563"/>
        <v>10</v>
      </c>
      <c r="C5961">
        <f t="shared" si="564"/>
        <v>-1</v>
      </c>
      <c r="D5961">
        <f t="shared" si="565"/>
        <v>0.6484375</v>
      </c>
      <c r="E5961">
        <f t="shared" si="566"/>
        <v>0.59569930449245179</v>
      </c>
      <c r="F5961">
        <f t="shared" si="567"/>
        <v>-5.2738195507548213E-2</v>
      </c>
    </row>
    <row r="5962" spans="1:6" x14ac:dyDescent="0.25">
      <c r="A5962">
        <f t="shared" si="562"/>
        <v>92</v>
      </c>
      <c r="B5962">
        <f t="shared" si="563"/>
        <v>9</v>
      </c>
      <c r="C5962">
        <f t="shared" si="564"/>
        <v>-1</v>
      </c>
      <c r="D5962">
        <f t="shared" si="565"/>
        <v>0.71875</v>
      </c>
      <c r="E5962">
        <f t="shared" si="566"/>
        <v>0.67155895484700101</v>
      </c>
      <c r="F5962">
        <f t="shared" si="567"/>
        <v>-4.7191045152998989E-2</v>
      </c>
    </row>
    <row r="5963" spans="1:6" x14ac:dyDescent="0.25">
      <c r="A5963">
        <f t="shared" si="562"/>
        <v>100</v>
      </c>
      <c r="B5963">
        <f t="shared" si="563"/>
        <v>8</v>
      </c>
      <c r="C5963">
        <f t="shared" si="564"/>
        <v>-1</v>
      </c>
      <c r="D5963">
        <f t="shared" si="565"/>
        <v>0.78125</v>
      </c>
      <c r="E5963">
        <f t="shared" si="566"/>
        <v>0.74095112535498842</v>
      </c>
      <c r="F5963">
        <f t="shared" si="567"/>
        <v>-4.0298874645011584E-2</v>
      </c>
    </row>
    <row r="5964" spans="1:6" x14ac:dyDescent="0.25">
      <c r="A5964">
        <f t="shared" si="562"/>
        <v>107</v>
      </c>
      <c r="B5964">
        <f t="shared" si="563"/>
        <v>7</v>
      </c>
      <c r="C5964">
        <f t="shared" si="564"/>
        <v>-1</v>
      </c>
      <c r="D5964">
        <f t="shared" si="565"/>
        <v>0.8359375</v>
      </c>
      <c r="E5964">
        <f t="shared" si="566"/>
        <v>0.80320753148064317</v>
      </c>
      <c r="F5964">
        <f t="shared" si="567"/>
        <v>-3.2729968519356833E-2</v>
      </c>
    </row>
    <row r="5965" spans="1:6" x14ac:dyDescent="0.25">
      <c r="A5965">
        <f t="shared" si="562"/>
        <v>113</v>
      </c>
      <c r="B5965">
        <f t="shared" si="563"/>
        <v>6</v>
      </c>
      <c r="C5965">
        <f t="shared" si="564"/>
        <v>-1</v>
      </c>
      <c r="D5965">
        <f t="shared" si="565"/>
        <v>0.8828125</v>
      </c>
      <c r="E5965">
        <f t="shared" si="566"/>
        <v>0.85772861000024669</v>
      </c>
      <c r="F5965">
        <f t="shared" si="567"/>
        <v>-2.5083889999753306E-2</v>
      </c>
    </row>
    <row r="5966" spans="1:6" x14ac:dyDescent="0.25">
      <c r="A5966">
        <f t="shared" si="562"/>
        <v>118</v>
      </c>
      <c r="B5966">
        <f t="shared" si="563"/>
        <v>5</v>
      </c>
      <c r="C5966">
        <f t="shared" si="564"/>
        <v>-1</v>
      </c>
      <c r="D5966">
        <f t="shared" si="565"/>
        <v>0.921875</v>
      </c>
      <c r="E5966">
        <f t="shared" si="566"/>
        <v>0.90398929312345089</v>
      </c>
      <c r="F5966">
        <f t="shared" si="567"/>
        <v>-1.7885706876549112E-2</v>
      </c>
    </row>
    <row r="5967" spans="1:6" x14ac:dyDescent="0.25">
      <c r="A5967">
        <f t="shared" si="562"/>
        <v>122</v>
      </c>
      <c r="B5967">
        <f t="shared" si="563"/>
        <v>4</v>
      </c>
      <c r="C5967">
        <f t="shared" si="564"/>
        <v>-1</v>
      </c>
      <c r="D5967">
        <f t="shared" si="565"/>
        <v>0.953125</v>
      </c>
      <c r="E5967">
        <f t="shared" si="566"/>
        <v>0.94154406518301104</v>
      </c>
      <c r="F5967">
        <f t="shared" si="567"/>
        <v>-1.1580934816988964E-2</v>
      </c>
    </row>
    <row r="5968" spans="1:6" x14ac:dyDescent="0.25">
      <c r="A5968">
        <f t="shared" si="562"/>
        <v>125</v>
      </c>
      <c r="B5968">
        <f t="shared" si="563"/>
        <v>3</v>
      </c>
      <c r="C5968">
        <f t="shared" si="564"/>
        <v>-1</v>
      </c>
      <c r="D5968">
        <f t="shared" si="565"/>
        <v>0.9765625</v>
      </c>
      <c r="E5968">
        <f t="shared" si="566"/>
        <v>0.9700312531945533</v>
      </c>
      <c r="F5968">
        <f t="shared" si="567"/>
        <v>-6.5312468054466999E-3</v>
      </c>
    </row>
    <row r="5969" spans="1:6" x14ac:dyDescent="0.25">
      <c r="A5969">
        <f t="shared" ref="A5969:A6032" si="568">A5968+B5969</f>
        <v>127</v>
      </c>
      <c r="B5969">
        <f t="shared" ref="B5969:B6032" si="569">B5968+C5969</f>
        <v>2</v>
      </c>
      <c r="C5969">
        <f t="shared" ref="C5969:C6032" si="570">IF(B5968=I$1,-1,IF(B5968=-I$1,1,C5968))</f>
        <v>-1</v>
      </c>
      <c r="D5969">
        <f t="shared" ref="D5969:D6032" si="571">A5969/(I$1^2/2)</f>
        <v>0.9921875</v>
      </c>
      <c r="E5969">
        <f t="shared" ref="E5969:E6032" si="572">SIN(RADIANS(360*((ROW()-2)/(I$1*4))-360/(I$1*8)))</f>
        <v>0.98917650996477979</v>
      </c>
      <c r="F5969">
        <f t="shared" ref="F5969:F6032" si="573">E5969-D5969</f>
        <v>-3.0109900352202068E-3</v>
      </c>
    </row>
    <row r="5970" spans="1:6" x14ac:dyDescent="0.25">
      <c r="A5970">
        <f t="shared" si="568"/>
        <v>128</v>
      </c>
      <c r="B5970">
        <f t="shared" si="569"/>
        <v>1</v>
      </c>
      <c r="C5970">
        <f t="shared" si="570"/>
        <v>-1</v>
      </c>
      <c r="D5970">
        <f t="shared" si="571"/>
        <v>1</v>
      </c>
      <c r="E5970">
        <f t="shared" si="572"/>
        <v>0.99879545620516974</v>
      </c>
      <c r="F5970">
        <f t="shared" si="573"/>
        <v>-1.2045437948302595E-3</v>
      </c>
    </row>
    <row r="5971" spans="1:6" x14ac:dyDescent="0.25">
      <c r="A5971">
        <f t="shared" si="568"/>
        <v>128</v>
      </c>
      <c r="B5971">
        <f t="shared" si="569"/>
        <v>0</v>
      </c>
      <c r="C5971">
        <f t="shared" si="570"/>
        <v>-1</v>
      </c>
      <c r="D5971">
        <f t="shared" si="571"/>
        <v>1</v>
      </c>
      <c r="E5971">
        <f t="shared" si="572"/>
        <v>0.99879545620517174</v>
      </c>
      <c r="F5971">
        <f t="shared" si="573"/>
        <v>-1.2045437948282611E-3</v>
      </c>
    </row>
    <row r="5972" spans="1:6" x14ac:dyDescent="0.25">
      <c r="A5972">
        <f t="shared" si="568"/>
        <v>127</v>
      </c>
      <c r="B5972">
        <f t="shared" si="569"/>
        <v>-1</v>
      </c>
      <c r="C5972">
        <f t="shared" si="570"/>
        <v>-1</v>
      </c>
      <c r="D5972">
        <f t="shared" si="571"/>
        <v>0.9921875</v>
      </c>
      <c r="E5972">
        <f t="shared" si="572"/>
        <v>0.98917650996478601</v>
      </c>
      <c r="F5972">
        <f t="shared" si="573"/>
        <v>-3.0109900352139896E-3</v>
      </c>
    </row>
    <row r="5973" spans="1:6" x14ac:dyDescent="0.25">
      <c r="A5973">
        <f t="shared" si="568"/>
        <v>125</v>
      </c>
      <c r="B5973">
        <f t="shared" si="569"/>
        <v>-2</v>
      </c>
      <c r="C5973">
        <f t="shared" si="570"/>
        <v>-1</v>
      </c>
      <c r="D5973">
        <f t="shared" si="571"/>
        <v>0.9765625</v>
      </c>
      <c r="E5973">
        <f t="shared" si="572"/>
        <v>0.97003125319453598</v>
      </c>
      <c r="F5973">
        <f t="shared" si="573"/>
        <v>-6.5312468054640194E-3</v>
      </c>
    </row>
    <row r="5974" spans="1:6" x14ac:dyDescent="0.25">
      <c r="A5974">
        <f t="shared" si="568"/>
        <v>122</v>
      </c>
      <c r="B5974">
        <f t="shared" si="569"/>
        <v>-3</v>
      </c>
      <c r="C5974">
        <f t="shared" si="570"/>
        <v>-1</v>
      </c>
      <c r="D5974">
        <f t="shared" si="571"/>
        <v>0.953125</v>
      </c>
      <c r="E5974">
        <f t="shared" si="572"/>
        <v>0.94154406518302525</v>
      </c>
      <c r="F5974">
        <f t="shared" si="573"/>
        <v>-1.1580934816974753E-2</v>
      </c>
    </row>
    <row r="5975" spans="1:6" x14ac:dyDescent="0.25">
      <c r="A5975">
        <f t="shared" si="568"/>
        <v>118</v>
      </c>
      <c r="B5975">
        <f t="shared" si="569"/>
        <v>-4</v>
      </c>
      <c r="C5975">
        <f t="shared" si="570"/>
        <v>-1</v>
      </c>
      <c r="D5975">
        <f t="shared" si="571"/>
        <v>0.921875</v>
      </c>
      <c r="E5975">
        <f t="shared" si="572"/>
        <v>0.90398929312346898</v>
      </c>
      <c r="F5975">
        <f t="shared" si="573"/>
        <v>-1.7885706876531016E-2</v>
      </c>
    </row>
    <row r="5976" spans="1:6" x14ac:dyDescent="0.25">
      <c r="A5976">
        <f t="shared" si="568"/>
        <v>113</v>
      </c>
      <c r="B5976">
        <f t="shared" si="569"/>
        <v>-5</v>
      </c>
      <c r="C5976">
        <f t="shared" si="570"/>
        <v>-1</v>
      </c>
      <c r="D5976">
        <f t="shared" si="571"/>
        <v>0.8828125</v>
      </c>
      <c r="E5976">
        <f t="shared" si="572"/>
        <v>0.85772861000026834</v>
      </c>
      <c r="F5976">
        <f t="shared" si="573"/>
        <v>-2.5083889999731657E-2</v>
      </c>
    </row>
    <row r="5977" spans="1:6" x14ac:dyDescent="0.25">
      <c r="A5977">
        <f t="shared" si="568"/>
        <v>107</v>
      </c>
      <c r="B5977">
        <f t="shared" si="569"/>
        <v>-6</v>
      </c>
      <c r="C5977">
        <f t="shared" si="570"/>
        <v>-1</v>
      </c>
      <c r="D5977">
        <f t="shared" si="571"/>
        <v>0.8359375</v>
      </c>
      <c r="E5977">
        <f t="shared" si="572"/>
        <v>0.80320753148066826</v>
      </c>
      <c r="F5977">
        <f t="shared" si="573"/>
        <v>-3.2729968519331742E-2</v>
      </c>
    </row>
    <row r="5978" spans="1:6" x14ac:dyDescent="0.25">
      <c r="A5978">
        <f t="shared" si="568"/>
        <v>100</v>
      </c>
      <c r="B5978">
        <f t="shared" si="569"/>
        <v>-7</v>
      </c>
      <c r="C5978">
        <f t="shared" si="570"/>
        <v>-1</v>
      </c>
      <c r="D5978">
        <f t="shared" si="571"/>
        <v>0.78125</v>
      </c>
      <c r="E5978">
        <f t="shared" si="572"/>
        <v>0.74095112535494034</v>
      </c>
      <c r="F5978">
        <f t="shared" si="573"/>
        <v>-4.0298874645059657E-2</v>
      </c>
    </row>
    <row r="5979" spans="1:6" x14ac:dyDescent="0.25">
      <c r="A5979">
        <f t="shared" si="568"/>
        <v>92</v>
      </c>
      <c r="B5979">
        <f t="shared" si="569"/>
        <v>-8</v>
      </c>
      <c r="C5979">
        <f t="shared" si="570"/>
        <v>-1</v>
      </c>
      <c r="D5979">
        <f t="shared" si="571"/>
        <v>0.71875</v>
      </c>
      <c r="E5979">
        <f t="shared" si="572"/>
        <v>0.67155895484703221</v>
      </c>
      <c r="F5979">
        <f t="shared" si="573"/>
        <v>-4.7191045152967792E-2</v>
      </c>
    </row>
    <row r="5980" spans="1:6" x14ac:dyDescent="0.25">
      <c r="A5980">
        <f t="shared" si="568"/>
        <v>83</v>
      </c>
      <c r="B5980">
        <f t="shared" si="569"/>
        <v>-9</v>
      </c>
      <c r="C5980">
        <f t="shared" si="570"/>
        <v>-1</v>
      </c>
      <c r="D5980">
        <f t="shared" si="571"/>
        <v>0.6484375</v>
      </c>
      <c r="E5980">
        <f t="shared" si="572"/>
        <v>0.59569930449248565</v>
      </c>
      <c r="F5980">
        <f t="shared" si="573"/>
        <v>-5.2738195507514352E-2</v>
      </c>
    </row>
    <row r="5981" spans="1:6" x14ac:dyDescent="0.25">
      <c r="A5981">
        <f t="shared" si="568"/>
        <v>73</v>
      </c>
      <c r="B5981">
        <f t="shared" si="569"/>
        <v>-10</v>
      </c>
      <c r="C5981">
        <f t="shared" si="570"/>
        <v>-1</v>
      </c>
      <c r="D5981">
        <f t="shared" si="571"/>
        <v>0.5703125</v>
      </c>
      <c r="E5981">
        <f t="shared" si="572"/>
        <v>0.51410274419322</v>
      </c>
      <c r="F5981">
        <f t="shared" si="573"/>
        <v>-5.6209755806780004E-2</v>
      </c>
    </row>
    <row r="5982" spans="1:6" x14ac:dyDescent="0.25">
      <c r="A5982">
        <f t="shared" si="568"/>
        <v>62</v>
      </c>
      <c r="B5982">
        <f t="shared" si="569"/>
        <v>-11</v>
      </c>
      <c r="C5982">
        <f t="shared" si="570"/>
        <v>-1</v>
      </c>
      <c r="D5982">
        <f t="shared" si="571"/>
        <v>0.484375</v>
      </c>
      <c r="E5982">
        <f t="shared" si="572"/>
        <v>0.42755509343032233</v>
      </c>
      <c r="F5982">
        <f t="shared" si="573"/>
        <v>-5.681990656967767E-2</v>
      </c>
    </row>
    <row r="5983" spans="1:6" x14ac:dyDescent="0.25">
      <c r="A5983">
        <f t="shared" si="568"/>
        <v>50</v>
      </c>
      <c r="B5983">
        <f t="shared" si="569"/>
        <v>-12</v>
      </c>
      <c r="C5983">
        <f t="shared" si="570"/>
        <v>-1</v>
      </c>
      <c r="D5983">
        <f t="shared" si="571"/>
        <v>0.390625</v>
      </c>
      <c r="E5983">
        <f t="shared" si="572"/>
        <v>0.33688985339219868</v>
      </c>
      <c r="F5983">
        <f t="shared" si="573"/>
        <v>-5.3735146607801321E-2</v>
      </c>
    </row>
    <row r="5984" spans="1:6" x14ac:dyDescent="0.25">
      <c r="A5984">
        <f t="shared" si="568"/>
        <v>37</v>
      </c>
      <c r="B5984">
        <f t="shared" si="569"/>
        <v>-13</v>
      </c>
      <c r="C5984">
        <f t="shared" si="570"/>
        <v>-1</v>
      </c>
      <c r="D5984">
        <f t="shared" si="571"/>
        <v>0.2890625</v>
      </c>
      <c r="E5984">
        <f t="shared" si="572"/>
        <v>0.24298017990328702</v>
      </c>
      <c r="F5984">
        <f t="shared" si="573"/>
        <v>-4.6082320096712981E-2</v>
      </c>
    </row>
    <row r="5985" spans="1:6" x14ac:dyDescent="0.25">
      <c r="A5985">
        <f t="shared" si="568"/>
        <v>23</v>
      </c>
      <c r="B5985">
        <f t="shared" si="569"/>
        <v>-14</v>
      </c>
      <c r="C5985">
        <f t="shared" si="570"/>
        <v>-1</v>
      </c>
      <c r="D5985">
        <f t="shared" si="571"/>
        <v>0.1796875</v>
      </c>
      <c r="E5985">
        <f t="shared" si="572"/>
        <v>0.14673047445531889</v>
      </c>
      <c r="F5985">
        <f t="shared" si="573"/>
        <v>-3.2957025544681107E-2</v>
      </c>
    </row>
    <row r="5986" spans="1:6" x14ac:dyDescent="0.25">
      <c r="A5986">
        <f t="shared" si="568"/>
        <v>8</v>
      </c>
      <c r="B5986">
        <f t="shared" si="569"/>
        <v>-15</v>
      </c>
      <c r="C5986">
        <f t="shared" si="570"/>
        <v>-1</v>
      </c>
      <c r="D5986">
        <f t="shared" si="571"/>
        <v>6.25E-2</v>
      </c>
      <c r="E5986">
        <f t="shared" si="572"/>
        <v>4.9067674327421214E-2</v>
      </c>
      <c r="F5986">
        <f t="shared" si="573"/>
        <v>-1.3432325672578786E-2</v>
      </c>
    </row>
    <row r="5987" spans="1:6" x14ac:dyDescent="0.25">
      <c r="A5987">
        <f t="shared" si="568"/>
        <v>-8</v>
      </c>
      <c r="B5987">
        <f t="shared" si="569"/>
        <v>-16</v>
      </c>
      <c r="C5987">
        <f t="shared" si="570"/>
        <v>-1</v>
      </c>
      <c r="D5987">
        <f t="shared" si="571"/>
        <v>-6.25E-2</v>
      </c>
      <c r="E5987">
        <f t="shared" si="572"/>
        <v>-4.9067674327368353E-2</v>
      </c>
      <c r="F5987">
        <f t="shared" si="573"/>
        <v>1.3432325672631647E-2</v>
      </c>
    </row>
    <row r="5988" spans="1:6" x14ac:dyDescent="0.25">
      <c r="A5988">
        <f t="shared" si="568"/>
        <v>-23</v>
      </c>
      <c r="B5988">
        <f t="shared" si="569"/>
        <v>-15</v>
      </c>
      <c r="C5988">
        <f t="shared" si="570"/>
        <v>1</v>
      </c>
      <c r="D5988">
        <f t="shared" si="571"/>
        <v>-0.1796875</v>
      </c>
      <c r="E5988">
        <f t="shared" si="572"/>
        <v>-0.14673047445537901</v>
      </c>
      <c r="F5988">
        <f t="shared" si="573"/>
        <v>3.2957025544620988E-2</v>
      </c>
    </row>
    <row r="5989" spans="1:6" x14ac:dyDescent="0.25">
      <c r="A5989">
        <f t="shared" si="568"/>
        <v>-37</v>
      </c>
      <c r="B5989">
        <f t="shared" si="569"/>
        <v>-14</v>
      </c>
      <c r="C5989">
        <f t="shared" si="570"/>
        <v>1</v>
      </c>
      <c r="D5989">
        <f t="shared" si="571"/>
        <v>-0.2890625</v>
      </c>
      <c r="E5989">
        <f t="shared" si="572"/>
        <v>-0.24298017990323567</v>
      </c>
      <c r="F5989">
        <f t="shared" si="573"/>
        <v>4.6082320096764329E-2</v>
      </c>
    </row>
    <row r="5990" spans="1:6" x14ac:dyDescent="0.25">
      <c r="A5990">
        <f t="shared" si="568"/>
        <v>-50</v>
      </c>
      <c r="B5990">
        <f t="shared" si="569"/>
        <v>-13</v>
      </c>
      <c r="C5990">
        <f t="shared" si="570"/>
        <v>1</v>
      </c>
      <c r="D5990">
        <f t="shared" si="571"/>
        <v>-0.390625</v>
      </c>
      <c r="E5990">
        <f t="shared" si="572"/>
        <v>-0.33688985339225591</v>
      </c>
      <c r="F5990">
        <f t="shared" si="573"/>
        <v>5.3735146607744089E-2</v>
      </c>
    </row>
    <row r="5991" spans="1:6" x14ac:dyDescent="0.25">
      <c r="A5991">
        <f t="shared" si="568"/>
        <v>-62</v>
      </c>
      <c r="B5991">
        <f t="shared" si="569"/>
        <v>-12</v>
      </c>
      <c r="C5991">
        <f t="shared" si="570"/>
        <v>1</v>
      </c>
      <c r="D5991">
        <f t="shared" si="571"/>
        <v>-0.484375</v>
      </c>
      <c r="E5991">
        <f t="shared" si="572"/>
        <v>-0.42755509343027448</v>
      </c>
      <c r="F5991">
        <f t="shared" si="573"/>
        <v>5.681990656972552E-2</v>
      </c>
    </row>
    <row r="5992" spans="1:6" x14ac:dyDescent="0.25">
      <c r="A5992">
        <f t="shared" si="568"/>
        <v>-73</v>
      </c>
      <c r="B5992">
        <f t="shared" si="569"/>
        <v>-11</v>
      </c>
      <c r="C5992">
        <f t="shared" si="570"/>
        <v>1</v>
      </c>
      <c r="D5992">
        <f t="shared" si="571"/>
        <v>-0.5703125</v>
      </c>
      <c r="E5992">
        <f t="shared" si="572"/>
        <v>-0.51410274419317459</v>
      </c>
      <c r="F5992">
        <f t="shared" si="573"/>
        <v>5.6209755806825412E-2</v>
      </c>
    </row>
    <row r="5993" spans="1:6" x14ac:dyDescent="0.25">
      <c r="A5993">
        <f t="shared" si="568"/>
        <v>-83</v>
      </c>
      <c r="B5993">
        <f t="shared" si="569"/>
        <v>-10</v>
      </c>
      <c r="C5993">
        <f t="shared" si="570"/>
        <v>1</v>
      </c>
      <c r="D5993">
        <f t="shared" si="571"/>
        <v>-0.6484375</v>
      </c>
      <c r="E5993">
        <f t="shared" si="572"/>
        <v>-0.59569930449244313</v>
      </c>
      <c r="F5993">
        <f t="shared" si="573"/>
        <v>5.2738195507556873E-2</v>
      </c>
    </row>
    <row r="5994" spans="1:6" x14ac:dyDescent="0.25">
      <c r="A5994">
        <f t="shared" si="568"/>
        <v>-92</v>
      </c>
      <c r="B5994">
        <f t="shared" si="569"/>
        <v>-9</v>
      </c>
      <c r="C5994">
        <f t="shared" si="570"/>
        <v>1</v>
      </c>
      <c r="D5994">
        <f t="shared" si="571"/>
        <v>-0.71875</v>
      </c>
      <c r="E5994">
        <f t="shared" si="572"/>
        <v>-0.67155895484699302</v>
      </c>
      <c r="F5994">
        <f t="shared" si="573"/>
        <v>4.7191045153006983E-2</v>
      </c>
    </row>
    <row r="5995" spans="1:6" x14ac:dyDescent="0.25">
      <c r="A5995">
        <f t="shared" si="568"/>
        <v>-100</v>
      </c>
      <c r="B5995">
        <f t="shared" si="569"/>
        <v>-8</v>
      </c>
      <c r="C5995">
        <f t="shared" si="570"/>
        <v>1</v>
      </c>
      <c r="D5995">
        <f t="shared" si="571"/>
        <v>-0.78125</v>
      </c>
      <c r="E5995">
        <f t="shared" si="572"/>
        <v>-0.7409511253549812</v>
      </c>
      <c r="F5995">
        <f t="shared" si="573"/>
        <v>4.0298874645018801E-2</v>
      </c>
    </row>
    <row r="5996" spans="1:6" x14ac:dyDescent="0.25">
      <c r="A5996">
        <f t="shared" si="568"/>
        <v>-107</v>
      </c>
      <c r="B5996">
        <f t="shared" si="569"/>
        <v>-7</v>
      </c>
      <c r="C5996">
        <f t="shared" si="570"/>
        <v>1</v>
      </c>
      <c r="D5996">
        <f t="shared" si="571"/>
        <v>-0.8359375</v>
      </c>
      <c r="E5996">
        <f t="shared" si="572"/>
        <v>-0.80320753148063673</v>
      </c>
      <c r="F5996">
        <f t="shared" si="573"/>
        <v>3.2729968519363273E-2</v>
      </c>
    </row>
    <row r="5997" spans="1:6" x14ac:dyDescent="0.25">
      <c r="A5997">
        <f t="shared" si="568"/>
        <v>-113</v>
      </c>
      <c r="B5997">
        <f t="shared" si="569"/>
        <v>-6</v>
      </c>
      <c r="C5997">
        <f t="shared" si="570"/>
        <v>1</v>
      </c>
      <c r="D5997">
        <f t="shared" si="571"/>
        <v>-0.8828125</v>
      </c>
      <c r="E5997">
        <f t="shared" si="572"/>
        <v>-0.85772861000024114</v>
      </c>
      <c r="F5997">
        <f t="shared" si="573"/>
        <v>2.5083889999758857E-2</v>
      </c>
    </row>
    <row r="5998" spans="1:6" x14ac:dyDescent="0.25">
      <c r="A5998">
        <f t="shared" si="568"/>
        <v>-118</v>
      </c>
      <c r="B5998">
        <f t="shared" si="569"/>
        <v>-5</v>
      </c>
      <c r="C5998">
        <f t="shared" si="570"/>
        <v>1</v>
      </c>
      <c r="D5998">
        <f t="shared" si="571"/>
        <v>-0.921875</v>
      </c>
      <c r="E5998">
        <f t="shared" si="572"/>
        <v>-0.90398929312344634</v>
      </c>
      <c r="F5998">
        <f t="shared" si="573"/>
        <v>1.7885706876553664E-2</v>
      </c>
    </row>
    <row r="5999" spans="1:6" x14ac:dyDescent="0.25">
      <c r="A5999">
        <f t="shared" si="568"/>
        <v>-122</v>
      </c>
      <c r="B5999">
        <f t="shared" si="569"/>
        <v>-4</v>
      </c>
      <c r="C5999">
        <f t="shared" si="570"/>
        <v>1</v>
      </c>
      <c r="D5999">
        <f t="shared" si="571"/>
        <v>-0.953125</v>
      </c>
      <c r="E5999">
        <f t="shared" si="572"/>
        <v>-0.94154406518300748</v>
      </c>
      <c r="F5999">
        <f t="shared" si="573"/>
        <v>1.1580934816992516E-2</v>
      </c>
    </row>
    <row r="6000" spans="1:6" x14ac:dyDescent="0.25">
      <c r="A6000">
        <f t="shared" si="568"/>
        <v>-125</v>
      </c>
      <c r="B6000">
        <f t="shared" si="569"/>
        <v>-3</v>
      </c>
      <c r="C6000">
        <f t="shared" si="570"/>
        <v>1</v>
      </c>
      <c r="D6000">
        <f t="shared" si="571"/>
        <v>-0.9765625</v>
      </c>
      <c r="E6000">
        <f t="shared" si="572"/>
        <v>-0.97003125319455075</v>
      </c>
      <c r="F6000">
        <f t="shared" si="573"/>
        <v>6.5312468054492534E-3</v>
      </c>
    </row>
    <row r="6001" spans="1:6" x14ac:dyDescent="0.25">
      <c r="A6001">
        <f t="shared" si="568"/>
        <v>-127</v>
      </c>
      <c r="B6001">
        <f t="shared" si="569"/>
        <v>-2</v>
      </c>
      <c r="C6001">
        <f t="shared" si="570"/>
        <v>1</v>
      </c>
      <c r="D6001">
        <f t="shared" si="571"/>
        <v>-0.9921875</v>
      </c>
      <c r="E6001">
        <f t="shared" si="572"/>
        <v>-0.98917650996477824</v>
      </c>
      <c r="F6001">
        <f t="shared" si="573"/>
        <v>3.0109900352217611E-3</v>
      </c>
    </row>
    <row r="6002" spans="1:6" x14ac:dyDescent="0.25">
      <c r="A6002">
        <f t="shared" si="568"/>
        <v>-128</v>
      </c>
      <c r="B6002">
        <f t="shared" si="569"/>
        <v>-1</v>
      </c>
      <c r="C6002">
        <f t="shared" si="570"/>
        <v>1</v>
      </c>
      <c r="D6002">
        <f t="shared" si="571"/>
        <v>-1</v>
      </c>
      <c r="E6002">
        <f t="shared" si="572"/>
        <v>-0.99879545620516919</v>
      </c>
      <c r="F6002">
        <f t="shared" si="573"/>
        <v>1.2045437948308146E-3</v>
      </c>
    </row>
    <row r="6003" spans="1:6" x14ac:dyDescent="0.25">
      <c r="A6003">
        <f t="shared" si="568"/>
        <v>-128</v>
      </c>
      <c r="B6003">
        <f t="shared" si="569"/>
        <v>0</v>
      </c>
      <c r="C6003">
        <f t="shared" si="570"/>
        <v>1</v>
      </c>
      <c r="D6003">
        <f t="shared" si="571"/>
        <v>-1</v>
      </c>
      <c r="E6003">
        <f t="shared" si="572"/>
        <v>-0.99879545620517229</v>
      </c>
      <c r="F6003">
        <f t="shared" si="573"/>
        <v>1.204543794827706E-3</v>
      </c>
    </row>
    <row r="6004" spans="1:6" x14ac:dyDescent="0.25">
      <c r="A6004">
        <f t="shared" si="568"/>
        <v>-127</v>
      </c>
      <c r="B6004">
        <f t="shared" si="569"/>
        <v>1</v>
      </c>
      <c r="C6004">
        <f t="shared" si="570"/>
        <v>1</v>
      </c>
      <c r="D6004">
        <f t="shared" si="571"/>
        <v>-0.9921875</v>
      </c>
      <c r="E6004">
        <f t="shared" si="572"/>
        <v>-0.98917650996478756</v>
      </c>
      <c r="F6004">
        <f t="shared" si="573"/>
        <v>3.0109900352124352E-3</v>
      </c>
    </row>
    <row r="6005" spans="1:6" x14ac:dyDescent="0.25">
      <c r="A6005">
        <f t="shared" si="568"/>
        <v>-125</v>
      </c>
      <c r="B6005">
        <f t="shared" si="569"/>
        <v>2</v>
      </c>
      <c r="C6005">
        <f t="shared" si="570"/>
        <v>1</v>
      </c>
      <c r="D6005">
        <f t="shared" si="571"/>
        <v>-0.9765625</v>
      </c>
      <c r="E6005">
        <f t="shared" si="572"/>
        <v>-0.97003125319453853</v>
      </c>
      <c r="F6005">
        <f t="shared" si="573"/>
        <v>6.5312468054614659E-3</v>
      </c>
    </row>
    <row r="6006" spans="1:6" x14ac:dyDescent="0.25">
      <c r="A6006">
        <f t="shared" si="568"/>
        <v>-122</v>
      </c>
      <c r="B6006">
        <f t="shared" si="569"/>
        <v>3</v>
      </c>
      <c r="C6006">
        <f t="shared" si="570"/>
        <v>1</v>
      </c>
      <c r="D6006">
        <f t="shared" si="571"/>
        <v>-0.953125</v>
      </c>
      <c r="E6006">
        <f t="shared" si="572"/>
        <v>-0.94154406518302891</v>
      </c>
      <c r="F6006">
        <f t="shared" si="573"/>
        <v>1.1580934816971089E-2</v>
      </c>
    </row>
    <row r="6007" spans="1:6" x14ac:dyDescent="0.25">
      <c r="A6007">
        <f t="shared" si="568"/>
        <v>-118</v>
      </c>
      <c r="B6007">
        <f t="shared" si="569"/>
        <v>4</v>
      </c>
      <c r="C6007">
        <f t="shared" si="570"/>
        <v>1</v>
      </c>
      <c r="D6007">
        <f t="shared" si="571"/>
        <v>-0.921875</v>
      </c>
      <c r="E6007">
        <f t="shared" si="572"/>
        <v>-0.90398929312342491</v>
      </c>
      <c r="F6007">
        <f t="shared" si="573"/>
        <v>1.7885706876575092E-2</v>
      </c>
    </row>
    <row r="6008" spans="1:6" x14ac:dyDescent="0.25">
      <c r="A6008">
        <f t="shared" si="568"/>
        <v>-113</v>
      </c>
      <c r="B6008">
        <f t="shared" si="569"/>
        <v>5</v>
      </c>
      <c r="C6008">
        <f t="shared" si="570"/>
        <v>1</v>
      </c>
      <c r="D6008">
        <f t="shared" si="571"/>
        <v>-0.8828125</v>
      </c>
      <c r="E6008">
        <f t="shared" si="572"/>
        <v>-0.85772861000027389</v>
      </c>
      <c r="F6008">
        <f t="shared" si="573"/>
        <v>2.5083889999726106E-2</v>
      </c>
    </row>
    <row r="6009" spans="1:6" x14ac:dyDescent="0.25">
      <c r="A6009">
        <f t="shared" si="568"/>
        <v>-107</v>
      </c>
      <c r="B6009">
        <f t="shared" si="569"/>
        <v>6</v>
      </c>
      <c r="C6009">
        <f t="shared" si="570"/>
        <v>1</v>
      </c>
      <c r="D6009">
        <f t="shared" si="571"/>
        <v>-0.8359375</v>
      </c>
      <c r="E6009">
        <f t="shared" si="572"/>
        <v>-0.8032075314806747</v>
      </c>
      <c r="F6009">
        <f t="shared" si="573"/>
        <v>3.2729968519325303E-2</v>
      </c>
    </row>
    <row r="6010" spans="1:6" x14ac:dyDescent="0.25">
      <c r="A6010">
        <f t="shared" si="568"/>
        <v>-100</v>
      </c>
      <c r="B6010">
        <f t="shared" si="569"/>
        <v>7</v>
      </c>
      <c r="C6010">
        <f t="shared" si="570"/>
        <v>1</v>
      </c>
      <c r="D6010">
        <f t="shared" si="571"/>
        <v>-0.78125</v>
      </c>
      <c r="E6010">
        <f t="shared" si="572"/>
        <v>-0.74095112535494756</v>
      </c>
      <c r="F6010">
        <f t="shared" si="573"/>
        <v>4.029887464505244E-2</v>
      </c>
    </row>
    <row r="6011" spans="1:6" x14ac:dyDescent="0.25">
      <c r="A6011">
        <f t="shared" si="568"/>
        <v>-92</v>
      </c>
      <c r="B6011">
        <f t="shared" si="569"/>
        <v>8</v>
      </c>
      <c r="C6011">
        <f t="shared" si="570"/>
        <v>1</v>
      </c>
      <c r="D6011">
        <f t="shared" si="571"/>
        <v>-0.71875</v>
      </c>
      <c r="E6011">
        <f t="shared" si="572"/>
        <v>-0.6715589548470402</v>
      </c>
      <c r="F6011">
        <f t="shared" si="573"/>
        <v>4.7191045152959799E-2</v>
      </c>
    </row>
    <row r="6012" spans="1:6" x14ac:dyDescent="0.25">
      <c r="A6012">
        <f t="shared" si="568"/>
        <v>-83</v>
      </c>
      <c r="B6012">
        <f t="shared" si="569"/>
        <v>9</v>
      </c>
      <c r="C6012">
        <f t="shared" si="570"/>
        <v>1</v>
      </c>
      <c r="D6012">
        <f t="shared" si="571"/>
        <v>-0.6484375</v>
      </c>
      <c r="E6012">
        <f t="shared" si="572"/>
        <v>-0.59569930449240305</v>
      </c>
      <c r="F6012">
        <f t="shared" si="573"/>
        <v>5.2738195507596952E-2</v>
      </c>
    </row>
    <row r="6013" spans="1:6" x14ac:dyDescent="0.25">
      <c r="A6013">
        <f t="shared" si="568"/>
        <v>-73</v>
      </c>
      <c r="B6013">
        <f t="shared" si="569"/>
        <v>10</v>
      </c>
      <c r="C6013">
        <f t="shared" si="570"/>
        <v>1</v>
      </c>
      <c r="D6013">
        <f t="shared" si="571"/>
        <v>-0.5703125</v>
      </c>
      <c r="E6013">
        <f t="shared" si="572"/>
        <v>-0.51410274419322921</v>
      </c>
      <c r="F6013">
        <f t="shared" si="573"/>
        <v>5.6209755806770789E-2</v>
      </c>
    </row>
    <row r="6014" spans="1:6" x14ac:dyDescent="0.25">
      <c r="A6014">
        <f t="shared" si="568"/>
        <v>-62</v>
      </c>
      <c r="B6014">
        <f t="shared" si="569"/>
        <v>11</v>
      </c>
      <c r="C6014">
        <f t="shared" si="570"/>
        <v>1</v>
      </c>
      <c r="D6014">
        <f t="shared" si="571"/>
        <v>-0.484375</v>
      </c>
      <c r="E6014">
        <f t="shared" si="572"/>
        <v>-0.42755509343033204</v>
      </c>
      <c r="F6014">
        <f t="shared" si="573"/>
        <v>5.6819906569667955E-2</v>
      </c>
    </row>
    <row r="6015" spans="1:6" x14ac:dyDescent="0.25">
      <c r="A6015">
        <f t="shared" si="568"/>
        <v>-50</v>
      </c>
      <c r="B6015">
        <f t="shared" si="569"/>
        <v>12</v>
      </c>
      <c r="C6015">
        <f t="shared" si="570"/>
        <v>1</v>
      </c>
      <c r="D6015">
        <f t="shared" si="571"/>
        <v>-0.390625</v>
      </c>
      <c r="E6015">
        <f t="shared" si="572"/>
        <v>-0.33688985339220884</v>
      </c>
      <c r="F6015">
        <f t="shared" si="573"/>
        <v>5.3735146607791162E-2</v>
      </c>
    </row>
    <row r="6016" spans="1:6" x14ac:dyDescent="0.25">
      <c r="A6016">
        <f t="shared" si="568"/>
        <v>-37</v>
      </c>
      <c r="B6016">
        <f t="shared" si="569"/>
        <v>13</v>
      </c>
      <c r="C6016">
        <f t="shared" si="570"/>
        <v>1</v>
      </c>
      <c r="D6016">
        <f t="shared" si="571"/>
        <v>-0.2890625</v>
      </c>
      <c r="E6016">
        <f t="shared" si="572"/>
        <v>-0.24298017990329748</v>
      </c>
      <c r="F6016">
        <f t="shared" si="573"/>
        <v>4.6082320096702517E-2</v>
      </c>
    </row>
    <row r="6017" spans="1:6" x14ac:dyDescent="0.25">
      <c r="A6017">
        <f t="shared" si="568"/>
        <v>-23</v>
      </c>
      <c r="B6017">
        <f t="shared" si="569"/>
        <v>14</v>
      </c>
      <c r="C6017">
        <f t="shared" si="570"/>
        <v>1</v>
      </c>
      <c r="D6017">
        <f t="shared" si="571"/>
        <v>-0.1796875</v>
      </c>
      <c r="E6017">
        <f t="shared" si="572"/>
        <v>-0.14673047445532955</v>
      </c>
      <c r="F6017">
        <f t="shared" si="573"/>
        <v>3.2957025544670449E-2</v>
      </c>
    </row>
    <row r="6018" spans="1:6" x14ac:dyDescent="0.25">
      <c r="A6018">
        <f t="shared" si="568"/>
        <v>-8</v>
      </c>
      <c r="B6018">
        <f t="shared" si="569"/>
        <v>15</v>
      </c>
      <c r="C6018">
        <f t="shared" si="570"/>
        <v>1</v>
      </c>
      <c r="D6018">
        <f t="shared" si="571"/>
        <v>-6.25E-2</v>
      </c>
      <c r="E6018">
        <f t="shared" si="572"/>
        <v>-4.9067674327431983E-2</v>
      </c>
      <c r="F6018">
        <f t="shared" si="573"/>
        <v>1.3432325672568017E-2</v>
      </c>
    </row>
    <row r="6019" spans="1:6" x14ac:dyDescent="0.25">
      <c r="A6019">
        <f t="shared" si="568"/>
        <v>8</v>
      </c>
      <c r="B6019">
        <f t="shared" si="569"/>
        <v>16</v>
      </c>
      <c r="C6019">
        <f t="shared" si="570"/>
        <v>1</v>
      </c>
      <c r="D6019">
        <f t="shared" si="571"/>
        <v>6.25E-2</v>
      </c>
      <c r="E6019">
        <f t="shared" si="572"/>
        <v>4.9067674327357584E-2</v>
      </c>
      <c r="F6019">
        <f t="shared" si="573"/>
        <v>-1.3432325672642416E-2</v>
      </c>
    </row>
    <row r="6020" spans="1:6" x14ac:dyDescent="0.25">
      <c r="A6020">
        <f t="shared" si="568"/>
        <v>23</v>
      </c>
      <c r="B6020">
        <f t="shared" si="569"/>
        <v>15</v>
      </c>
      <c r="C6020">
        <f t="shared" si="570"/>
        <v>-1</v>
      </c>
      <c r="D6020">
        <f t="shared" si="571"/>
        <v>0.1796875</v>
      </c>
      <c r="E6020">
        <f t="shared" si="572"/>
        <v>0.14673047445536833</v>
      </c>
      <c r="F6020">
        <f t="shared" si="573"/>
        <v>-3.2957025544631674E-2</v>
      </c>
    </row>
    <row r="6021" spans="1:6" x14ac:dyDescent="0.25">
      <c r="A6021">
        <f t="shared" si="568"/>
        <v>37</v>
      </c>
      <c r="B6021">
        <f t="shared" si="569"/>
        <v>14</v>
      </c>
      <c r="C6021">
        <f t="shared" si="570"/>
        <v>-1</v>
      </c>
      <c r="D6021">
        <f t="shared" si="571"/>
        <v>0.2890625</v>
      </c>
      <c r="E6021">
        <f t="shared" si="572"/>
        <v>0.24298017990322524</v>
      </c>
      <c r="F6021">
        <f t="shared" si="573"/>
        <v>-4.6082320096774765E-2</v>
      </c>
    </row>
    <row r="6022" spans="1:6" x14ac:dyDescent="0.25">
      <c r="A6022">
        <f t="shared" si="568"/>
        <v>50</v>
      </c>
      <c r="B6022">
        <f t="shared" si="569"/>
        <v>13</v>
      </c>
      <c r="C6022">
        <f t="shared" si="570"/>
        <v>-1</v>
      </c>
      <c r="D6022">
        <f t="shared" si="571"/>
        <v>0.390625</v>
      </c>
      <c r="E6022">
        <f t="shared" si="572"/>
        <v>0.33688985339224575</v>
      </c>
      <c r="F6022">
        <f t="shared" si="573"/>
        <v>-5.3735146607754247E-2</v>
      </c>
    </row>
    <row r="6023" spans="1:6" x14ac:dyDescent="0.25">
      <c r="A6023">
        <f t="shared" si="568"/>
        <v>62</v>
      </c>
      <c r="B6023">
        <f t="shared" si="569"/>
        <v>12</v>
      </c>
      <c r="C6023">
        <f t="shared" si="570"/>
        <v>-1</v>
      </c>
      <c r="D6023">
        <f t="shared" si="571"/>
        <v>0.484375</v>
      </c>
      <c r="E6023">
        <f t="shared" si="572"/>
        <v>0.42755509343026471</v>
      </c>
      <c r="F6023">
        <f t="shared" si="573"/>
        <v>-5.681990656973529E-2</v>
      </c>
    </row>
    <row r="6024" spans="1:6" x14ac:dyDescent="0.25">
      <c r="A6024">
        <f t="shared" si="568"/>
        <v>73</v>
      </c>
      <c r="B6024">
        <f t="shared" si="569"/>
        <v>11</v>
      </c>
      <c r="C6024">
        <f t="shared" si="570"/>
        <v>-1</v>
      </c>
      <c r="D6024">
        <f t="shared" si="571"/>
        <v>0.5703125</v>
      </c>
      <c r="E6024">
        <f t="shared" si="572"/>
        <v>0.51410274419316537</v>
      </c>
      <c r="F6024">
        <f t="shared" si="573"/>
        <v>-5.6209755806834627E-2</v>
      </c>
    </row>
    <row r="6025" spans="1:6" x14ac:dyDescent="0.25">
      <c r="A6025">
        <f t="shared" si="568"/>
        <v>83</v>
      </c>
      <c r="B6025">
        <f t="shared" si="569"/>
        <v>10</v>
      </c>
      <c r="C6025">
        <f t="shared" si="570"/>
        <v>-1</v>
      </c>
      <c r="D6025">
        <f t="shared" si="571"/>
        <v>0.6484375</v>
      </c>
      <c r="E6025">
        <f t="shared" si="572"/>
        <v>0.59569930449243447</v>
      </c>
      <c r="F6025">
        <f t="shared" si="573"/>
        <v>-5.2738195507565533E-2</v>
      </c>
    </row>
    <row r="6026" spans="1:6" x14ac:dyDescent="0.25">
      <c r="A6026">
        <f t="shared" si="568"/>
        <v>92</v>
      </c>
      <c r="B6026">
        <f t="shared" si="569"/>
        <v>9</v>
      </c>
      <c r="C6026">
        <f t="shared" si="570"/>
        <v>-1</v>
      </c>
      <c r="D6026">
        <f t="shared" si="571"/>
        <v>0.71875</v>
      </c>
      <c r="E6026">
        <f t="shared" si="572"/>
        <v>0.67155895484698502</v>
      </c>
      <c r="F6026">
        <f t="shared" si="573"/>
        <v>-4.7191045153014977E-2</v>
      </c>
    </row>
    <row r="6027" spans="1:6" x14ac:dyDescent="0.25">
      <c r="A6027">
        <f t="shared" si="568"/>
        <v>100</v>
      </c>
      <c r="B6027">
        <f t="shared" si="569"/>
        <v>8</v>
      </c>
      <c r="C6027">
        <f t="shared" si="570"/>
        <v>-1</v>
      </c>
      <c r="D6027">
        <f t="shared" si="571"/>
        <v>0.78125</v>
      </c>
      <c r="E6027">
        <f t="shared" si="572"/>
        <v>0.74095112535497387</v>
      </c>
      <c r="F6027">
        <f t="shared" si="573"/>
        <v>-4.0298874645026128E-2</v>
      </c>
    </row>
    <row r="6028" spans="1:6" x14ac:dyDescent="0.25">
      <c r="A6028">
        <f t="shared" si="568"/>
        <v>107</v>
      </c>
      <c r="B6028">
        <f t="shared" si="569"/>
        <v>7</v>
      </c>
      <c r="C6028">
        <f t="shared" si="570"/>
        <v>-1</v>
      </c>
      <c r="D6028">
        <f t="shared" si="571"/>
        <v>0.8359375</v>
      </c>
      <c r="E6028">
        <f t="shared" si="572"/>
        <v>0.80320753148063029</v>
      </c>
      <c r="F6028">
        <f t="shared" si="573"/>
        <v>-3.2729968519369712E-2</v>
      </c>
    </row>
    <row r="6029" spans="1:6" x14ac:dyDescent="0.25">
      <c r="A6029">
        <f t="shared" si="568"/>
        <v>113</v>
      </c>
      <c r="B6029">
        <f t="shared" si="569"/>
        <v>6</v>
      </c>
      <c r="C6029">
        <f t="shared" si="570"/>
        <v>-1</v>
      </c>
      <c r="D6029">
        <f t="shared" si="571"/>
        <v>0.8828125</v>
      </c>
      <c r="E6029">
        <f t="shared" si="572"/>
        <v>0.85772861000029399</v>
      </c>
      <c r="F6029">
        <f t="shared" si="573"/>
        <v>-2.5083889999706011E-2</v>
      </c>
    </row>
    <row r="6030" spans="1:6" x14ac:dyDescent="0.25">
      <c r="A6030">
        <f t="shared" si="568"/>
        <v>118</v>
      </c>
      <c r="B6030">
        <f t="shared" si="569"/>
        <v>5</v>
      </c>
      <c r="C6030">
        <f t="shared" si="570"/>
        <v>-1</v>
      </c>
      <c r="D6030">
        <f t="shared" si="571"/>
        <v>0.921875</v>
      </c>
      <c r="E6030">
        <f t="shared" si="572"/>
        <v>0.90398929312344167</v>
      </c>
      <c r="F6030">
        <f t="shared" si="573"/>
        <v>-1.7885706876558327E-2</v>
      </c>
    </row>
    <row r="6031" spans="1:6" x14ac:dyDescent="0.25">
      <c r="A6031">
        <f t="shared" si="568"/>
        <v>122</v>
      </c>
      <c r="B6031">
        <f t="shared" si="569"/>
        <v>4</v>
      </c>
      <c r="C6031">
        <f t="shared" si="570"/>
        <v>-1</v>
      </c>
      <c r="D6031">
        <f t="shared" si="571"/>
        <v>0.953125</v>
      </c>
      <c r="E6031">
        <f t="shared" si="572"/>
        <v>0.94154406518300382</v>
      </c>
      <c r="F6031">
        <f t="shared" si="573"/>
        <v>-1.158093481699618E-2</v>
      </c>
    </row>
    <row r="6032" spans="1:6" x14ac:dyDescent="0.25">
      <c r="A6032">
        <f t="shared" si="568"/>
        <v>125</v>
      </c>
      <c r="B6032">
        <f t="shared" si="569"/>
        <v>3</v>
      </c>
      <c r="C6032">
        <f t="shared" si="570"/>
        <v>-1</v>
      </c>
      <c r="D6032">
        <f t="shared" si="571"/>
        <v>0.9765625</v>
      </c>
      <c r="E6032">
        <f t="shared" si="572"/>
        <v>0.97003125319454808</v>
      </c>
      <c r="F6032">
        <f t="shared" si="573"/>
        <v>-6.5312468054519179E-3</v>
      </c>
    </row>
    <row r="6033" spans="1:6" x14ac:dyDescent="0.25">
      <c r="A6033">
        <f t="shared" ref="A6033:A6096" si="574">A6032+B6033</f>
        <v>127</v>
      </c>
      <c r="B6033">
        <f t="shared" ref="B6033:B6096" si="575">B6032+C6033</f>
        <v>2</v>
      </c>
      <c r="C6033">
        <f t="shared" ref="C6033:C6096" si="576">IF(B6032=I$1,-1,IF(B6032=-I$1,1,C6032))</f>
        <v>-1</v>
      </c>
      <c r="D6033">
        <f t="shared" ref="D6033:D6096" si="577">A6033/(I$1^2/2)</f>
        <v>0.9921875</v>
      </c>
      <c r="E6033">
        <f t="shared" ref="E6033:E6096" si="578">SIN(RADIANS(360*((ROW()-2)/(I$1*4))-360/(I$1*8)))</f>
        <v>0.98917650996477657</v>
      </c>
      <c r="F6033">
        <f t="shared" ref="F6033:F6096" si="579">E6033-D6033</f>
        <v>-3.0109900352234265E-3</v>
      </c>
    </row>
    <row r="6034" spans="1:6" x14ac:dyDescent="0.25">
      <c r="A6034">
        <f t="shared" si="574"/>
        <v>128</v>
      </c>
      <c r="B6034">
        <f t="shared" si="575"/>
        <v>1</v>
      </c>
      <c r="C6034">
        <f t="shared" si="576"/>
        <v>-1</v>
      </c>
      <c r="D6034">
        <f t="shared" si="577"/>
        <v>1</v>
      </c>
      <c r="E6034">
        <f t="shared" si="578"/>
        <v>0.99879545620517418</v>
      </c>
      <c r="F6034">
        <f t="shared" si="579"/>
        <v>-1.2045437948258186E-3</v>
      </c>
    </row>
    <row r="6035" spans="1:6" x14ac:dyDescent="0.25">
      <c r="A6035">
        <f t="shared" si="574"/>
        <v>128</v>
      </c>
      <c r="B6035">
        <f t="shared" si="575"/>
        <v>0</v>
      </c>
      <c r="C6035">
        <f t="shared" si="576"/>
        <v>-1</v>
      </c>
      <c r="D6035">
        <f t="shared" si="577"/>
        <v>1</v>
      </c>
      <c r="E6035">
        <f t="shared" si="578"/>
        <v>0.99879545620517285</v>
      </c>
      <c r="F6035">
        <f t="shared" si="579"/>
        <v>-1.2045437948271509E-3</v>
      </c>
    </row>
    <row r="6036" spans="1:6" x14ac:dyDescent="0.25">
      <c r="A6036">
        <f t="shared" si="574"/>
        <v>127</v>
      </c>
      <c r="B6036">
        <f t="shared" si="575"/>
        <v>-1</v>
      </c>
      <c r="C6036">
        <f t="shared" si="576"/>
        <v>-1</v>
      </c>
      <c r="D6036">
        <f t="shared" si="577"/>
        <v>0.9921875</v>
      </c>
      <c r="E6036">
        <f t="shared" si="578"/>
        <v>0.98917650996478912</v>
      </c>
      <c r="F6036">
        <f t="shared" si="579"/>
        <v>-3.0109900352108809E-3</v>
      </c>
    </row>
    <row r="6037" spans="1:6" x14ac:dyDescent="0.25">
      <c r="A6037">
        <f t="shared" si="574"/>
        <v>125</v>
      </c>
      <c r="B6037">
        <f t="shared" si="575"/>
        <v>-2</v>
      </c>
      <c r="C6037">
        <f t="shared" si="576"/>
        <v>-1</v>
      </c>
      <c r="D6037">
        <f t="shared" si="577"/>
        <v>0.9765625</v>
      </c>
      <c r="E6037">
        <f t="shared" si="578"/>
        <v>0.9700312531945412</v>
      </c>
      <c r="F6037">
        <f t="shared" si="579"/>
        <v>-6.5312468054588013E-3</v>
      </c>
    </row>
    <row r="6038" spans="1:6" x14ac:dyDescent="0.25">
      <c r="A6038">
        <f t="shared" si="574"/>
        <v>122</v>
      </c>
      <c r="B6038">
        <f t="shared" si="575"/>
        <v>-3</v>
      </c>
      <c r="C6038">
        <f t="shared" si="576"/>
        <v>-1</v>
      </c>
      <c r="D6038">
        <f t="shared" si="577"/>
        <v>0.953125</v>
      </c>
      <c r="E6038">
        <f t="shared" si="578"/>
        <v>0.94154406518303257</v>
      </c>
      <c r="F6038">
        <f t="shared" si="579"/>
        <v>-1.1580934816967425E-2</v>
      </c>
    </row>
    <row r="6039" spans="1:6" x14ac:dyDescent="0.25">
      <c r="A6039">
        <f t="shared" si="574"/>
        <v>118</v>
      </c>
      <c r="B6039">
        <f t="shared" si="575"/>
        <v>-4</v>
      </c>
      <c r="C6039">
        <f t="shared" si="576"/>
        <v>-1</v>
      </c>
      <c r="D6039">
        <f t="shared" si="577"/>
        <v>0.921875</v>
      </c>
      <c r="E6039">
        <f t="shared" si="578"/>
        <v>0.90398929312342957</v>
      </c>
      <c r="F6039">
        <f t="shared" si="579"/>
        <v>-1.7885706876570429E-2</v>
      </c>
    </row>
    <row r="6040" spans="1:6" x14ac:dyDescent="0.25">
      <c r="A6040">
        <f t="shared" si="574"/>
        <v>113</v>
      </c>
      <c r="B6040">
        <f t="shared" si="575"/>
        <v>-5</v>
      </c>
      <c r="C6040">
        <f t="shared" si="576"/>
        <v>-1</v>
      </c>
      <c r="D6040">
        <f t="shared" si="577"/>
        <v>0.8828125</v>
      </c>
      <c r="E6040">
        <f t="shared" si="578"/>
        <v>0.85772861000027945</v>
      </c>
      <c r="F6040">
        <f t="shared" si="579"/>
        <v>-2.5083889999720554E-2</v>
      </c>
    </row>
    <row r="6041" spans="1:6" x14ac:dyDescent="0.25">
      <c r="A6041">
        <f t="shared" si="574"/>
        <v>107</v>
      </c>
      <c r="B6041">
        <f t="shared" si="575"/>
        <v>-6</v>
      </c>
      <c r="C6041">
        <f t="shared" si="576"/>
        <v>-1</v>
      </c>
      <c r="D6041">
        <f t="shared" si="577"/>
        <v>0.8359375</v>
      </c>
      <c r="E6041">
        <f t="shared" si="578"/>
        <v>0.80320753148068114</v>
      </c>
      <c r="F6041">
        <f t="shared" si="579"/>
        <v>-3.2729968519318864E-2</v>
      </c>
    </row>
    <row r="6042" spans="1:6" x14ac:dyDescent="0.25">
      <c r="A6042">
        <f t="shared" si="574"/>
        <v>100</v>
      </c>
      <c r="B6042">
        <f t="shared" si="575"/>
        <v>-7</v>
      </c>
      <c r="C6042">
        <f t="shared" si="576"/>
        <v>-1</v>
      </c>
      <c r="D6042">
        <f t="shared" si="577"/>
        <v>0.78125</v>
      </c>
      <c r="E6042">
        <f t="shared" si="578"/>
        <v>0.74095112535495478</v>
      </c>
      <c r="F6042">
        <f t="shared" si="579"/>
        <v>-4.0298874645045224E-2</v>
      </c>
    </row>
    <row r="6043" spans="1:6" x14ac:dyDescent="0.25">
      <c r="A6043">
        <f t="shared" si="574"/>
        <v>92</v>
      </c>
      <c r="B6043">
        <f t="shared" si="575"/>
        <v>-8</v>
      </c>
      <c r="C6043">
        <f t="shared" si="576"/>
        <v>-1</v>
      </c>
      <c r="D6043">
        <f t="shared" si="577"/>
        <v>0.71875</v>
      </c>
      <c r="E6043">
        <f t="shared" si="578"/>
        <v>0.6715589548470482</v>
      </c>
      <c r="F6043">
        <f t="shared" si="579"/>
        <v>-4.7191045152951805E-2</v>
      </c>
    </row>
    <row r="6044" spans="1:6" x14ac:dyDescent="0.25">
      <c r="A6044">
        <f t="shared" si="574"/>
        <v>83</v>
      </c>
      <c r="B6044">
        <f t="shared" si="575"/>
        <v>-9</v>
      </c>
      <c r="C6044">
        <f t="shared" si="576"/>
        <v>-1</v>
      </c>
      <c r="D6044">
        <f t="shared" si="577"/>
        <v>0.6484375</v>
      </c>
      <c r="E6044">
        <f t="shared" si="578"/>
        <v>0.59569930449241171</v>
      </c>
      <c r="F6044">
        <f t="shared" si="579"/>
        <v>-5.2738195507588292E-2</v>
      </c>
    </row>
    <row r="6045" spans="1:6" x14ac:dyDescent="0.25">
      <c r="A6045">
        <f t="shared" si="574"/>
        <v>73</v>
      </c>
      <c r="B6045">
        <f t="shared" si="575"/>
        <v>-10</v>
      </c>
      <c r="C6045">
        <f t="shared" si="576"/>
        <v>-1</v>
      </c>
      <c r="D6045">
        <f t="shared" si="577"/>
        <v>0.5703125</v>
      </c>
      <c r="E6045">
        <f t="shared" si="578"/>
        <v>0.51410274419323843</v>
      </c>
      <c r="F6045">
        <f t="shared" si="579"/>
        <v>-5.6209755806761574E-2</v>
      </c>
    </row>
    <row r="6046" spans="1:6" x14ac:dyDescent="0.25">
      <c r="A6046">
        <f t="shared" si="574"/>
        <v>62</v>
      </c>
      <c r="B6046">
        <f t="shared" si="575"/>
        <v>-11</v>
      </c>
      <c r="C6046">
        <f t="shared" si="576"/>
        <v>-1</v>
      </c>
      <c r="D6046">
        <f t="shared" si="577"/>
        <v>0.484375</v>
      </c>
      <c r="E6046">
        <f t="shared" si="578"/>
        <v>0.42755509343034181</v>
      </c>
      <c r="F6046">
        <f t="shared" si="579"/>
        <v>-5.6819906569658185E-2</v>
      </c>
    </row>
    <row r="6047" spans="1:6" x14ac:dyDescent="0.25">
      <c r="A6047">
        <f t="shared" si="574"/>
        <v>50</v>
      </c>
      <c r="B6047">
        <f t="shared" si="575"/>
        <v>-12</v>
      </c>
      <c r="C6047">
        <f t="shared" si="576"/>
        <v>-1</v>
      </c>
      <c r="D6047">
        <f t="shared" si="577"/>
        <v>0.390625</v>
      </c>
      <c r="E6047">
        <f t="shared" si="578"/>
        <v>0.336889853392219</v>
      </c>
      <c r="F6047">
        <f t="shared" si="579"/>
        <v>-5.3735146607781004E-2</v>
      </c>
    </row>
    <row r="6048" spans="1:6" x14ac:dyDescent="0.25">
      <c r="A6048">
        <f t="shared" si="574"/>
        <v>37</v>
      </c>
      <c r="B6048">
        <f t="shared" si="575"/>
        <v>-13</v>
      </c>
      <c r="C6048">
        <f t="shared" si="576"/>
        <v>-1</v>
      </c>
      <c r="D6048">
        <f t="shared" si="577"/>
        <v>0.2890625</v>
      </c>
      <c r="E6048">
        <f t="shared" si="578"/>
        <v>0.24298017990330795</v>
      </c>
      <c r="F6048">
        <f t="shared" si="579"/>
        <v>-4.6082320096692053E-2</v>
      </c>
    </row>
    <row r="6049" spans="1:6" x14ac:dyDescent="0.25">
      <c r="A6049">
        <f t="shared" si="574"/>
        <v>23</v>
      </c>
      <c r="B6049">
        <f t="shared" si="575"/>
        <v>-14</v>
      </c>
      <c r="C6049">
        <f t="shared" si="576"/>
        <v>-1</v>
      </c>
      <c r="D6049">
        <f t="shared" si="577"/>
        <v>0.1796875</v>
      </c>
      <c r="E6049">
        <f t="shared" si="578"/>
        <v>0.14673047445534024</v>
      </c>
      <c r="F6049">
        <f t="shared" si="579"/>
        <v>-3.2957025544659763E-2</v>
      </c>
    </row>
    <row r="6050" spans="1:6" x14ac:dyDescent="0.25">
      <c r="A6050">
        <f t="shared" si="574"/>
        <v>8</v>
      </c>
      <c r="B6050">
        <f t="shared" si="575"/>
        <v>-15</v>
      </c>
      <c r="C6050">
        <f t="shared" si="576"/>
        <v>-1</v>
      </c>
      <c r="D6050">
        <f t="shared" si="577"/>
        <v>6.25E-2</v>
      </c>
      <c r="E6050">
        <f t="shared" si="578"/>
        <v>4.9067674327442745E-2</v>
      </c>
      <c r="F6050">
        <f t="shared" si="579"/>
        <v>-1.3432325672557255E-2</v>
      </c>
    </row>
    <row r="6051" spans="1:6" x14ac:dyDescent="0.25">
      <c r="A6051">
        <f t="shared" si="574"/>
        <v>-8</v>
      </c>
      <c r="B6051">
        <f t="shared" si="575"/>
        <v>-16</v>
      </c>
      <c r="C6051">
        <f t="shared" si="576"/>
        <v>-1</v>
      </c>
      <c r="D6051">
        <f t="shared" si="577"/>
        <v>-6.25E-2</v>
      </c>
      <c r="E6051">
        <f t="shared" si="578"/>
        <v>-4.9067674327460363E-2</v>
      </c>
      <c r="F6051">
        <f t="shared" si="579"/>
        <v>1.3432325672539637E-2</v>
      </c>
    </row>
    <row r="6052" spans="1:6" x14ac:dyDescent="0.25">
      <c r="A6052">
        <f t="shared" si="574"/>
        <v>-23</v>
      </c>
      <c r="B6052">
        <f t="shared" si="575"/>
        <v>-15</v>
      </c>
      <c r="C6052">
        <f t="shared" si="576"/>
        <v>1</v>
      </c>
      <c r="D6052">
        <f t="shared" si="577"/>
        <v>-0.1796875</v>
      </c>
      <c r="E6052">
        <f t="shared" si="578"/>
        <v>-0.14673047445535767</v>
      </c>
      <c r="F6052">
        <f t="shared" si="579"/>
        <v>3.2957025544642332E-2</v>
      </c>
    </row>
    <row r="6053" spans="1:6" x14ac:dyDescent="0.25">
      <c r="A6053">
        <f t="shared" si="574"/>
        <v>-37</v>
      </c>
      <c r="B6053">
        <f t="shared" si="575"/>
        <v>-14</v>
      </c>
      <c r="C6053">
        <f t="shared" si="576"/>
        <v>1</v>
      </c>
      <c r="D6053">
        <f t="shared" si="577"/>
        <v>-0.2890625</v>
      </c>
      <c r="E6053">
        <f t="shared" si="578"/>
        <v>-0.24298017990321477</v>
      </c>
      <c r="F6053">
        <f t="shared" si="579"/>
        <v>4.6082320096785229E-2</v>
      </c>
    </row>
    <row r="6054" spans="1:6" x14ac:dyDescent="0.25">
      <c r="A6054">
        <f t="shared" si="574"/>
        <v>-50</v>
      </c>
      <c r="B6054">
        <f t="shared" si="575"/>
        <v>-13</v>
      </c>
      <c r="C6054">
        <f t="shared" si="576"/>
        <v>1</v>
      </c>
      <c r="D6054">
        <f t="shared" si="577"/>
        <v>-0.390625</v>
      </c>
      <c r="E6054">
        <f t="shared" si="578"/>
        <v>-0.33688985339223559</v>
      </c>
      <c r="F6054">
        <f t="shared" si="579"/>
        <v>5.3735146607764406E-2</v>
      </c>
    </row>
    <row r="6055" spans="1:6" x14ac:dyDescent="0.25">
      <c r="A6055">
        <f t="shared" si="574"/>
        <v>-62</v>
      </c>
      <c r="B6055">
        <f t="shared" si="575"/>
        <v>-12</v>
      </c>
      <c r="C6055">
        <f t="shared" si="576"/>
        <v>1</v>
      </c>
      <c r="D6055">
        <f t="shared" si="577"/>
        <v>-0.484375</v>
      </c>
      <c r="E6055">
        <f t="shared" si="578"/>
        <v>-0.427555093430255</v>
      </c>
      <c r="F6055">
        <f t="shared" si="579"/>
        <v>5.6819906569745005E-2</v>
      </c>
    </row>
    <row r="6056" spans="1:6" x14ac:dyDescent="0.25">
      <c r="A6056">
        <f t="shared" si="574"/>
        <v>-73</v>
      </c>
      <c r="B6056">
        <f t="shared" si="575"/>
        <v>-11</v>
      </c>
      <c r="C6056">
        <f t="shared" si="576"/>
        <v>1</v>
      </c>
      <c r="D6056">
        <f t="shared" si="577"/>
        <v>-0.5703125</v>
      </c>
      <c r="E6056">
        <f t="shared" si="578"/>
        <v>-0.51410274419325364</v>
      </c>
      <c r="F6056">
        <f t="shared" si="579"/>
        <v>5.6209755806746364E-2</v>
      </c>
    </row>
    <row r="6057" spans="1:6" x14ac:dyDescent="0.25">
      <c r="A6057">
        <f t="shared" si="574"/>
        <v>-83</v>
      </c>
      <c r="B6057">
        <f t="shared" si="575"/>
        <v>-10</v>
      </c>
      <c r="C6057">
        <f t="shared" si="576"/>
        <v>1</v>
      </c>
      <c r="D6057">
        <f t="shared" si="577"/>
        <v>-0.6484375</v>
      </c>
      <c r="E6057">
        <f t="shared" si="578"/>
        <v>-0.59569930449242581</v>
      </c>
      <c r="F6057">
        <f t="shared" si="579"/>
        <v>5.2738195507574193E-2</v>
      </c>
    </row>
    <row r="6058" spans="1:6" x14ac:dyDescent="0.25">
      <c r="A6058">
        <f t="shared" si="574"/>
        <v>-92</v>
      </c>
      <c r="B6058">
        <f t="shared" si="575"/>
        <v>-9</v>
      </c>
      <c r="C6058">
        <f t="shared" si="576"/>
        <v>1</v>
      </c>
      <c r="D6058">
        <f t="shared" si="577"/>
        <v>-0.71875</v>
      </c>
      <c r="E6058">
        <f t="shared" si="578"/>
        <v>-0.67155895484697703</v>
      </c>
      <c r="F6058">
        <f t="shared" si="579"/>
        <v>4.719104515302297E-2</v>
      </c>
    </row>
    <row r="6059" spans="1:6" x14ac:dyDescent="0.25">
      <c r="A6059">
        <f t="shared" si="574"/>
        <v>-100</v>
      </c>
      <c r="B6059">
        <f t="shared" si="575"/>
        <v>-8</v>
      </c>
      <c r="C6059">
        <f t="shared" si="576"/>
        <v>1</v>
      </c>
      <c r="D6059">
        <f t="shared" si="577"/>
        <v>-0.78125</v>
      </c>
      <c r="E6059">
        <f t="shared" si="578"/>
        <v>-0.74095112535496666</v>
      </c>
      <c r="F6059">
        <f t="shared" si="579"/>
        <v>4.0298874645033345E-2</v>
      </c>
    </row>
    <row r="6060" spans="1:6" x14ac:dyDescent="0.25">
      <c r="A6060">
        <f t="shared" si="574"/>
        <v>-107</v>
      </c>
      <c r="B6060">
        <f t="shared" si="575"/>
        <v>-7</v>
      </c>
      <c r="C6060">
        <f t="shared" si="576"/>
        <v>1</v>
      </c>
      <c r="D6060">
        <f t="shared" si="577"/>
        <v>-0.8359375</v>
      </c>
      <c r="E6060">
        <f t="shared" si="578"/>
        <v>-0.80320753148062396</v>
      </c>
      <c r="F6060">
        <f t="shared" si="579"/>
        <v>3.272996851937604E-2</v>
      </c>
    </row>
    <row r="6061" spans="1:6" x14ac:dyDescent="0.25">
      <c r="A6061">
        <f t="shared" si="574"/>
        <v>-113</v>
      </c>
      <c r="B6061">
        <f t="shared" si="575"/>
        <v>-6</v>
      </c>
      <c r="C6061">
        <f t="shared" si="576"/>
        <v>1</v>
      </c>
      <c r="D6061">
        <f t="shared" si="577"/>
        <v>-0.8828125</v>
      </c>
      <c r="E6061">
        <f t="shared" si="578"/>
        <v>-0.85772861000028844</v>
      </c>
      <c r="F6061">
        <f t="shared" si="579"/>
        <v>2.5083889999711562E-2</v>
      </c>
    </row>
    <row r="6062" spans="1:6" x14ac:dyDescent="0.25">
      <c r="A6062">
        <f t="shared" si="574"/>
        <v>-118</v>
      </c>
      <c r="B6062">
        <f t="shared" si="575"/>
        <v>-5</v>
      </c>
      <c r="C6062">
        <f t="shared" si="576"/>
        <v>1</v>
      </c>
      <c r="D6062">
        <f t="shared" si="577"/>
        <v>-0.921875</v>
      </c>
      <c r="E6062">
        <f t="shared" si="578"/>
        <v>-0.90398929312343712</v>
      </c>
      <c r="F6062">
        <f t="shared" si="579"/>
        <v>1.7885706876562879E-2</v>
      </c>
    </row>
    <row r="6063" spans="1:6" x14ac:dyDescent="0.25">
      <c r="A6063">
        <f t="shared" si="574"/>
        <v>-122</v>
      </c>
      <c r="B6063">
        <f t="shared" si="575"/>
        <v>-4</v>
      </c>
      <c r="C6063">
        <f t="shared" si="576"/>
        <v>1</v>
      </c>
      <c r="D6063">
        <f t="shared" si="577"/>
        <v>-0.953125</v>
      </c>
      <c r="E6063">
        <f t="shared" si="578"/>
        <v>-0.94154406518300016</v>
      </c>
      <c r="F6063">
        <f t="shared" si="579"/>
        <v>1.1580934816999844E-2</v>
      </c>
    </row>
    <row r="6064" spans="1:6" x14ac:dyDescent="0.25">
      <c r="A6064">
        <f t="shared" si="574"/>
        <v>-125</v>
      </c>
      <c r="B6064">
        <f t="shared" si="575"/>
        <v>-3</v>
      </c>
      <c r="C6064">
        <f t="shared" si="576"/>
        <v>1</v>
      </c>
      <c r="D6064">
        <f t="shared" si="577"/>
        <v>-0.9765625</v>
      </c>
      <c r="E6064">
        <f t="shared" si="578"/>
        <v>-0.97003125319454542</v>
      </c>
      <c r="F6064">
        <f t="shared" si="579"/>
        <v>6.5312468054545825E-3</v>
      </c>
    </row>
    <row r="6065" spans="1:6" x14ac:dyDescent="0.25">
      <c r="A6065">
        <f t="shared" si="574"/>
        <v>-127</v>
      </c>
      <c r="B6065">
        <f t="shared" si="575"/>
        <v>-2</v>
      </c>
      <c r="C6065">
        <f t="shared" si="576"/>
        <v>1</v>
      </c>
      <c r="D6065">
        <f t="shared" si="577"/>
        <v>-0.9921875</v>
      </c>
      <c r="E6065">
        <f t="shared" si="578"/>
        <v>-0.98917650996477502</v>
      </c>
      <c r="F6065">
        <f t="shared" si="579"/>
        <v>3.0109900352249808E-3</v>
      </c>
    </row>
    <row r="6066" spans="1:6" x14ac:dyDescent="0.25">
      <c r="A6066">
        <f t="shared" si="574"/>
        <v>-128</v>
      </c>
      <c r="B6066">
        <f t="shared" si="575"/>
        <v>-1</v>
      </c>
      <c r="C6066">
        <f t="shared" si="576"/>
        <v>1</v>
      </c>
      <c r="D6066">
        <f t="shared" si="577"/>
        <v>-1</v>
      </c>
      <c r="E6066">
        <f t="shared" si="578"/>
        <v>-0.99879545620517374</v>
      </c>
      <c r="F6066">
        <f t="shared" si="579"/>
        <v>1.2045437948262627E-3</v>
      </c>
    </row>
    <row r="6067" spans="1:6" x14ac:dyDescent="0.25">
      <c r="A6067">
        <f t="shared" si="574"/>
        <v>-128</v>
      </c>
      <c r="B6067">
        <f t="shared" si="575"/>
        <v>0</v>
      </c>
      <c r="C6067">
        <f t="shared" si="576"/>
        <v>1</v>
      </c>
      <c r="D6067">
        <f t="shared" si="577"/>
        <v>-1</v>
      </c>
      <c r="E6067">
        <f t="shared" si="578"/>
        <v>-0.9987954562051734</v>
      </c>
      <c r="F6067">
        <f t="shared" si="579"/>
        <v>1.2045437948265958E-3</v>
      </c>
    </row>
    <row r="6068" spans="1:6" x14ac:dyDescent="0.25">
      <c r="A6068">
        <f t="shared" si="574"/>
        <v>-127</v>
      </c>
      <c r="B6068">
        <f t="shared" si="575"/>
        <v>1</v>
      </c>
      <c r="C6068">
        <f t="shared" si="576"/>
        <v>1</v>
      </c>
      <c r="D6068">
        <f t="shared" si="577"/>
        <v>-0.9921875</v>
      </c>
      <c r="E6068">
        <f t="shared" si="578"/>
        <v>-0.98917650996479067</v>
      </c>
      <c r="F6068">
        <f t="shared" si="579"/>
        <v>3.0109900352093266E-3</v>
      </c>
    </row>
    <row r="6069" spans="1:6" x14ac:dyDescent="0.25">
      <c r="A6069">
        <f t="shared" si="574"/>
        <v>-125</v>
      </c>
      <c r="B6069">
        <f t="shared" si="575"/>
        <v>2</v>
      </c>
      <c r="C6069">
        <f t="shared" si="576"/>
        <v>1</v>
      </c>
      <c r="D6069">
        <f t="shared" si="577"/>
        <v>-0.9765625</v>
      </c>
      <c r="E6069">
        <f t="shared" si="578"/>
        <v>-0.97003125319454375</v>
      </c>
      <c r="F6069">
        <f t="shared" si="579"/>
        <v>6.5312468054562478E-3</v>
      </c>
    </row>
    <row r="6070" spans="1:6" x14ac:dyDescent="0.25">
      <c r="A6070">
        <f t="shared" si="574"/>
        <v>-122</v>
      </c>
      <c r="B6070">
        <f t="shared" si="575"/>
        <v>3</v>
      </c>
      <c r="C6070">
        <f t="shared" si="576"/>
        <v>1</v>
      </c>
      <c r="D6070">
        <f t="shared" si="577"/>
        <v>-0.953125</v>
      </c>
      <c r="E6070">
        <f t="shared" si="578"/>
        <v>-0.94154406518303613</v>
      </c>
      <c r="F6070">
        <f t="shared" si="579"/>
        <v>1.1580934816963873E-2</v>
      </c>
    </row>
    <row r="6071" spans="1:6" x14ac:dyDescent="0.25">
      <c r="A6071">
        <f t="shared" si="574"/>
        <v>-118</v>
      </c>
      <c r="B6071">
        <f t="shared" si="575"/>
        <v>4</v>
      </c>
      <c r="C6071">
        <f t="shared" si="576"/>
        <v>1</v>
      </c>
      <c r="D6071">
        <f t="shared" si="577"/>
        <v>-0.921875</v>
      </c>
      <c r="E6071">
        <f t="shared" si="578"/>
        <v>-0.90398929312343412</v>
      </c>
      <c r="F6071">
        <f t="shared" si="579"/>
        <v>1.7885706876565877E-2</v>
      </c>
    </row>
    <row r="6072" spans="1:6" x14ac:dyDescent="0.25">
      <c r="A6072">
        <f t="shared" si="574"/>
        <v>-113</v>
      </c>
      <c r="B6072">
        <f t="shared" si="575"/>
        <v>5</v>
      </c>
      <c r="C6072">
        <f t="shared" si="576"/>
        <v>1</v>
      </c>
      <c r="D6072">
        <f t="shared" si="577"/>
        <v>-0.8828125</v>
      </c>
      <c r="E6072">
        <f t="shared" si="578"/>
        <v>-0.857728610000285</v>
      </c>
      <c r="F6072">
        <f t="shared" si="579"/>
        <v>2.5083889999715003E-2</v>
      </c>
    </row>
    <row r="6073" spans="1:6" x14ac:dyDescent="0.25">
      <c r="A6073">
        <f t="shared" si="574"/>
        <v>-107</v>
      </c>
      <c r="B6073">
        <f t="shared" si="575"/>
        <v>6</v>
      </c>
      <c r="C6073">
        <f t="shared" si="576"/>
        <v>1</v>
      </c>
      <c r="D6073">
        <f t="shared" si="577"/>
        <v>-0.8359375</v>
      </c>
      <c r="E6073">
        <f t="shared" si="578"/>
        <v>-0.80320753148061985</v>
      </c>
      <c r="F6073">
        <f t="shared" si="579"/>
        <v>3.2729968519380148E-2</v>
      </c>
    </row>
    <row r="6074" spans="1:6" x14ac:dyDescent="0.25">
      <c r="A6074">
        <f t="shared" si="574"/>
        <v>-100</v>
      </c>
      <c r="B6074">
        <f t="shared" si="575"/>
        <v>7</v>
      </c>
      <c r="C6074">
        <f t="shared" si="576"/>
        <v>1</v>
      </c>
      <c r="D6074">
        <f t="shared" si="577"/>
        <v>-0.78125</v>
      </c>
      <c r="E6074">
        <f t="shared" si="578"/>
        <v>-0.7409511253549621</v>
      </c>
      <c r="F6074">
        <f t="shared" si="579"/>
        <v>4.0298874645037897E-2</v>
      </c>
    </row>
    <row r="6075" spans="1:6" x14ac:dyDescent="0.25">
      <c r="A6075">
        <f t="shared" si="574"/>
        <v>-92</v>
      </c>
      <c r="B6075">
        <f t="shared" si="575"/>
        <v>8</v>
      </c>
      <c r="C6075">
        <f t="shared" si="576"/>
        <v>1</v>
      </c>
      <c r="D6075">
        <f t="shared" si="577"/>
        <v>-0.71875</v>
      </c>
      <c r="E6075">
        <f t="shared" si="578"/>
        <v>-0.67155895484705619</v>
      </c>
      <c r="F6075">
        <f t="shared" si="579"/>
        <v>4.7191045152943811E-2</v>
      </c>
    </row>
    <row r="6076" spans="1:6" x14ac:dyDescent="0.25">
      <c r="A6076">
        <f t="shared" si="574"/>
        <v>-83</v>
      </c>
      <c r="B6076">
        <f t="shared" si="575"/>
        <v>9</v>
      </c>
      <c r="C6076">
        <f t="shared" si="576"/>
        <v>1</v>
      </c>
      <c r="D6076">
        <f t="shared" si="577"/>
        <v>-0.6484375</v>
      </c>
      <c r="E6076">
        <f t="shared" si="578"/>
        <v>-0.59569930449242037</v>
      </c>
      <c r="F6076">
        <f t="shared" si="579"/>
        <v>5.2738195507579633E-2</v>
      </c>
    </row>
    <row r="6077" spans="1:6" x14ac:dyDescent="0.25">
      <c r="A6077">
        <f t="shared" si="574"/>
        <v>-73</v>
      </c>
      <c r="B6077">
        <f t="shared" si="575"/>
        <v>10</v>
      </c>
      <c r="C6077">
        <f t="shared" si="576"/>
        <v>1</v>
      </c>
      <c r="D6077">
        <f t="shared" si="577"/>
        <v>-0.5703125</v>
      </c>
      <c r="E6077">
        <f t="shared" si="578"/>
        <v>-0.51410274419324775</v>
      </c>
      <c r="F6077">
        <f t="shared" si="579"/>
        <v>5.6209755806752248E-2</v>
      </c>
    </row>
    <row r="6078" spans="1:6" x14ac:dyDescent="0.25">
      <c r="A6078">
        <f t="shared" si="574"/>
        <v>-62</v>
      </c>
      <c r="B6078">
        <f t="shared" si="575"/>
        <v>11</v>
      </c>
      <c r="C6078">
        <f t="shared" si="576"/>
        <v>1</v>
      </c>
      <c r="D6078">
        <f t="shared" si="577"/>
        <v>-0.484375</v>
      </c>
      <c r="E6078">
        <f t="shared" si="578"/>
        <v>-0.42755509343024878</v>
      </c>
      <c r="F6078">
        <f t="shared" si="579"/>
        <v>5.6819906569751222E-2</v>
      </c>
    </row>
    <row r="6079" spans="1:6" x14ac:dyDescent="0.25">
      <c r="A6079">
        <f t="shared" si="574"/>
        <v>-50</v>
      </c>
      <c r="B6079">
        <f t="shared" si="575"/>
        <v>12</v>
      </c>
      <c r="C6079">
        <f t="shared" si="576"/>
        <v>1</v>
      </c>
      <c r="D6079">
        <f t="shared" si="577"/>
        <v>-0.390625</v>
      </c>
      <c r="E6079">
        <f t="shared" si="578"/>
        <v>-0.33688985339222915</v>
      </c>
      <c r="F6079">
        <f t="shared" si="579"/>
        <v>5.3735146607770845E-2</v>
      </c>
    </row>
    <row r="6080" spans="1:6" x14ac:dyDescent="0.25">
      <c r="A6080">
        <f t="shared" si="574"/>
        <v>-37</v>
      </c>
      <c r="B6080">
        <f t="shared" si="575"/>
        <v>13</v>
      </c>
      <c r="C6080">
        <f t="shared" si="576"/>
        <v>1</v>
      </c>
      <c r="D6080">
        <f t="shared" si="577"/>
        <v>-0.2890625</v>
      </c>
      <c r="E6080">
        <f t="shared" si="578"/>
        <v>-0.24298017990331838</v>
      </c>
      <c r="F6080">
        <f t="shared" si="579"/>
        <v>4.6082320096681617E-2</v>
      </c>
    </row>
    <row r="6081" spans="1:6" x14ac:dyDescent="0.25">
      <c r="A6081">
        <f t="shared" si="574"/>
        <v>-23</v>
      </c>
      <c r="B6081">
        <f t="shared" si="575"/>
        <v>14</v>
      </c>
      <c r="C6081">
        <f t="shared" si="576"/>
        <v>1</v>
      </c>
      <c r="D6081">
        <f t="shared" si="577"/>
        <v>-0.1796875</v>
      </c>
      <c r="E6081">
        <f t="shared" si="578"/>
        <v>-0.1467304744553509</v>
      </c>
      <c r="F6081">
        <f t="shared" si="579"/>
        <v>3.2957025544649104E-2</v>
      </c>
    </row>
    <row r="6082" spans="1:6" x14ac:dyDescent="0.25">
      <c r="A6082">
        <f t="shared" si="574"/>
        <v>-8</v>
      </c>
      <c r="B6082">
        <f t="shared" si="575"/>
        <v>15</v>
      </c>
      <c r="C6082">
        <f t="shared" si="576"/>
        <v>1</v>
      </c>
      <c r="D6082">
        <f t="shared" si="577"/>
        <v>-6.25E-2</v>
      </c>
      <c r="E6082">
        <f t="shared" si="578"/>
        <v>-4.9067674327453514E-2</v>
      </c>
      <c r="F6082">
        <f t="shared" si="579"/>
        <v>1.3432325672546486E-2</v>
      </c>
    </row>
    <row r="6083" spans="1:6" x14ac:dyDescent="0.25">
      <c r="A6083">
        <f t="shared" si="574"/>
        <v>8</v>
      </c>
      <c r="B6083">
        <f t="shared" si="575"/>
        <v>16</v>
      </c>
      <c r="C6083">
        <f t="shared" si="576"/>
        <v>1</v>
      </c>
      <c r="D6083">
        <f t="shared" si="577"/>
        <v>6.25E-2</v>
      </c>
      <c r="E6083">
        <f t="shared" si="578"/>
        <v>4.9067674327449594E-2</v>
      </c>
      <c r="F6083">
        <f t="shared" si="579"/>
        <v>-1.3432325672550406E-2</v>
      </c>
    </row>
    <row r="6084" spans="1:6" x14ac:dyDescent="0.25">
      <c r="A6084">
        <f t="shared" si="574"/>
        <v>23</v>
      </c>
      <c r="B6084">
        <f t="shared" si="575"/>
        <v>15</v>
      </c>
      <c r="C6084">
        <f t="shared" si="576"/>
        <v>-1</v>
      </c>
      <c r="D6084">
        <f t="shared" si="577"/>
        <v>0.1796875</v>
      </c>
      <c r="E6084">
        <f t="shared" si="578"/>
        <v>0.14673047445534701</v>
      </c>
      <c r="F6084">
        <f t="shared" si="579"/>
        <v>-3.295702554465299E-2</v>
      </c>
    </row>
    <row r="6085" spans="1:6" x14ac:dyDescent="0.25">
      <c r="A6085">
        <f t="shared" si="574"/>
        <v>37</v>
      </c>
      <c r="B6085">
        <f t="shared" si="575"/>
        <v>14</v>
      </c>
      <c r="C6085">
        <f t="shared" si="576"/>
        <v>-1</v>
      </c>
      <c r="D6085">
        <f t="shared" si="577"/>
        <v>0.2890625</v>
      </c>
      <c r="E6085">
        <f t="shared" si="578"/>
        <v>0.24298017990320431</v>
      </c>
      <c r="F6085">
        <f t="shared" si="579"/>
        <v>-4.6082320096795693E-2</v>
      </c>
    </row>
    <row r="6086" spans="1:6" x14ac:dyDescent="0.25">
      <c r="A6086">
        <f t="shared" si="574"/>
        <v>50</v>
      </c>
      <c r="B6086">
        <f t="shared" si="575"/>
        <v>13</v>
      </c>
      <c r="C6086">
        <f t="shared" si="576"/>
        <v>-1</v>
      </c>
      <c r="D6086">
        <f t="shared" si="577"/>
        <v>0.390625</v>
      </c>
      <c r="E6086">
        <f t="shared" si="578"/>
        <v>0.33688985339222544</v>
      </c>
      <c r="F6086">
        <f t="shared" si="579"/>
        <v>-5.3735146607774564E-2</v>
      </c>
    </row>
    <row r="6087" spans="1:6" x14ac:dyDescent="0.25">
      <c r="A6087">
        <f t="shared" si="574"/>
        <v>62</v>
      </c>
      <c r="B6087">
        <f t="shared" si="575"/>
        <v>12</v>
      </c>
      <c r="C6087">
        <f t="shared" si="576"/>
        <v>-1</v>
      </c>
      <c r="D6087">
        <f t="shared" si="577"/>
        <v>0.484375</v>
      </c>
      <c r="E6087">
        <f t="shared" si="578"/>
        <v>0.42755509343024523</v>
      </c>
      <c r="F6087">
        <f t="shared" si="579"/>
        <v>-5.6819906569754774E-2</v>
      </c>
    </row>
    <row r="6088" spans="1:6" x14ac:dyDescent="0.25">
      <c r="A6088">
        <f t="shared" si="574"/>
        <v>73</v>
      </c>
      <c r="B6088">
        <f t="shared" si="575"/>
        <v>11</v>
      </c>
      <c r="C6088">
        <f t="shared" si="576"/>
        <v>-1</v>
      </c>
      <c r="D6088">
        <f t="shared" si="577"/>
        <v>0.5703125</v>
      </c>
      <c r="E6088">
        <f t="shared" si="578"/>
        <v>0.51410274419324431</v>
      </c>
      <c r="F6088">
        <f t="shared" si="579"/>
        <v>-5.620975580675569E-2</v>
      </c>
    </row>
    <row r="6089" spans="1:6" x14ac:dyDescent="0.25">
      <c r="A6089">
        <f t="shared" si="574"/>
        <v>83</v>
      </c>
      <c r="B6089">
        <f t="shared" si="575"/>
        <v>10</v>
      </c>
      <c r="C6089">
        <f t="shared" si="576"/>
        <v>-1</v>
      </c>
      <c r="D6089">
        <f t="shared" si="577"/>
        <v>0.6484375</v>
      </c>
      <c r="E6089">
        <f t="shared" si="578"/>
        <v>0.59569930449241715</v>
      </c>
      <c r="F6089">
        <f t="shared" si="579"/>
        <v>-5.2738195507582852E-2</v>
      </c>
    </row>
    <row r="6090" spans="1:6" x14ac:dyDescent="0.25">
      <c r="A6090">
        <f t="shared" si="574"/>
        <v>92</v>
      </c>
      <c r="B6090">
        <f t="shared" si="575"/>
        <v>9</v>
      </c>
      <c r="C6090">
        <f t="shared" si="576"/>
        <v>-1</v>
      </c>
      <c r="D6090">
        <f t="shared" si="577"/>
        <v>0.71875</v>
      </c>
      <c r="E6090">
        <f t="shared" si="578"/>
        <v>0.67155895484696904</v>
      </c>
      <c r="F6090">
        <f t="shared" si="579"/>
        <v>-4.7191045153030964E-2</v>
      </c>
    </row>
    <row r="6091" spans="1:6" x14ac:dyDescent="0.25">
      <c r="A6091">
        <f t="shared" si="574"/>
        <v>100</v>
      </c>
      <c r="B6091">
        <f t="shared" si="575"/>
        <v>8</v>
      </c>
      <c r="C6091">
        <f t="shared" si="576"/>
        <v>-1</v>
      </c>
      <c r="D6091">
        <f t="shared" si="577"/>
        <v>0.78125</v>
      </c>
      <c r="E6091">
        <f t="shared" si="578"/>
        <v>0.74095112535495944</v>
      </c>
      <c r="F6091">
        <f t="shared" si="579"/>
        <v>-4.0298874645040561E-2</v>
      </c>
    </row>
    <row r="6092" spans="1:6" x14ac:dyDescent="0.25">
      <c r="A6092">
        <f t="shared" si="574"/>
        <v>107</v>
      </c>
      <c r="B6092">
        <f t="shared" si="575"/>
        <v>7</v>
      </c>
      <c r="C6092">
        <f t="shared" si="576"/>
        <v>-1</v>
      </c>
      <c r="D6092">
        <f t="shared" si="577"/>
        <v>0.8359375</v>
      </c>
      <c r="E6092">
        <f t="shared" si="578"/>
        <v>0.80320753148061752</v>
      </c>
      <c r="F6092">
        <f t="shared" si="579"/>
        <v>-3.272996851938248E-2</v>
      </c>
    </row>
    <row r="6093" spans="1:6" x14ac:dyDescent="0.25">
      <c r="A6093">
        <f t="shared" si="574"/>
        <v>113</v>
      </c>
      <c r="B6093">
        <f t="shared" si="575"/>
        <v>6</v>
      </c>
      <c r="C6093">
        <f t="shared" si="576"/>
        <v>-1</v>
      </c>
      <c r="D6093">
        <f t="shared" si="577"/>
        <v>0.8828125</v>
      </c>
      <c r="E6093">
        <f t="shared" si="578"/>
        <v>0.85772861000028289</v>
      </c>
      <c r="F6093">
        <f t="shared" si="579"/>
        <v>-2.5083889999717113E-2</v>
      </c>
    </row>
    <row r="6094" spans="1:6" x14ac:dyDescent="0.25">
      <c r="A6094">
        <f t="shared" si="574"/>
        <v>118</v>
      </c>
      <c r="B6094">
        <f t="shared" si="575"/>
        <v>5</v>
      </c>
      <c r="C6094">
        <f t="shared" si="576"/>
        <v>-1</v>
      </c>
      <c r="D6094">
        <f t="shared" si="577"/>
        <v>0.921875</v>
      </c>
      <c r="E6094">
        <f t="shared" si="578"/>
        <v>0.90398929312343246</v>
      </c>
      <c r="F6094">
        <f t="shared" si="579"/>
        <v>-1.7885706876567542E-2</v>
      </c>
    </row>
    <row r="6095" spans="1:6" x14ac:dyDescent="0.25">
      <c r="A6095">
        <f t="shared" si="574"/>
        <v>122</v>
      </c>
      <c r="B6095">
        <f t="shared" si="575"/>
        <v>4</v>
      </c>
      <c r="C6095">
        <f t="shared" si="576"/>
        <v>-1</v>
      </c>
      <c r="D6095">
        <f t="shared" si="577"/>
        <v>0.953125</v>
      </c>
      <c r="E6095">
        <f t="shared" si="578"/>
        <v>0.94154406518303491</v>
      </c>
      <c r="F6095">
        <f t="shared" si="579"/>
        <v>-1.1580934816965094E-2</v>
      </c>
    </row>
    <row r="6096" spans="1:6" x14ac:dyDescent="0.25">
      <c r="A6096">
        <f t="shared" si="574"/>
        <v>125</v>
      </c>
      <c r="B6096">
        <f t="shared" si="575"/>
        <v>3</v>
      </c>
      <c r="C6096">
        <f t="shared" si="576"/>
        <v>-1</v>
      </c>
      <c r="D6096">
        <f t="shared" si="577"/>
        <v>0.9765625</v>
      </c>
      <c r="E6096">
        <f t="shared" si="578"/>
        <v>0.97003125319454286</v>
      </c>
      <c r="F6096">
        <f t="shared" si="579"/>
        <v>-6.531246805457136E-3</v>
      </c>
    </row>
    <row r="6097" spans="1:6" x14ac:dyDescent="0.25">
      <c r="A6097">
        <f t="shared" ref="A6097:A6160" si="580">A6096+B6097</f>
        <v>127</v>
      </c>
      <c r="B6097">
        <f t="shared" ref="B6097:B6160" si="581">B6096+C6097</f>
        <v>2</v>
      </c>
      <c r="C6097">
        <f t="shared" ref="C6097:C6160" si="582">IF(B6096=I$1,-1,IF(B6096=-I$1,1,C6096))</f>
        <v>-1</v>
      </c>
      <c r="D6097">
        <f t="shared" ref="D6097:D6160" si="583">A6097/(I$1^2/2)</f>
        <v>0.9921875</v>
      </c>
      <c r="E6097">
        <f t="shared" ref="E6097:E6160" si="584">SIN(RADIANS(360*((ROW()-2)/(I$1*4))-360/(I$1*8)))</f>
        <v>0.98917650996477346</v>
      </c>
      <c r="F6097">
        <f t="shared" ref="F6097:F6160" si="585">E6097-D6097</f>
        <v>-3.0109900352265351E-3</v>
      </c>
    </row>
    <row r="6098" spans="1:6" x14ac:dyDescent="0.25">
      <c r="A6098">
        <f t="shared" si="580"/>
        <v>128</v>
      </c>
      <c r="B6098">
        <f t="shared" si="581"/>
        <v>1</v>
      </c>
      <c r="C6098">
        <f t="shared" si="582"/>
        <v>-1</v>
      </c>
      <c r="D6098">
        <f t="shared" si="583"/>
        <v>1</v>
      </c>
      <c r="E6098">
        <f t="shared" si="584"/>
        <v>0.99879545620517318</v>
      </c>
      <c r="F6098">
        <f t="shared" si="585"/>
        <v>-1.2045437948268178E-3</v>
      </c>
    </row>
    <row r="6099" spans="1:6" x14ac:dyDescent="0.25">
      <c r="A6099">
        <f t="shared" si="580"/>
        <v>128</v>
      </c>
      <c r="B6099">
        <f t="shared" si="581"/>
        <v>0</v>
      </c>
      <c r="C6099">
        <f t="shared" si="582"/>
        <v>-1</v>
      </c>
      <c r="D6099">
        <f t="shared" si="583"/>
        <v>1</v>
      </c>
      <c r="E6099">
        <f t="shared" si="584"/>
        <v>0.99879545620517385</v>
      </c>
      <c r="F6099">
        <f t="shared" si="585"/>
        <v>-1.2045437948261517E-3</v>
      </c>
    </row>
    <row r="6100" spans="1:6" x14ac:dyDescent="0.25">
      <c r="A6100">
        <f t="shared" si="580"/>
        <v>127</v>
      </c>
      <c r="B6100">
        <f t="shared" si="581"/>
        <v>-1</v>
      </c>
      <c r="C6100">
        <f t="shared" si="582"/>
        <v>-1</v>
      </c>
      <c r="D6100">
        <f t="shared" si="583"/>
        <v>0.9921875</v>
      </c>
      <c r="E6100">
        <f t="shared" si="584"/>
        <v>0.98917650996477557</v>
      </c>
      <c r="F6100">
        <f t="shared" si="585"/>
        <v>-3.0109900352244257E-3</v>
      </c>
    </row>
    <row r="6101" spans="1:6" x14ac:dyDescent="0.25">
      <c r="A6101">
        <f t="shared" si="580"/>
        <v>125</v>
      </c>
      <c r="B6101">
        <f t="shared" si="581"/>
        <v>-2</v>
      </c>
      <c r="C6101">
        <f t="shared" si="582"/>
        <v>-1</v>
      </c>
      <c r="D6101">
        <f t="shared" si="583"/>
        <v>0.9765625</v>
      </c>
      <c r="E6101">
        <f t="shared" si="584"/>
        <v>0.97003125319454642</v>
      </c>
      <c r="F6101">
        <f t="shared" si="585"/>
        <v>-6.5312468054535833E-3</v>
      </c>
    </row>
    <row r="6102" spans="1:6" x14ac:dyDescent="0.25">
      <c r="A6102">
        <f t="shared" si="580"/>
        <v>122</v>
      </c>
      <c r="B6102">
        <f t="shared" si="581"/>
        <v>-3</v>
      </c>
      <c r="C6102">
        <f t="shared" si="582"/>
        <v>-1</v>
      </c>
      <c r="D6102">
        <f t="shared" si="583"/>
        <v>0.953125</v>
      </c>
      <c r="E6102">
        <f t="shared" si="584"/>
        <v>0.94154406518303979</v>
      </c>
      <c r="F6102">
        <f t="shared" si="585"/>
        <v>-1.1580934816960209E-2</v>
      </c>
    </row>
    <row r="6103" spans="1:6" x14ac:dyDescent="0.25">
      <c r="A6103">
        <f t="shared" si="580"/>
        <v>118</v>
      </c>
      <c r="B6103">
        <f t="shared" si="581"/>
        <v>-4</v>
      </c>
      <c r="C6103">
        <f t="shared" si="582"/>
        <v>-1</v>
      </c>
      <c r="D6103">
        <f t="shared" si="583"/>
        <v>0.921875</v>
      </c>
      <c r="E6103">
        <f t="shared" si="584"/>
        <v>0.90398929312343879</v>
      </c>
      <c r="F6103">
        <f t="shared" si="585"/>
        <v>-1.7885706876561214E-2</v>
      </c>
    </row>
    <row r="6104" spans="1:6" x14ac:dyDescent="0.25">
      <c r="A6104">
        <f t="shared" si="580"/>
        <v>113</v>
      </c>
      <c r="B6104">
        <f t="shared" si="581"/>
        <v>-5</v>
      </c>
      <c r="C6104">
        <f t="shared" si="582"/>
        <v>-1</v>
      </c>
      <c r="D6104">
        <f t="shared" si="583"/>
        <v>0.8828125</v>
      </c>
      <c r="E6104">
        <f t="shared" si="584"/>
        <v>0.85772861000029055</v>
      </c>
      <c r="F6104">
        <f t="shared" si="585"/>
        <v>-2.5083889999709452E-2</v>
      </c>
    </row>
    <row r="6105" spans="1:6" x14ac:dyDescent="0.25">
      <c r="A6105">
        <f t="shared" si="580"/>
        <v>107</v>
      </c>
      <c r="B6105">
        <f t="shared" si="581"/>
        <v>-6</v>
      </c>
      <c r="C6105">
        <f t="shared" si="582"/>
        <v>-1</v>
      </c>
      <c r="D6105">
        <f t="shared" si="583"/>
        <v>0.8359375</v>
      </c>
      <c r="E6105">
        <f t="shared" si="584"/>
        <v>0.80320753148062629</v>
      </c>
      <c r="F6105">
        <f t="shared" si="585"/>
        <v>-3.2729968519373709E-2</v>
      </c>
    </row>
    <row r="6106" spans="1:6" x14ac:dyDescent="0.25">
      <c r="A6106">
        <f t="shared" si="580"/>
        <v>100</v>
      </c>
      <c r="B6106">
        <f t="shared" si="581"/>
        <v>-7</v>
      </c>
      <c r="C6106">
        <f t="shared" si="582"/>
        <v>-1</v>
      </c>
      <c r="D6106">
        <f t="shared" si="583"/>
        <v>0.78125</v>
      </c>
      <c r="E6106">
        <f t="shared" si="584"/>
        <v>0.74095112535496932</v>
      </c>
      <c r="F6106">
        <f t="shared" si="585"/>
        <v>-4.029887464503068E-2</v>
      </c>
    </row>
    <row r="6107" spans="1:6" x14ac:dyDescent="0.25">
      <c r="A6107">
        <f t="shared" si="580"/>
        <v>92</v>
      </c>
      <c r="B6107">
        <f t="shared" si="581"/>
        <v>-8</v>
      </c>
      <c r="C6107">
        <f t="shared" si="582"/>
        <v>-1</v>
      </c>
      <c r="D6107">
        <f t="shared" si="583"/>
        <v>0.71875</v>
      </c>
      <c r="E6107">
        <f t="shared" si="584"/>
        <v>0.67155895484706418</v>
      </c>
      <c r="F6107">
        <f t="shared" si="585"/>
        <v>-4.7191045152935818E-2</v>
      </c>
    </row>
    <row r="6108" spans="1:6" x14ac:dyDescent="0.25">
      <c r="A6108">
        <f t="shared" si="580"/>
        <v>83</v>
      </c>
      <c r="B6108">
        <f t="shared" si="581"/>
        <v>-9</v>
      </c>
      <c r="C6108">
        <f t="shared" si="582"/>
        <v>-1</v>
      </c>
      <c r="D6108">
        <f t="shared" si="583"/>
        <v>0.6484375</v>
      </c>
      <c r="E6108">
        <f t="shared" si="584"/>
        <v>0.59569930449242903</v>
      </c>
      <c r="F6108">
        <f t="shared" si="585"/>
        <v>-5.2738195507570973E-2</v>
      </c>
    </row>
    <row r="6109" spans="1:6" x14ac:dyDescent="0.25">
      <c r="A6109">
        <f t="shared" si="580"/>
        <v>73</v>
      </c>
      <c r="B6109">
        <f t="shared" si="581"/>
        <v>-10</v>
      </c>
      <c r="C6109">
        <f t="shared" si="582"/>
        <v>-1</v>
      </c>
      <c r="D6109">
        <f t="shared" si="583"/>
        <v>0.5703125</v>
      </c>
      <c r="E6109">
        <f t="shared" si="584"/>
        <v>0.51410274419325697</v>
      </c>
      <c r="F6109">
        <f t="shared" si="585"/>
        <v>-5.6209755806743034E-2</v>
      </c>
    </row>
    <row r="6110" spans="1:6" x14ac:dyDescent="0.25">
      <c r="A6110">
        <f t="shared" si="580"/>
        <v>62</v>
      </c>
      <c r="B6110">
        <f t="shared" si="581"/>
        <v>-11</v>
      </c>
      <c r="C6110">
        <f t="shared" si="582"/>
        <v>-1</v>
      </c>
      <c r="D6110">
        <f t="shared" si="583"/>
        <v>0.484375</v>
      </c>
      <c r="E6110">
        <f t="shared" si="584"/>
        <v>0.42755509343025855</v>
      </c>
      <c r="F6110">
        <f t="shared" si="585"/>
        <v>-5.6819906569741452E-2</v>
      </c>
    </row>
    <row r="6111" spans="1:6" x14ac:dyDescent="0.25">
      <c r="A6111">
        <f t="shared" si="580"/>
        <v>50</v>
      </c>
      <c r="B6111">
        <f t="shared" si="581"/>
        <v>-12</v>
      </c>
      <c r="C6111">
        <f t="shared" si="582"/>
        <v>-1</v>
      </c>
      <c r="D6111">
        <f t="shared" si="583"/>
        <v>0.390625</v>
      </c>
      <c r="E6111">
        <f t="shared" si="584"/>
        <v>0.33688985339223931</v>
      </c>
      <c r="F6111">
        <f t="shared" si="585"/>
        <v>-5.3735146607760687E-2</v>
      </c>
    </row>
    <row r="6112" spans="1:6" x14ac:dyDescent="0.25">
      <c r="A6112">
        <f t="shared" si="580"/>
        <v>37</v>
      </c>
      <c r="B6112">
        <f t="shared" si="581"/>
        <v>-13</v>
      </c>
      <c r="C6112">
        <f t="shared" si="582"/>
        <v>-1</v>
      </c>
      <c r="D6112">
        <f t="shared" si="583"/>
        <v>0.2890625</v>
      </c>
      <c r="E6112">
        <f t="shared" si="584"/>
        <v>0.24298017990321857</v>
      </c>
      <c r="F6112">
        <f t="shared" si="585"/>
        <v>-4.6082320096781426E-2</v>
      </c>
    </row>
    <row r="6113" spans="1:6" x14ac:dyDescent="0.25">
      <c r="A6113">
        <f t="shared" si="580"/>
        <v>23</v>
      </c>
      <c r="B6113">
        <f t="shared" si="581"/>
        <v>-14</v>
      </c>
      <c r="C6113">
        <f t="shared" si="582"/>
        <v>-1</v>
      </c>
      <c r="D6113">
        <f t="shared" si="583"/>
        <v>0.1796875</v>
      </c>
      <c r="E6113">
        <f t="shared" si="584"/>
        <v>0.14673047445536155</v>
      </c>
      <c r="F6113">
        <f t="shared" si="585"/>
        <v>-3.2957025544638446E-2</v>
      </c>
    </row>
    <row r="6114" spans="1:6" x14ac:dyDescent="0.25">
      <c r="A6114">
        <f t="shared" si="580"/>
        <v>8</v>
      </c>
      <c r="B6114">
        <f t="shared" si="581"/>
        <v>-15</v>
      </c>
      <c r="C6114">
        <f t="shared" si="582"/>
        <v>-1</v>
      </c>
      <c r="D6114">
        <f t="shared" si="583"/>
        <v>6.25E-2</v>
      </c>
      <c r="E6114">
        <f t="shared" si="584"/>
        <v>4.9067674327464283E-2</v>
      </c>
      <c r="F6114">
        <f t="shared" si="585"/>
        <v>-1.3432325672535717E-2</v>
      </c>
    </row>
    <row r="6115" spans="1:6" x14ac:dyDescent="0.25">
      <c r="A6115">
        <f t="shared" si="580"/>
        <v>-8</v>
      </c>
      <c r="B6115">
        <f t="shared" si="581"/>
        <v>-16</v>
      </c>
      <c r="C6115">
        <f t="shared" si="582"/>
        <v>-1</v>
      </c>
      <c r="D6115">
        <f t="shared" si="583"/>
        <v>-6.25E-2</v>
      </c>
      <c r="E6115">
        <f t="shared" si="584"/>
        <v>-4.9067674327438832E-2</v>
      </c>
      <c r="F6115">
        <f t="shared" si="585"/>
        <v>1.3432325672561168E-2</v>
      </c>
    </row>
    <row r="6116" spans="1:6" x14ac:dyDescent="0.25">
      <c r="A6116">
        <f t="shared" si="580"/>
        <v>-23</v>
      </c>
      <c r="B6116">
        <f t="shared" si="581"/>
        <v>-15</v>
      </c>
      <c r="C6116">
        <f t="shared" si="582"/>
        <v>1</v>
      </c>
      <c r="D6116">
        <f t="shared" si="583"/>
        <v>-0.1796875</v>
      </c>
      <c r="E6116">
        <f t="shared" si="584"/>
        <v>-0.14673047445533635</v>
      </c>
      <c r="F6116">
        <f t="shared" si="585"/>
        <v>3.2957025544663648E-2</v>
      </c>
    </row>
    <row r="6117" spans="1:6" x14ac:dyDescent="0.25">
      <c r="A6117">
        <f t="shared" si="580"/>
        <v>-37</v>
      </c>
      <c r="B6117">
        <f t="shared" si="581"/>
        <v>-14</v>
      </c>
      <c r="C6117">
        <f t="shared" si="582"/>
        <v>1</v>
      </c>
      <c r="D6117">
        <f t="shared" si="583"/>
        <v>-0.2890625</v>
      </c>
      <c r="E6117">
        <f t="shared" si="584"/>
        <v>-0.24298017990330412</v>
      </c>
      <c r="F6117">
        <f t="shared" si="585"/>
        <v>4.6082320096695883E-2</v>
      </c>
    </row>
    <row r="6118" spans="1:6" x14ac:dyDescent="0.25">
      <c r="A6118">
        <f t="shared" si="580"/>
        <v>-50</v>
      </c>
      <c r="B6118">
        <f t="shared" si="581"/>
        <v>-13</v>
      </c>
      <c r="C6118">
        <f t="shared" si="582"/>
        <v>1</v>
      </c>
      <c r="D6118">
        <f t="shared" si="583"/>
        <v>-0.390625</v>
      </c>
      <c r="E6118">
        <f t="shared" si="584"/>
        <v>-0.33688985339221533</v>
      </c>
      <c r="F6118">
        <f t="shared" si="585"/>
        <v>5.3735146607784667E-2</v>
      </c>
    </row>
    <row r="6119" spans="1:6" x14ac:dyDescent="0.25">
      <c r="A6119">
        <f t="shared" si="580"/>
        <v>-62</v>
      </c>
      <c r="B6119">
        <f t="shared" si="581"/>
        <v>-12</v>
      </c>
      <c r="C6119">
        <f t="shared" si="582"/>
        <v>1</v>
      </c>
      <c r="D6119">
        <f t="shared" si="583"/>
        <v>-0.484375</v>
      </c>
      <c r="E6119">
        <f t="shared" si="584"/>
        <v>-0.42755509343023546</v>
      </c>
      <c r="F6119">
        <f t="shared" si="585"/>
        <v>5.6819906569764544E-2</v>
      </c>
    </row>
    <row r="6120" spans="1:6" x14ac:dyDescent="0.25">
      <c r="A6120">
        <f t="shared" si="580"/>
        <v>-73</v>
      </c>
      <c r="B6120">
        <f t="shared" si="581"/>
        <v>-11</v>
      </c>
      <c r="C6120">
        <f t="shared" si="582"/>
        <v>1</v>
      </c>
      <c r="D6120">
        <f t="shared" si="583"/>
        <v>-0.5703125</v>
      </c>
      <c r="E6120">
        <f t="shared" si="584"/>
        <v>-0.51410274419323509</v>
      </c>
      <c r="F6120">
        <f t="shared" si="585"/>
        <v>5.6209755806764905E-2</v>
      </c>
    </row>
    <row r="6121" spans="1:6" x14ac:dyDescent="0.25">
      <c r="A6121">
        <f t="shared" si="580"/>
        <v>-83</v>
      </c>
      <c r="B6121">
        <f t="shared" si="581"/>
        <v>-10</v>
      </c>
      <c r="C6121">
        <f t="shared" si="582"/>
        <v>1</v>
      </c>
      <c r="D6121">
        <f t="shared" si="583"/>
        <v>-0.6484375</v>
      </c>
      <c r="E6121">
        <f t="shared" si="584"/>
        <v>-0.59569930449240849</v>
      </c>
      <c r="F6121">
        <f t="shared" si="585"/>
        <v>5.2738195507591512E-2</v>
      </c>
    </row>
    <row r="6122" spans="1:6" x14ac:dyDescent="0.25">
      <c r="A6122">
        <f t="shared" si="580"/>
        <v>-92</v>
      </c>
      <c r="B6122">
        <f t="shared" si="581"/>
        <v>-9</v>
      </c>
      <c r="C6122">
        <f t="shared" si="582"/>
        <v>1</v>
      </c>
      <c r="D6122">
        <f t="shared" si="583"/>
        <v>-0.71875</v>
      </c>
      <c r="E6122">
        <f t="shared" si="584"/>
        <v>-0.67155895484704531</v>
      </c>
      <c r="F6122">
        <f t="shared" si="585"/>
        <v>4.7191045152954691E-2</v>
      </c>
    </row>
    <row r="6123" spans="1:6" x14ac:dyDescent="0.25">
      <c r="A6123">
        <f t="shared" si="580"/>
        <v>-100</v>
      </c>
      <c r="B6123">
        <f t="shared" si="581"/>
        <v>-8</v>
      </c>
      <c r="C6123">
        <f t="shared" si="582"/>
        <v>1</v>
      </c>
      <c r="D6123">
        <f t="shared" si="583"/>
        <v>-0.78125</v>
      </c>
      <c r="E6123">
        <f t="shared" si="584"/>
        <v>-0.74095112535495222</v>
      </c>
      <c r="F6123">
        <f t="shared" si="585"/>
        <v>4.0298874645047777E-2</v>
      </c>
    </row>
    <row r="6124" spans="1:6" x14ac:dyDescent="0.25">
      <c r="A6124">
        <f t="shared" si="580"/>
        <v>-107</v>
      </c>
      <c r="B6124">
        <f t="shared" si="581"/>
        <v>-7</v>
      </c>
      <c r="C6124">
        <f t="shared" si="582"/>
        <v>1</v>
      </c>
      <c r="D6124">
        <f t="shared" si="583"/>
        <v>-0.8359375</v>
      </c>
      <c r="E6124">
        <f t="shared" si="584"/>
        <v>-0.80320753148061108</v>
      </c>
      <c r="F6124">
        <f t="shared" si="585"/>
        <v>3.2729968519388919E-2</v>
      </c>
    </row>
    <row r="6125" spans="1:6" x14ac:dyDescent="0.25">
      <c r="A6125">
        <f t="shared" si="580"/>
        <v>-113</v>
      </c>
      <c r="B6125">
        <f t="shared" si="581"/>
        <v>-6</v>
      </c>
      <c r="C6125">
        <f t="shared" si="582"/>
        <v>1</v>
      </c>
      <c r="D6125">
        <f t="shared" si="583"/>
        <v>-0.8828125</v>
      </c>
      <c r="E6125">
        <f t="shared" si="584"/>
        <v>-0.85772861000027745</v>
      </c>
      <c r="F6125">
        <f t="shared" si="585"/>
        <v>2.5083889999722553E-2</v>
      </c>
    </row>
    <row r="6126" spans="1:6" x14ac:dyDescent="0.25">
      <c r="A6126">
        <f t="shared" si="580"/>
        <v>-118</v>
      </c>
      <c r="B6126">
        <f t="shared" si="581"/>
        <v>-5</v>
      </c>
      <c r="C6126">
        <f t="shared" si="582"/>
        <v>1</v>
      </c>
      <c r="D6126">
        <f t="shared" si="583"/>
        <v>-0.921875</v>
      </c>
      <c r="E6126">
        <f t="shared" si="584"/>
        <v>-0.90398929312342791</v>
      </c>
      <c r="F6126">
        <f t="shared" si="585"/>
        <v>1.7885706876572094E-2</v>
      </c>
    </row>
    <row r="6127" spans="1:6" x14ac:dyDescent="0.25">
      <c r="A6127">
        <f t="shared" si="580"/>
        <v>-122</v>
      </c>
      <c r="B6127">
        <f t="shared" si="581"/>
        <v>-4</v>
      </c>
      <c r="C6127">
        <f t="shared" si="582"/>
        <v>1</v>
      </c>
      <c r="D6127">
        <f t="shared" si="583"/>
        <v>-0.953125</v>
      </c>
      <c r="E6127">
        <f t="shared" si="584"/>
        <v>-0.94154406518303124</v>
      </c>
      <c r="F6127">
        <f t="shared" si="585"/>
        <v>1.1580934816968758E-2</v>
      </c>
    </row>
    <row r="6128" spans="1:6" x14ac:dyDescent="0.25">
      <c r="A6128">
        <f t="shared" si="580"/>
        <v>-125</v>
      </c>
      <c r="B6128">
        <f t="shared" si="581"/>
        <v>-3</v>
      </c>
      <c r="C6128">
        <f t="shared" si="582"/>
        <v>1</v>
      </c>
      <c r="D6128">
        <f t="shared" si="583"/>
        <v>-0.9765625</v>
      </c>
      <c r="E6128">
        <f t="shared" si="584"/>
        <v>-0.9700312531945402</v>
      </c>
      <c r="F6128">
        <f t="shared" si="585"/>
        <v>6.5312468054598005E-3</v>
      </c>
    </row>
    <row r="6129" spans="1:6" x14ac:dyDescent="0.25">
      <c r="A6129">
        <f t="shared" si="580"/>
        <v>-127</v>
      </c>
      <c r="B6129">
        <f t="shared" si="581"/>
        <v>-2</v>
      </c>
      <c r="C6129">
        <f t="shared" si="582"/>
        <v>1</v>
      </c>
      <c r="D6129">
        <f t="shared" si="583"/>
        <v>-0.9921875</v>
      </c>
      <c r="E6129">
        <f t="shared" si="584"/>
        <v>-0.98917650996477191</v>
      </c>
      <c r="F6129">
        <f t="shared" si="585"/>
        <v>3.0109900352280894E-3</v>
      </c>
    </row>
    <row r="6130" spans="1:6" x14ac:dyDescent="0.25">
      <c r="A6130">
        <f t="shared" si="580"/>
        <v>-128</v>
      </c>
      <c r="B6130">
        <f t="shared" si="581"/>
        <v>-1</v>
      </c>
      <c r="C6130">
        <f t="shared" si="582"/>
        <v>1</v>
      </c>
      <c r="D6130">
        <f t="shared" si="583"/>
        <v>-1</v>
      </c>
      <c r="E6130">
        <f t="shared" si="584"/>
        <v>-0.99879545620517263</v>
      </c>
      <c r="F6130">
        <f t="shared" si="585"/>
        <v>1.2045437948273729E-3</v>
      </c>
    </row>
    <row r="6131" spans="1:6" x14ac:dyDescent="0.25">
      <c r="A6131">
        <f t="shared" si="580"/>
        <v>-128</v>
      </c>
      <c r="B6131">
        <f t="shared" si="581"/>
        <v>0</v>
      </c>
      <c r="C6131">
        <f t="shared" si="582"/>
        <v>1</v>
      </c>
      <c r="D6131">
        <f t="shared" si="583"/>
        <v>-1</v>
      </c>
      <c r="E6131">
        <f t="shared" si="584"/>
        <v>-0.9987954562051744</v>
      </c>
      <c r="F6131">
        <f t="shared" si="585"/>
        <v>1.2045437948255966E-3</v>
      </c>
    </row>
    <row r="6132" spans="1:6" x14ac:dyDescent="0.25">
      <c r="A6132">
        <f t="shared" si="580"/>
        <v>-127</v>
      </c>
      <c r="B6132">
        <f t="shared" si="581"/>
        <v>1</v>
      </c>
      <c r="C6132">
        <f t="shared" si="582"/>
        <v>1</v>
      </c>
      <c r="D6132">
        <f t="shared" si="583"/>
        <v>-0.9921875</v>
      </c>
      <c r="E6132">
        <f t="shared" si="584"/>
        <v>-0.98917650996477724</v>
      </c>
      <c r="F6132">
        <f t="shared" si="585"/>
        <v>3.0109900352227603E-3</v>
      </c>
    </row>
    <row r="6133" spans="1:6" x14ac:dyDescent="0.25">
      <c r="A6133">
        <f t="shared" si="580"/>
        <v>-125</v>
      </c>
      <c r="B6133">
        <f t="shared" si="581"/>
        <v>2</v>
      </c>
      <c r="C6133">
        <f t="shared" si="582"/>
        <v>1</v>
      </c>
      <c r="D6133">
        <f t="shared" si="583"/>
        <v>-0.9765625</v>
      </c>
      <c r="E6133">
        <f t="shared" si="584"/>
        <v>-0.97003125319454908</v>
      </c>
      <c r="F6133">
        <f t="shared" si="585"/>
        <v>6.5312468054509187E-3</v>
      </c>
    </row>
    <row r="6134" spans="1:6" x14ac:dyDescent="0.25">
      <c r="A6134">
        <f t="shared" si="580"/>
        <v>-122</v>
      </c>
      <c r="B6134">
        <f t="shared" si="581"/>
        <v>3</v>
      </c>
      <c r="C6134">
        <f t="shared" si="582"/>
        <v>1</v>
      </c>
      <c r="D6134">
        <f t="shared" si="583"/>
        <v>-0.953125</v>
      </c>
      <c r="E6134">
        <f t="shared" si="584"/>
        <v>-0.94154406518300515</v>
      </c>
      <c r="F6134">
        <f t="shared" si="585"/>
        <v>1.1580934816994848E-2</v>
      </c>
    </row>
    <row r="6135" spans="1:6" x14ac:dyDescent="0.25">
      <c r="A6135">
        <f t="shared" si="580"/>
        <v>-118</v>
      </c>
      <c r="B6135">
        <f t="shared" si="581"/>
        <v>4</v>
      </c>
      <c r="C6135">
        <f t="shared" si="582"/>
        <v>1</v>
      </c>
      <c r="D6135">
        <f t="shared" si="583"/>
        <v>-0.921875</v>
      </c>
      <c r="E6135">
        <f t="shared" si="584"/>
        <v>-0.90398929312344334</v>
      </c>
      <c r="F6135">
        <f t="shared" si="585"/>
        <v>1.7885706876556662E-2</v>
      </c>
    </row>
    <row r="6136" spans="1:6" x14ac:dyDescent="0.25">
      <c r="A6136">
        <f t="shared" si="580"/>
        <v>-113</v>
      </c>
      <c r="B6136">
        <f t="shared" si="581"/>
        <v>5</v>
      </c>
      <c r="C6136">
        <f t="shared" si="582"/>
        <v>1</v>
      </c>
      <c r="D6136">
        <f t="shared" si="583"/>
        <v>-0.8828125</v>
      </c>
      <c r="E6136">
        <f t="shared" si="584"/>
        <v>-0.85772861000029599</v>
      </c>
      <c r="F6136">
        <f t="shared" si="585"/>
        <v>2.5083889999704012E-2</v>
      </c>
    </row>
    <row r="6137" spans="1:6" x14ac:dyDescent="0.25">
      <c r="A6137">
        <f t="shared" si="580"/>
        <v>-107</v>
      </c>
      <c r="B6137">
        <f t="shared" si="581"/>
        <v>6</v>
      </c>
      <c r="C6137">
        <f t="shared" si="582"/>
        <v>1</v>
      </c>
      <c r="D6137">
        <f t="shared" si="583"/>
        <v>-0.8359375</v>
      </c>
      <c r="E6137">
        <f t="shared" si="584"/>
        <v>-0.80320753148063273</v>
      </c>
      <c r="F6137">
        <f t="shared" si="585"/>
        <v>3.272996851936727E-2</v>
      </c>
    </row>
    <row r="6138" spans="1:6" x14ac:dyDescent="0.25">
      <c r="A6138">
        <f t="shared" si="580"/>
        <v>-100</v>
      </c>
      <c r="B6138">
        <f t="shared" si="581"/>
        <v>7</v>
      </c>
      <c r="C6138">
        <f t="shared" si="582"/>
        <v>1</v>
      </c>
      <c r="D6138">
        <f t="shared" si="583"/>
        <v>-0.78125</v>
      </c>
      <c r="E6138">
        <f t="shared" si="584"/>
        <v>-0.74095112535497654</v>
      </c>
      <c r="F6138">
        <f t="shared" si="585"/>
        <v>4.0298874645023464E-2</v>
      </c>
    </row>
    <row r="6139" spans="1:6" x14ac:dyDescent="0.25">
      <c r="A6139">
        <f t="shared" si="580"/>
        <v>-92</v>
      </c>
      <c r="B6139">
        <f t="shared" si="581"/>
        <v>8</v>
      </c>
      <c r="C6139">
        <f t="shared" si="582"/>
        <v>1</v>
      </c>
      <c r="D6139">
        <f t="shared" si="583"/>
        <v>-0.71875</v>
      </c>
      <c r="E6139">
        <f t="shared" si="584"/>
        <v>-0.67155895484698791</v>
      </c>
      <c r="F6139">
        <f t="shared" si="585"/>
        <v>4.719104515301209E-2</v>
      </c>
    </row>
    <row r="6140" spans="1:6" x14ac:dyDescent="0.25">
      <c r="A6140">
        <f t="shared" si="580"/>
        <v>-83</v>
      </c>
      <c r="B6140">
        <f t="shared" si="581"/>
        <v>9</v>
      </c>
      <c r="C6140">
        <f t="shared" si="582"/>
        <v>1</v>
      </c>
      <c r="D6140">
        <f t="shared" si="583"/>
        <v>-0.6484375</v>
      </c>
      <c r="E6140">
        <f t="shared" si="584"/>
        <v>-0.59569930449243769</v>
      </c>
      <c r="F6140">
        <f t="shared" si="585"/>
        <v>5.2738195507562313E-2</v>
      </c>
    </row>
    <row r="6141" spans="1:6" x14ac:dyDescent="0.25">
      <c r="A6141">
        <f t="shared" si="580"/>
        <v>-73</v>
      </c>
      <c r="B6141">
        <f t="shared" si="581"/>
        <v>10</v>
      </c>
      <c r="C6141">
        <f t="shared" si="582"/>
        <v>1</v>
      </c>
      <c r="D6141">
        <f t="shared" si="583"/>
        <v>-0.5703125</v>
      </c>
      <c r="E6141">
        <f t="shared" si="584"/>
        <v>-0.51410274419326618</v>
      </c>
      <c r="F6141">
        <f t="shared" si="585"/>
        <v>5.6209755806733819E-2</v>
      </c>
    </row>
    <row r="6142" spans="1:6" x14ac:dyDescent="0.25">
      <c r="A6142">
        <f t="shared" si="580"/>
        <v>-62</v>
      </c>
      <c r="B6142">
        <f t="shared" si="581"/>
        <v>11</v>
      </c>
      <c r="C6142">
        <f t="shared" si="582"/>
        <v>1</v>
      </c>
      <c r="D6142">
        <f t="shared" si="583"/>
        <v>-0.484375</v>
      </c>
      <c r="E6142">
        <f t="shared" si="584"/>
        <v>-0.42755509343026826</v>
      </c>
      <c r="F6142">
        <f t="shared" si="585"/>
        <v>5.6819906569731737E-2</v>
      </c>
    </row>
    <row r="6143" spans="1:6" x14ac:dyDescent="0.25">
      <c r="A6143">
        <f t="shared" si="580"/>
        <v>-50</v>
      </c>
      <c r="B6143">
        <f t="shared" si="581"/>
        <v>12</v>
      </c>
      <c r="C6143">
        <f t="shared" si="582"/>
        <v>1</v>
      </c>
      <c r="D6143">
        <f t="shared" si="583"/>
        <v>-0.390625</v>
      </c>
      <c r="E6143">
        <f t="shared" si="584"/>
        <v>-0.33688985339224947</v>
      </c>
      <c r="F6143">
        <f t="shared" si="585"/>
        <v>5.3735146607750528E-2</v>
      </c>
    </row>
    <row r="6144" spans="1:6" x14ac:dyDescent="0.25">
      <c r="A6144">
        <f t="shared" si="580"/>
        <v>-37</v>
      </c>
      <c r="B6144">
        <f t="shared" si="581"/>
        <v>13</v>
      </c>
      <c r="C6144">
        <f t="shared" si="582"/>
        <v>1</v>
      </c>
      <c r="D6144">
        <f t="shared" si="583"/>
        <v>-0.2890625</v>
      </c>
      <c r="E6144">
        <f t="shared" si="584"/>
        <v>-0.24298017990322904</v>
      </c>
      <c r="F6144">
        <f t="shared" si="585"/>
        <v>4.6082320096770962E-2</v>
      </c>
    </row>
    <row r="6145" spans="1:6" x14ac:dyDescent="0.25">
      <c r="A6145">
        <f t="shared" si="580"/>
        <v>-23</v>
      </c>
      <c r="B6145">
        <f t="shared" si="581"/>
        <v>14</v>
      </c>
      <c r="C6145">
        <f t="shared" si="582"/>
        <v>1</v>
      </c>
      <c r="D6145">
        <f t="shared" si="583"/>
        <v>-0.1796875</v>
      </c>
      <c r="E6145">
        <f t="shared" si="584"/>
        <v>-0.14673047445537221</v>
      </c>
      <c r="F6145">
        <f t="shared" si="585"/>
        <v>3.2957025544627788E-2</v>
      </c>
    </row>
    <row r="6146" spans="1:6" x14ac:dyDescent="0.25">
      <c r="A6146">
        <f t="shared" si="580"/>
        <v>-8</v>
      </c>
      <c r="B6146">
        <f t="shared" si="581"/>
        <v>15</v>
      </c>
      <c r="C6146">
        <f t="shared" si="582"/>
        <v>1</v>
      </c>
      <c r="D6146">
        <f t="shared" si="583"/>
        <v>-6.25E-2</v>
      </c>
      <c r="E6146">
        <f t="shared" si="584"/>
        <v>-4.9067674327475053E-2</v>
      </c>
      <c r="F6146">
        <f t="shared" si="585"/>
        <v>1.3432325672524947E-2</v>
      </c>
    </row>
    <row r="6147" spans="1:6" x14ac:dyDescent="0.25">
      <c r="A6147">
        <f t="shared" si="580"/>
        <v>8</v>
      </c>
      <c r="B6147">
        <f t="shared" si="581"/>
        <v>16</v>
      </c>
      <c r="C6147">
        <f t="shared" si="582"/>
        <v>1</v>
      </c>
      <c r="D6147">
        <f t="shared" si="583"/>
        <v>6.25E-2</v>
      </c>
      <c r="E6147">
        <f t="shared" si="584"/>
        <v>4.9067674327428062E-2</v>
      </c>
      <c r="F6147">
        <f t="shared" si="585"/>
        <v>-1.3432325672571938E-2</v>
      </c>
    </row>
    <row r="6148" spans="1:6" x14ac:dyDescent="0.25">
      <c r="A6148">
        <f t="shared" si="580"/>
        <v>23</v>
      </c>
      <c r="B6148">
        <f t="shared" si="581"/>
        <v>15</v>
      </c>
      <c r="C6148">
        <f t="shared" si="582"/>
        <v>-1</v>
      </c>
      <c r="D6148">
        <f t="shared" si="583"/>
        <v>0.1796875</v>
      </c>
      <c r="E6148">
        <f t="shared" si="584"/>
        <v>0.14673047445532569</v>
      </c>
      <c r="F6148">
        <f t="shared" si="585"/>
        <v>-3.2957025544674307E-2</v>
      </c>
    </row>
    <row r="6149" spans="1:6" x14ac:dyDescent="0.25">
      <c r="A6149">
        <f t="shared" si="580"/>
        <v>37</v>
      </c>
      <c r="B6149">
        <f t="shared" si="581"/>
        <v>14</v>
      </c>
      <c r="C6149">
        <f t="shared" si="582"/>
        <v>-1</v>
      </c>
      <c r="D6149">
        <f t="shared" si="583"/>
        <v>0.2890625</v>
      </c>
      <c r="E6149">
        <f t="shared" si="584"/>
        <v>0.24298017990329368</v>
      </c>
      <c r="F6149">
        <f t="shared" si="585"/>
        <v>-4.608232009670632E-2</v>
      </c>
    </row>
    <row r="6150" spans="1:6" x14ac:dyDescent="0.25">
      <c r="A6150">
        <f t="shared" si="580"/>
        <v>50</v>
      </c>
      <c r="B6150">
        <f t="shared" si="581"/>
        <v>13</v>
      </c>
      <c r="C6150">
        <f t="shared" si="582"/>
        <v>-1</v>
      </c>
      <c r="D6150">
        <f t="shared" si="583"/>
        <v>0.390625</v>
      </c>
      <c r="E6150">
        <f t="shared" si="584"/>
        <v>0.33688985339220517</v>
      </c>
      <c r="F6150">
        <f t="shared" si="585"/>
        <v>-5.3735146607794826E-2</v>
      </c>
    </row>
    <row r="6151" spans="1:6" x14ac:dyDescent="0.25">
      <c r="A6151">
        <f t="shared" si="580"/>
        <v>62</v>
      </c>
      <c r="B6151">
        <f t="shared" si="581"/>
        <v>12</v>
      </c>
      <c r="C6151">
        <f t="shared" si="582"/>
        <v>-1</v>
      </c>
      <c r="D6151">
        <f t="shared" si="583"/>
        <v>0.484375</v>
      </c>
      <c r="E6151">
        <f t="shared" si="584"/>
        <v>0.42755509343022574</v>
      </c>
      <c r="F6151">
        <f t="shared" si="585"/>
        <v>-5.6819906569774259E-2</v>
      </c>
    </row>
    <row r="6152" spans="1:6" x14ac:dyDescent="0.25">
      <c r="A6152">
        <f t="shared" si="580"/>
        <v>73</v>
      </c>
      <c r="B6152">
        <f t="shared" si="581"/>
        <v>11</v>
      </c>
      <c r="C6152">
        <f t="shared" si="582"/>
        <v>-1</v>
      </c>
      <c r="D6152">
        <f t="shared" si="583"/>
        <v>0.5703125</v>
      </c>
      <c r="E6152">
        <f t="shared" si="584"/>
        <v>0.51410274419322588</v>
      </c>
      <c r="F6152">
        <f t="shared" si="585"/>
        <v>-5.620975580677412E-2</v>
      </c>
    </row>
    <row r="6153" spans="1:6" x14ac:dyDescent="0.25">
      <c r="A6153">
        <f t="shared" si="580"/>
        <v>83</v>
      </c>
      <c r="B6153">
        <f t="shared" si="581"/>
        <v>10</v>
      </c>
      <c r="C6153">
        <f t="shared" si="582"/>
        <v>-1</v>
      </c>
      <c r="D6153">
        <f t="shared" si="583"/>
        <v>0.6484375</v>
      </c>
      <c r="E6153">
        <f t="shared" si="584"/>
        <v>0.59569930449239983</v>
      </c>
      <c r="F6153">
        <f t="shared" si="585"/>
        <v>-5.2738195507600172E-2</v>
      </c>
    </row>
    <row r="6154" spans="1:6" x14ac:dyDescent="0.25">
      <c r="A6154">
        <f t="shared" si="580"/>
        <v>92</v>
      </c>
      <c r="B6154">
        <f t="shared" si="581"/>
        <v>9</v>
      </c>
      <c r="C6154">
        <f t="shared" si="582"/>
        <v>-1</v>
      </c>
      <c r="D6154">
        <f t="shared" si="583"/>
        <v>0.71875</v>
      </c>
      <c r="E6154">
        <f t="shared" si="584"/>
        <v>0.67155895484703731</v>
      </c>
      <c r="F6154">
        <f t="shared" si="585"/>
        <v>-4.7191045152962685E-2</v>
      </c>
    </row>
    <row r="6155" spans="1:6" x14ac:dyDescent="0.25">
      <c r="A6155">
        <f t="shared" si="580"/>
        <v>100</v>
      </c>
      <c r="B6155">
        <f t="shared" si="581"/>
        <v>8</v>
      </c>
      <c r="C6155">
        <f t="shared" si="582"/>
        <v>-1</v>
      </c>
      <c r="D6155">
        <f t="shared" si="583"/>
        <v>0.78125</v>
      </c>
      <c r="E6155">
        <f t="shared" si="584"/>
        <v>0.7409511253549449</v>
      </c>
      <c r="F6155">
        <f t="shared" si="585"/>
        <v>-4.0298874645055105E-2</v>
      </c>
    </row>
    <row r="6156" spans="1:6" x14ac:dyDescent="0.25">
      <c r="A6156">
        <f t="shared" si="580"/>
        <v>107</v>
      </c>
      <c r="B6156">
        <f t="shared" si="581"/>
        <v>7</v>
      </c>
      <c r="C6156">
        <f t="shared" si="582"/>
        <v>-1</v>
      </c>
      <c r="D6156">
        <f t="shared" si="583"/>
        <v>0.8359375</v>
      </c>
      <c r="E6156">
        <f t="shared" si="584"/>
        <v>0.80320753148067237</v>
      </c>
      <c r="F6156">
        <f t="shared" si="585"/>
        <v>-3.2729968519327635E-2</v>
      </c>
    </row>
    <row r="6157" spans="1:6" x14ac:dyDescent="0.25">
      <c r="A6157">
        <f t="shared" si="580"/>
        <v>113</v>
      </c>
      <c r="B6157">
        <f t="shared" si="581"/>
        <v>6</v>
      </c>
      <c r="C6157">
        <f t="shared" si="582"/>
        <v>-1</v>
      </c>
      <c r="D6157">
        <f t="shared" si="583"/>
        <v>0.8828125</v>
      </c>
      <c r="E6157">
        <f t="shared" si="584"/>
        <v>0.8577286100002719</v>
      </c>
      <c r="F6157">
        <f t="shared" si="585"/>
        <v>-2.5083889999728104E-2</v>
      </c>
    </row>
    <row r="6158" spans="1:6" x14ac:dyDescent="0.25">
      <c r="A6158">
        <f t="shared" si="580"/>
        <v>118</v>
      </c>
      <c r="B6158">
        <f t="shared" si="581"/>
        <v>5</v>
      </c>
      <c r="C6158">
        <f t="shared" si="582"/>
        <v>-1</v>
      </c>
      <c r="D6158">
        <f t="shared" si="583"/>
        <v>0.921875</v>
      </c>
      <c r="E6158">
        <f t="shared" si="584"/>
        <v>0.90398929312342324</v>
      </c>
      <c r="F6158">
        <f t="shared" si="585"/>
        <v>-1.7885706876576757E-2</v>
      </c>
    </row>
    <row r="6159" spans="1:6" x14ac:dyDescent="0.25">
      <c r="A6159">
        <f t="shared" si="580"/>
        <v>122</v>
      </c>
      <c r="B6159">
        <f t="shared" si="581"/>
        <v>4</v>
      </c>
      <c r="C6159">
        <f t="shared" si="582"/>
        <v>-1</v>
      </c>
      <c r="D6159">
        <f t="shared" si="583"/>
        <v>0.953125</v>
      </c>
      <c r="E6159">
        <f t="shared" si="584"/>
        <v>0.94154406518302758</v>
      </c>
      <c r="F6159">
        <f t="shared" si="585"/>
        <v>-1.1580934816972421E-2</v>
      </c>
    </row>
    <row r="6160" spans="1:6" x14ac:dyDescent="0.25">
      <c r="A6160">
        <f t="shared" si="580"/>
        <v>125</v>
      </c>
      <c r="B6160">
        <f t="shared" si="581"/>
        <v>3</v>
      </c>
      <c r="C6160">
        <f t="shared" si="582"/>
        <v>-1</v>
      </c>
      <c r="D6160">
        <f t="shared" si="583"/>
        <v>0.9765625</v>
      </c>
      <c r="E6160">
        <f t="shared" si="584"/>
        <v>0.97003125319453765</v>
      </c>
      <c r="F6160">
        <f t="shared" si="585"/>
        <v>-6.531246805462354E-3</v>
      </c>
    </row>
    <row r="6161" spans="1:6" x14ac:dyDescent="0.25">
      <c r="A6161">
        <f t="shared" ref="A6161:A6224" si="586">A6160+B6161</f>
        <v>127</v>
      </c>
      <c r="B6161">
        <f t="shared" ref="B6161:B6224" si="587">B6160+C6161</f>
        <v>2</v>
      </c>
      <c r="C6161">
        <f t="shared" ref="C6161:C6224" si="588">IF(B6160=I$1,-1,IF(B6160=-I$1,1,C6160))</f>
        <v>-1</v>
      </c>
      <c r="D6161">
        <f t="shared" ref="D6161:D6224" si="589">A6161/(I$1^2/2)</f>
        <v>0.9921875</v>
      </c>
      <c r="E6161">
        <f t="shared" ref="E6161:E6224" si="590">SIN(RADIANS(360*((ROW()-2)/(I$1*4))-360/(I$1*8)))</f>
        <v>0.98917650996478701</v>
      </c>
      <c r="F6161">
        <f t="shared" ref="F6161:F6224" si="591">E6161-D6161</f>
        <v>-3.0109900352129904E-3</v>
      </c>
    </row>
    <row r="6162" spans="1:6" x14ac:dyDescent="0.25">
      <c r="A6162">
        <f t="shared" si="586"/>
        <v>128</v>
      </c>
      <c r="B6162">
        <f t="shared" si="587"/>
        <v>1</v>
      </c>
      <c r="C6162">
        <f t="shared" si="588"/>
        <v>-1</v>
      </c>
      <c r="D6162">
        <f t="shared" si="589"/>
        <v>1</v>
      </c>
      <c r="E6162">
        <f t="shared" si="590"/>
        <v>0.99879545620517207</v>
      </c>
      <c r="F6162">
        <f t="shared" si="591"/>
        <v>-1.2045437948279281E-3</v>
      </c>
    </row>
    <row r="6163" spans="1:6" x14ac:dyDescent="0.25">
      <c r="A6163">
        <f t="shared" si="586"/>
        <v>128</v>
      </c>
      <c r="B6163">
        <f t="shared" si="587"/>
        <v>0</v>
      </c>
      <c r="C6163">
        <f t="shared" si="588"/>
        <v>-1</v>
      </c>
      <c r="D6163">
        <f t="shared" si="589"/>
        <v>1</v>
      </c>
      <c r="E6163">
        <f t="shared" si="590"/>
        <v>0.99879545620517496</v>
      </c>
      <c r="F6163">
        <f t="shared" si="591"/>
        <v>-1.2045437948250415E-3</v>
      </c>
    </row>
    <row r="6164" spans="1:6" x14ac:dyDescent="0.25">
      <c r="A6164">
        <f t="shared" si="586"/>
        <v>127</v>
      </c>
      <c r="B6164">
        <f t="shared" si="587"/>
        <v>-1</v>
      </c>
      <c r="C6164">
        <f t="shared" si="588"/>
        <v>-1</v>
      </c>
      <c r="D6164">
        <f t="shared" si="589"/>
        <v>0.9921875</v>
      </c>
      <c r="E6164">
        <f t="shared" si="590"/>
        <v>0.98917650996477879</v>
      </c>
      <c r="F6164">
        <f t="shared" si="591"/>
        <v>-3.010990035221206E-3</v>
      </c>
    </row>
    <row r="6165" spans="1:6" x14ac:dyDescent="0.25">
      <c r="A6165">
        <f t="shared" si="586"/>
        <v>125</v>
      </c>
      <c r="B6165">
        <f t="shared" si="587"/>
        <v>-2</v>
      </c>
      <c r="C6165">
        <f t="shared" si="588"/>
        <v>-1</v>
      </c>
      <c r="D6165">
        <f t="shared" si="589"/>
        <v>0.9765625</v>
      </c>
      <c r="E6165">
        <f t="shared" si="590"/>
        <v>0.97003125319455163</v>
      </c>
      <c r="F6165">
        <f t="shared" si="591"/>
        <v>-6.5312468054483652E-3</v>
      </c>
    </row>
    <row r="6166" spans="1:6" x14ac:dyDescent="0.25">
      <c r="A6166">
        <f t="shared" si="586"/>
        <v>122</v>
      </c>
      <c r="B6166">
        <f t="shared" si="587"/>
        <v>-3</v>
      </c>
      <c r="C6166">
        <f t="shared" si="588"/>
        <v>-1</v>
      </c>
      <c r="D6166">
        <f t="shared" si="589"/>
        <v>0.953125</v>
      </c>
      <c r="E6166">
        <f t="shared" si="590"/>
        <v>0.94154406518300882</v>
      </c>
      <c r="F6166">
        <f t="shared" si="591"/>
        <v>-1.1580934816991184E-2</v>
      </c>
    </row>
    <row r="6167" spans="1:6" x14ac:dyDescent="0.25">
      <c r="A6167">
        <f t="shared" si="586"/>
        <v>118</v>
      </c>
      <c r="B6167">
        <f t="shared" si="587"/>
        <v>-4</v>
      </c>
      <c r="C6167">
        <f t="shared" si="588"/>
        <v>-1</v>
      </c>
      <c r="D6167">
        <f t="shared" si="589"/>
        <v>0.921875</v>
      </c>
      <c r="E6167">
        <f t="shared" si="590"/>
        <v>0.903989293123448</v>
      </c>
      <c r="F6167">
        <f t="shared" si="591"/>
        <v>-1.7885706876551999E-2</v>
      </c>
    </row>
    <row r="6168" spans="1:6" x14ac:dyDescent="0.25">
      <c r="A6168">
        <f t="shared" si="586"/>
        <v>113</v>
      </c>
      <c r="B6168">
        <f t="shared" si="587"/>
        <v>-5</v>
      </c>
      <c r="C6168">
        <f t="shared" si="588"/>
        <v>-1</v>
      </c>
      <c r="D6168">
        <f t="shared" si="589"/>
        <v>0.8828125</v>
      </c>
      <c r="E6168">
        <f t="shared" si="590"/>
        <v>0.85772861000030154</v>
      </c>
      <c r="F6168">
        <f t="shared" si="591"/>
        <v>-2.5083889999698461E-2</v>
      </c>
    </row>
    <row r="6169" spans="1:6" x14ac:dyDescent="0.25">
      <c r="A6169">
        <f t="shared" si="586"/>
        <v>107</v>
      </c>
      <c r="B6169">
        <f t="shared" si="587"/>
        <v>-6</v>
      </c>
      <c r="C6169">
        <f t="shared" si="588"/>
        <v>-1</v>
      </c>
      <c r="D6169">
        <f t="shared" si="589"/>
        <v>0.8359375</v>
      </c>
      <c r="E6169">
        <f t="shared" si="590"/>
        <v>0.80320753148063906</v>
      </c>
      <c r="F6169">
        <f t="shared" si="591"/>
        <v>-3.2729968519360941E-2</v>
      </c>
    </row>
    <row r="6170" spans="1:6" x14ac:dyDescent="0.25">
      <c r="A6170">
        <f t="shared" si="586"/>
        <v>100</v>
      </c>
      <c r="B6170">
        <f t="shared" si="587"/>
        <v>-7</v>
      </c>
      <c r="C6170">
        <f t="shared" si="588"/>
        <v>-1</v>
      </c>
      <c r="D6170">
        <f t="shared" si="589"/>
        <v>0.78125</v>
      </c>
      <c r="E6170">
        <f t="shared" si="590"/>
        <v>0.74095112535498375</v>
      </c>
      <c r="F6170">
        <f t="shared" si="591"/>
        <v>-4.0298874645016247E-2</v>
      </c>
    </row>
    <row r="6171" spans="1:6" x14ac:dyDescent="0.25">
      <c r="A6171">
        <f t="shared" si="586"/>
        <v>92</v>
      </c>
      <c r="B6171">
        <f t="shared" si="587"/>
        <v>-8</v>
      </c>
      <c r="C6171">
        <f t="shared" si="588"/>
        <v>-1</v>
      </c>
      <c r="D6171">
        <f t="shared" si="589"/>
        <v>0.71875</v>
      </c>
      <c r="E6171">
        <f t="shared" si="590"/>
        <v>0.6715589548469959</v>
      </c>
      <c r="F6171">
        <f t="shared" si="591"/>
        <v>-4.7191045153004096E-2</v>
      </c>
    </row>
    <row r="6172" spans="1:6" x14ac:dyDescent="0.25">
      <c r="A6172">
        <f t="shared" si="586"/>
        <v>83</v>
      </c>
      <c r="B6172">
        <f t="shared" si="587"/>
        <v>-9</v>
      </c>
      <c r="C6172">
        <f t="shared" si="588"/>
        <v>-1</v>
      </c>
      <c r="D6172">
        <f t="shared" si="589"/>
        <v>0.6484375</v>
      </c>
      <c r="E6172">
        <f t="shared" si="590"/>
        <v>0.59569930449244635</v>
      </c>
      <c r="F6172">
        <f t="shared" si="591"/>
        <v>-5.2738195507553653E-2</v>
      </c>
    </row>
    <row r="6173" spans="1:6" x14ac:dyDescent="0.25">
      <c r="A6173">
        <f t="shared" si="586"/>
        <v>73</v>
      </c>
      <c r="B6173">
        <f t="shared" si="587"/>
        <v>-10</v>
      </c>
      <c r="C6173">
        <f t="shared" si="588"/>
        <v>-1</v>
      </c>
      <c r="D6173">
        <f t="shared" si="589"/>
        <v>0.5703125</v>
      </c>
      <c r="E6173">
        <f t="shared" si="590"/>
        <v>0.51410274419327551</v>
      </c>
      <c r="F6173">
        <f t="shared" si="591"/>
        <v>-5.6209755806724493E-2</v>
      </c>
    </row>
    <row r="6174" spans="1:6" x14ac:dyDescent="0.25">
      <c r="A6174">
        <f t="shared" si="586"/>
        <v>62</v>
      </c>
      <c r="B6174">
        <f t="shared" si="587"/>
        <v>-11</v>
      </c>
      <c r="C6174">
        <f t="shared" si="588"/>
        <v>-1</v>
      </c>
      <c r="D6174">
        <f t="shared" si="589"/>
        <v>0.484375</v>
      </c>
      <c r="E6174">
        <f t="shared" si="590"/>
        <v>0.42755509343027803</v>
      </c>
      <c r="F6174">
        <f t="shared" si="591"/>
        <v>-5.6819906569721967E-2</v>
      </c>
    </row>
    <row r="6175" spans="1:6" x14ac:dyDescent="0.25">
      <c r="A6175">
        <f t="shared" si="586"/>
        <v>50</v>
      </c>
      <c r="B6175">
        <f t="shared" si="587"/>
        <v>-12</v>
      </c>
      <c r="C6175">
        <f t="shared" si="588"/>
        <v>-1</v>
      </c>
      <c r="D6175">
        <f t="shared" si="589"/>
        <v>0.390625</v>
      </c>
      <c r="E6175">
        <f t="shared" si="590"/>
        <v>0.33688985339225958</v>
      </c>
      <c r="F6175">
        <f t="shared" si="591"/>
        <v>-5.3735146607740425E-2</v>
      </c>
    </row>
    <row r="6176" spans="1:6" x14ac:dyDescent="0.25">
      <c r="A6176">
        <f t="shared" si="586"/>
        <v>37</v>
      </c>
      <c r="B6176">
        <f t="shared" si="587"/>
        <v>-13</v>
      </c>
      <c r="C6176">
        <f t="shared" si="588"/>
        <v>-1</v>
      </c>
      <c r="D6176">
        <f t="shared" si="589"/>
        <v>0.2890625</v>
      </c>
      <c r="E6176">
        <f t="shared" si="590"/>
        <v>0.24298017990323947</v>
      </c>
      <c r="F6176">
        <f t="shared" si="591"/>
        <v>-4.6082320096760526E-2</v>
      </c>
    </row>
    <row r="6177" spans="1:6" x14ac:dyDescent="0.25">
      <c r="A6177">
        <f t="shared" si="586"/>
        <v>23</v>
      </c>
      <c r="B6177">
        <f t="shared" si="587"/>
        <v>-14</v>
      </c>
      <c r="C6177">
        <f t="shared" si="588"/>
        <v>-1</v>
      </c>
      <c r="D6177">
        <f t="shared" si="589"/>
        <v>0.1796875</v>
      </c>
      <c r="E6177">
        <f t="shared" si="590"/>
        <v>0.1467304744553829</v>
      </c>
      <c r="F6177">
        <f t="shared" si="591"/>
        <v>-3.2957025544617102E-2</v>
      </c>
    </row>
    <row r="6178" spans="1:6" x14ac:dyDescent="0.25">
      <c r="A6178">
        <f t="shared" si="586"/>
        <v>8</v>
      </c>
      <c r="B6178">
        <f t="shared" si="587"/>
        <v>-15</v>
      </c>
      <c r="C6178">
        <f t="shared" si="588"/>
        <v>-1</v>
      </c>
      <c r="D6178">
        <f t="shared" si="589"/>
        <v>6.25E-2</v>
      </c>
      <c r="E6178">
        <f t="shared" si="590"/>
        <v>4.9067674327372267E-2</v>
      </c>
      <c r="F6178">
        <f t="shared" si="591"/>
        <v>-1.3432325672627733E-2</v>
      </c>
    </row>
    <row r="6179" spans="1:6" x14ac:dyDescent="0.25">
      <c r="A6179">
        <f t="shared" si="586"/>
        <v>-8</v>
      </c>
      <c r="B6179">
        <f t="shared" si="587"/>
        <v>-16</v>
      </c>
      <c r="C6179">
        <f t="shared" si="588"/>
        <v>-1</v>
      </c>
      <c r="D6179">
        <f t="shared" si="589"/>
        <v>-6.25E-2</v>
      </c>
      <c r="E6179">
        <f t="shared" si="590"/>
        <v>-4.9067674327417293E-2</v>
      </c>
      <c r="F6179">
        <f t="shared" si="591"/>
        <v>1.3432325672582707E-2</v>
      </c>
    </row>
    <row r="6180" spans="1:6" x14ac:dyDescent="0.25">
      <c r="A6180">
        <f t="shared" si="586"/>
        <v>-23</v>
      </c>
      <c r="B6180">
        <f t="shared" si="587"/>
        <v>-15</v>
      </c>
      <c r="C6180">
        <f t="shared" si="588"/>
        <v>1</v>
      </c>
      <c r="D6180">
        <f t="shared" si="589"/>
        <v>-0.1796875</v>
      </c>
      <c r="E6180">
        <f t="shared" si="590"/>
        <v>-0.14673047445531501</v>
      </c>
      <c r="F6180">
        <f t="shared" si="591"/>
        <v>3.2957025544684992E-2</v>
      </c>
    </row>
    <row r="6181" spans="1:6" x14ac:dyDescent="0.25">
      <c r="A6181">
        <f t="shared" si="586"/>
        <v>-37</v>
      </c>
      <c r="B6181">
        <f t="shared" si="587"/>
        <v>-14</v>
      </c>
      <c r="C6181">
        <f t="shared" si="588"/>
        <v>1</v>
      </c>
      <c r="D6181">
        <f t="shared" si="589"/>
        <v>-0.2890625</v>
      </c>
      <c r="E6181">
        <f t="shared" si="590"/>
        <v>-0.24298017990328322</v>
      </c>
      <c r="F6181">
        <f t="shared" si="591"/>
        <v>4.6082320096716783E-2</v>
      </c>
    </row>
    <row r="6182" spans="1:6" x14ac:dyDescent="0.25">
      <c r="A6182">
        <f t="shared" si="586"/>
        <v>-50</v>
      </c>
      <c r="B6182">
        <f t="shared" si="587"/>
        <v>-13</v>
      </c>
      <c r="C6182">
        <f t="shared" si="588"/>
        <v>1</v>
      </c>
      <c r="D6182">
        <f t="shared" si="589"/>
        <v>-0.390625</v>
      </c>
      <c r="E6182">
        <f t="shared" si="590"/>
        <v>-0.33688985339219502</v>
      </c>
      <c r="F6182">
        <f t="shared" si="591"/>
        <v>5.3735146607804984E-2</v>
      </c>
    </row>
    <row r="6183" spans="1:6" x14ac:dyDescent="0.25">
      <c r="A6183">
        <f t="shared" si="586"/>
        <v>-62</v>
      </c>
      <c r="B6183">
        <f t="shared" si="587"/>
        <v>-12</v>
      </c>
      <c r="C6183">
        <f t="shared" si="588"/>
        <v>1</v>
      </c>
      <c r="D6183">
        <f t="shared" si="589"/>
        <v>-0.484375</v>
      </c>
      <c r="E6183">
        <f t="shared" si="590"/>
        <v>-0.42755509343031878</v>
      </c>
      <c r="F6183">
        <f t="shared" si="591"/>
        <v>5.6819906569681222E-2</v>
      </c>
    </row>
    <row r="6184" spans="1:6" x14ac:dyDescent="0.25">
      <c r="A6184">
        <f t="shared" si="586"/>
        <v>-73</v>
      </c>
      <c r="B6184">
        <f t="shared" si="587"/>
        <v>-11</v>
      </c>
      <c r="C6184">
        <f t="shared" si="588"/>
        <v>1</v>
      </c>
      <c r="D6184">
        <f t="shared" si="589"/>
        <v>-0.5703125</v>
      </c>
      <c r="E6184">
        <f t="shared" si="590"/>
        <v>-0.51410274419321667</v>
      </c>
      <c r="F6184">
        <f t="shared" si="591"/>
        <v>5.6209755806783335E-2</v>
      </c>
    </row>
    <row r="6185" spans="1:6" x14ac:dyDescent="0.25">
      <c r="A6185">
        <f t="shared" si="586"/>
        <v>-83</v>
      </c>
      <c r="B6185">
        <f t="shared" si="587"/>
        <v>-10</v>
      </c>
      <c r="C6185">
        <f t="shared" si="588"/>
        <v>1</v>
      </c>
      <c r="D6185">
        <f t="shared" si="589"/>
        <v>-0.6484375</v>
      </c>
      <c r="E6185">
        <f t="shared" si="590"/>
        <v>-0.59569930449239117</v>
      </c>
      <c r="F6185">
        <f t="shared" si="591"/>
        <v>5.2738195507608832E-2</v>
      </c>
    </row>
    <row r="6186" spans="1:6" x14ac:dyDescent="0.25">
      <c r="A6186">
        <f t="shared" si="586"/>
        <v>-92</v>
      </c>
      <c r="B6186">
        <f t="shared" si="587"/>
        <v>-9</v>
      </c>
      <c r="C6186">
        <f t="shared" si="588"/>
        <v>1</v>
      </c>
      <c r="D6186">
        <f t="shared" si="589"/>
        <v>-0.71875</v>
      </c>
      <c r="E6186">
        <f t="shared" si="590"/>
        <v>-0.67155895484702932</v>
      </c>
      <c r="F6186">
        <f t="shared" si="591"/>
        <v>4.7191045152970679E-2</v>
      </c>
    </row>
    <row r="6187" spans="1:6" x14ac:dyDescent="0.25">
      <c r="A6187">
        <f t="shared" si="586"/>
        <v>-100</v>
      </c>
      <c r="B6187">
        <f t="shared" si="587"/>
        <v>-8</v>
      </c>
      <c r="C6187">
        <f t="shared" si="588"/>
        <v>1</v>
      </c>
      <c r="D6187">
        <f t="shared" si="589"/>
        <v>-0.78125</v>
      </c>
      <c r="E6187">
        <f t="shared" si="590"/>
        <v>-0.74095112535493768</v>
      </c>
      <c r="F6187">
        <f t="shared" si="591"/>
        <v>4.0298874645062321E-2</v>
      </c>
    </row>
    <row r="6188" spans="1:6" x14ac:dyDescent="0.25">
      <c r="A6188">
        <f t="shared" si="586"/>
        <v>-107</v>
      </c>
      <c r="B6188">
        <f t="shared" si="587"/>
        <v>-7</v>
      </c>
      <c r="C6188">
        <f t="shared" si="588"/>
        <v>1</v>
      </c>
      <c r="D6188">
        <f t="shared" si="589"/>
        <v>-0.8359375</v>
      </c>
      <c r="E6188">
        <f t="shared" si="590"/>
        <v>-0.80320753148066593</v>
      </c>
      <c r="F6188">
        <f t="shared" si="591"/>
        <v>3.2729968519334074E-2</v>
      </c>
    </row>
    <row r="6189" spans="1:6" x14ac:dyDescent="0.25">
      <c r="A6189">
        <f t="shared" si="586"/>
        <v>-113</v>
      </c>
      <c r="B6189">
        <f t="shared" si="587"/>
        <v>-6</v>
      </c>
      <c r="C6189">
        <f t="shared" si="588"/>
        <v>1</v>
      </c>
      <c r="D6189">
        <f t="shared" si="589"/>
        <v>-0.8828125</v>
      </c>
      <c r="E6189">
        <f t="shared" si="590"/>
        <v>-0.85772861000026634</v>
      </c>
      <c r="F6189">
        <f t="shared" si="591"/>
        <v>2.5083889999733655E-2</v>
      </c>
    </row>
    <row r="6190" spans="1:6" x14ac:dyDescent="0.25">
      <c r="A6190">
        <f t="shared" si="586"/>
        <v>-118</v>
      </c>
      <c r="B6190">
        <f t="shared" si="587"/>
        <v>-5</v>
      </c>
      <c r="C6190">
        <f t="shared" si="588"/>
        <v>1</v>
      </c>
      <c r="D6190">
        <f t="shared" si="589"/>
        <v>-0.921875</v>
      </c>
      <c r="E6190">
        <f t="shared" si="590"/>
        <v>-0.90398929312341869</v>
      </c>
      <c r="F6190">
        <f t="shared" si="591"/>
        <v>1.7885706876581309E-2</v>
      </c>
    </row>
    <row r="6191" spans="1:6" x14ac:dyDescent="0.25">
      <c r="A6191">
        <f t="shared" si="586"/>
        <v>-122</v>
      </c>
      <c r="B6191">
        <f t="shared" si="587"/>
        <v>-4</v>
      </c>
      <c r="C6191">
        <f t="shared" si="588"/>
        <v>1</v>
      </c>
      <c r="D6191">
        <f t="shared" si="589"/>
        <v>-0.953125</v>
      </c>
      <c r="E6191">
        <f t="shared" si="590"/>
        <v>-0.94154406518302391</v>
      </c>
      <c r="F6191">
        <f t="shared" si="591"/>
        <v>1.1580934816976085E-2</v>
      </c>
    </row>
    <row r="6192" spans="1:6" x14ac:dyDescent="0.25">
      <c r="A6192">
        <f t="shared" si="586"/>
        <v>-125</v>
      </c>
      <c r="B6192">
        <f t="shared" si="587"/>
        <v>-3</v>
      </c>
      <c r="C6192">
        <f t="shared" si="588"/>
        <v>1</v>
      </c>
      <c r="D6192">
        <f t="shared" si="589"/>
        <v>-0.9765625</v>
      </c>
      <c r="E6192">
        <f t="shared" si="590"/>
        <v>-0.97003125319453498</v>
      </c>
      <c r="F6192">
        <f t="shared" si="591"/>
        <v>6.5312468054650186E-3</v>
      </c>
    </row>
    <row r="6193" spans="1:6" x14ac:dyDescent="0.25">
      <c r="A6193">
        <f t="shared" si="586"/>
        <v>-127</v>
      </c>
      <c r="B6193">
        <f t="shared" si="587"/>
        <v>-2</v>
      </c>
      <c r="C6193">
        <f t="shared" si="588"/>
        <v>1</v>
      </c>
      <c r="D6193">
        <f t="shared" si="589"/>
        <v>-0.9921875</v>
      </c>
      <c r="E6193">
        <f t="shared" si="590"/>
        <v>-0.98917650996478534</v>
      </c>
      <c r="F6193">
        <f t="shared" si="591"/>
        <v>3.0109900352146557E-3</v>
      </c>
    </row>
    <row r="6194" spans="1:6" x14ac:dyDescent="0.25">
      <c r="A6194">
        <f t="shared" si="586"/>
        <v>-128</v>
      </c>
      <c r="B6194">
        <f t="shared" si="587"/>
        <v>-1</v>
      </c>
      <c r="C6194">
        <f t="shared" si="588"/>
        <v>1</v>
      </c>
      <c r="D6194">
        <f t="shared" si="589"/>
        <v>-1</v>
      </c>
      <c r="E6194">
        <f t="shared" si="590"/>
        <v>-0.99879545620517163</v>
      </c>
      <c r="F6194">
        <f t="shared" si="591"/>
        <v>1.2045437948283721E-3</v>
      </c>
    </row>
    <row r="6195" spans="1:6" x14ac:dyDescent="0.25">
      <c r="A6195">
        <f t="shared" si="586"/>
        <v>-128</v>
      </c>
      <c r="B6195">
        <f t="shared" si="587"/>
        <v>0</v>
      </c>
      <c r="C6195">
        <f t="shared" si="588"/>
        <v>1</v>
      </c>
      <c r="D6195">
        <f t="shared" si="589"/>
        <v>-1</v>
      </c>
      <c r="E6195">
        <f t="shared" si="590"/>
        <v>-0.99879545620517551</v>
      </c>
      <c r="F6195">
        <f t="shared" si="591"/>
        <v>1.2045437948244864E-3</v>
      </c>
    </row>
    <row r="6196" spans="1:6" x14ac:dyDescent="0.25">
      <c r="A6196">
        <f t="shared" si="586"/>
        <v>-127</v>
      </c>
      <c r="B6196">
        <f t="shared" si="587"/>
        <v>1</v>
      </c>
      <c r="C6196">
        <f t="shared" si="588"/>
        <v>1</v>
      </c>
      <c r="D6196">
        <f t="shared" si="589"/>
        <v>-0.9921875</v>
      </c>
      <c r="E6196">
        <f t="shared" si="590"/>
        <v>-0.98917650996478035</v>
      </c>
      <c r="F6196">
        <f t="shared" si="591"/>
        <v>3.0109900352196517E-3</v>
      </c>
    </row>
    <row r="6197" spans="1:6" x14ac:dyDescent="0.25">
      <c r="A6197">
        <f t="shared" si="586"/>
        <v>-125</v>
      </c>
      <c r="B6197">
        <f t="shared" si="587"/>
        <v>2</v>
      </c>
      <c r="C6197">
        <f t="shared" si="588"/>
        <v>1</v>
      </c>
      <c r="D6197">
        <f t="shared" si="589"/>
        <v>-0.9765625</v>
      </c>
      <c r="E6197">
        <f t="shared" si="590"/>
        <v>-0.9700312531945543</v>
      </c>
      <c r="F6197">
        <f t="shared" si="591"/>
        <v>6.5312468054457007E-3</v>
      </c>
    </row>
    <row r="6198" spans="1:6" x14ac:dyDescent="0.25">
      <c r="A6198">
        <f t="shared" si="586"/>
        <v>-122</v>
      </c>
      <c r="B6198">
        <f t="shared" si="587"/>
        <v>3</v>
      </c>
      <c r="C6198">
        <f t="shared" si="588"/>
        <v>1</v>
      </c>
      <c r="D6198">
        <f t="shared" si="589"/>
        <v>-0.953125</v>
      </c>
      <c r="E6198">
        <f t="shared" si="590"/>
        <v>-0.94154406518301237</v>
      </c>
      <c r="F6198">
        <f t="shared" si="591"/>
        <v>1.1580934816987631E-2</v>
      </c>
    </row>
    <row r="6199" spans="1:6" x14ac:dyDescent="0.25">
      <c r="A6199">
        <f t="shared" si="586"/>
        <v>-118</v>
      </c>
      <c r="B6199">
        <f t="shared" si="587"/>
        <v>4</v>
      </c>
      <c r="C6199">
        <f t="shared" si="588"/>
        <v>1</v>
      </c>
      <c r="D6199">
        <f t="shared" si="589"/>
        <v>-0.921875</v>
      </c>
      <c r="E6199">
        <f t="shared" si="590"/>
        <v>-0.90398929312345255</v>
      </c>
      <c r="F6199">
        <f t="shared" si="591"/>
        <v>1.7885706876547447E-2</v>
      </c>
    </row>
    <row r="6200" spans="1:6" x14ac:dyDescent="0.25">
      <c r="A6200">
        <f t="shared" si="586"/>
        <v>-113</v>
      </c>
      <c r="B6200">
        <f t="shared" si="587"/>
        <v>5</v>
      </c>
      <c r="C6200">
        <f t="shared" si="588"/>
        <v>1</v>
      </c>
      <c r="D6200">
        <f t="shared" si="589"/>
        <v>-0.8828125</v>
      </c>
      <c r="E6200">
        <f t="shared" si="590"/>
        <v>-0.85772861000024869</v>
      </c>
      <c r="F6200">
        <f t="shared" si="591"/>
        <v>2.5083889999751308E-2</v>
      </c>
    </row>
    <row r="6201" spans="1:6" x14ac:dyDescent="0.25">
      <c r="A6201">
        <f t="shared" si="586"/>
        <v>-107</v>
      </c>
      <c r="B6201">
        <f t="shared" si="587"/>
        <v>6</v>
      </c>
      <c r="C6201">
        <f t="shared" si="588"/>
        <v>1</v>
      </c>
      <c r="D6201">
        <f t="shared" si="589"/>
        <v>-0.8359375</v>
      </c>
      <c r="E6201">
        <f t="shared" si="590"/>
        <v>-0.8032075314806455</v>
      </c>
      <c r="F6201">
        <f t="shared" si="591"/>
        <v>3.2729968519354502E-2</v>
      </c>
    </row>
    <row r="6202" spans="1:6" x14ac:dyDescent="0.25">
      <c r="A6202">
        <f t="shared" si="586"/>
        <v>-100</v>
      </c>
      <c r="B6202">
        <f t="shared" si="587"/>
        <v>7</v>
      </c>
      <c r="C6202">
        <f t="shared" si="588"/>
        <v>1</v>
      </c>
      <c r="D6202">
        <f t="shared" si="589"/>
        <v>-0.78125</v>
      </c>
      <c r="E6202">
        <f t="shared" si="590"/>
        <v>-0.74095112535499097</v>
      </c>
      <c r="F6202">
        <f t="shared" si="591"/>
        <v>4.0298874645009031E-2</v>
      </c>
    </row>
    <row r="6203" spans="1:6" x14ac:dyDescent="0.25">
      <c r="A6203">
        <f t="shared" si="586"/>
        <v>-92</v>
      </c>
      <c r="B6203">
        <f t="shared" si="587"/>
        <v>8</v>
      </c>
      <c r="C6203">
        <f t="shared" si="588"/>
        <v>1</v>
      </c>
      <c r="D6203">
        <f t="shared" si="589"/>
        <v>-0.71875</v>
      </c>
      <c r="E6203">
        <f t="shared" si="590"/>
        <v>-0.6715589548470039</v>
      </c>
      <c r="F6203">
        <f t="shared" si="591"/>
        <v>4.7191045152996103E-2</v>
      </c>
    </row>
    <row r="6204" spans="1:6" x14ac:dyDescent="0.25">
      <c r="A6204">
        <f t="shared" si="586"/>
        <v>-83</v>
      </c>
      <c r="B6204">
        <f t="shared" si="587"/>
        <v>9</v>
      </c>
      <c r="C6204">
        <f t="shared" si="588"/>
        <v>1</v>
      </c>
      <c r="D6204">
        <f t="shared" si="589"/>
        <v>-0.6484375</v>
      </c>
      <c r="E6204">
        <f t="shared" si="590"/>
        <v>-0.59569930449245501</v>
      </c>
      <c r="F6204">
        <f t="shared" si="591"/>
        <v>5.2738195507544994E-2</v>
      </c>
    </row>
    <row r="6205" spans="1:6" x14ac:dyDescent="0.25">
      <c r="A6205">
        <f t="shared" si="586"/>
        <v>-73</v>
      </c>
      <c r="B6205">
        <f t="shared" si="587"/>
        <v>10</v>
      </c>
      <c r="C6205">
        <f t="shared" si="588"/>
        <v>1</v>
      </c>
      <c r="D6205">
        <f t="shared" si="589"/>
        <v>-0.5703125</v>
      </c>
      <c r="E6205">
        <f t="shared" si="590"/>
        <v>-0.51410274419318724</v>
      </c>
      <c r="F6205">
        <f t="shared" si="591"/>
        <v>5.6209755806812756E-2</v>
      </c>
    </row>
    <row r="6206" spans="1:6" x14ac:dyDescent="0.25">
      <c r="A6206">
        <f t="shared" si="586"/>
        <v>-62</v>
      </c>
      <c r="B6206">
        <f t="shared" si="587"/>
        <v>11</v>
      </c>
      <c r="C6206">
        <f t="shared" si="588"/>
        <v>1</v>
      </c>
      <c r="D6206">
        <f t="shared" si="589"/>
        <v>-0.484375</v>
      </c>
      <c r="E6206">
        <f t="shared" si="590"/>
        <v>-0.42755509343028775</v>
      </c>
      <c r="F6206">
        <f t="shared" si="591"/>
        <v>5.6819906569712253E-2</v>
      </c>
    </row>
    <row r="6207" spans="1:6" x14ac:dyDescent="0.25">
      <c r="A6207">
        <f t="shared" si="586"/>
        <v>-50</v>
      </c>
      <c r="B6207">
        <f t="shared" si="587"/>
        <v>12</v>
      </c>
      <c r="C6207">
        <f t="shared" si="588"/>
        <v>1</v>
      </c>
      <c r="D6207">
        <f t="shared" si="589"/>
        <v>-0.390625</v>
      </c>
      <c r="E6207">
        <f t="shared" si="590"/>
        <v>-0.33688985339226973</v>
      </c>
      <c r="F6207">
        <f t="shared" si="591"/>
        <v>5.3735146607730266E-2</v>
      </c>
    </row>
    <row r="6208" spans="1:6" x14ac:dyDescent="0.25">
      <c r="A6208">
        <f t="shared" si="586"/>
        <v>-37</v>
      </c>
      <c r="B6208">
        <f t="shared" si="587"/>
        <v>13</v>
      </c>
      <c r="C6208">
        <f t="shared" si="588"/>
        <v>1</v>
      </c>
      <c r="D6208">
        <f t="shared" si="589"/>
        <v>-0.2890625</v>
      </c>
      <c r="E6208">
        <f t="shared" si="590"/>
        <v>-0.24298017990324994</v>
      </c>
      <c r="F6208">
        <f t="shared" si="591"/>
        <v>4.6082320096750062E-2</v>
      </c>
    </row>
    <row r="6209" spans="1:6" x14ac:dyDescent="0.25">
      <c r="A6209">
        <f t="shared" si="586"/>
        <v>-23</v>
      </c>
      <c r="B6209">
        <f t="shared" si="587"/>
        <v>14</v>
      </c>
      <c r="C6209">
        <f t="shared" si="588"/>
        <v>1</v>
      </c>
      <c r="D6209">
        <f t="shared" si="589"/>
        <v>-0.1796875</v>
      </c>
      <c r="E6209">
        <f t="shared" si="590"/>
        <v>-0.14673047445539356</v>
      </c>
      <c r="F6209">
        <f t="shared" si="591"/>
        <v>3.2957025544606444E-2</v>
      </c>
    </row>
    <row r="6210" spans="1:6" x14ac:dyDescent="0.25">
      <c r="A6210">
        <f t="shared" si="586"/>
        <v>-8</v>
      </c>
      <c r="B6210">
        <f t="shared" si="587"/>
        <v>15</v>
      </c>
      <c r="C6210">
        <f t="shared" si="588"/>
        <v>1</v>
      </c>
      <c r="D6210">
        <f t="shared" si="589"/>
        <v>-6.25E-2</v>
      </c>
      <c r="E6210">
        <f t="shared" si="590"/>
        <v>-4.9067674327383036E-2</v>
      </c>
      <c r="F6210">
        <f t="shared" si="591"/>
        <v>1.3432325672616964E-2</v>
      </c>
    </row>
    <row r="6211" spans="1:6" x14ac:dyDescent="0.25">
      <c r="A6211">
        <f t="shared" si="586"/>
        <v>8</v>
      </c>
      <c r="B6211">
        <f t="shared" si="587"/>
        <v>16</v>
      </c>
      <c r="C6211">
        <f t="shared" si="588"/>
        <v>1</v>
      </c>
      <c r="D6211">
        <f t="shared" si="589"/>
        <v>6.25E-2</v>
      </c>
      <c r="E6211">
        <f t="shared" si="590"/>
        <v>4.9067674327406524E-2</v>
      </c>
      <c r="F6211">
        <f t="shared" si="591"/>
        <v>-1.3432325672593476E-2</v>
      </c>
    </row>
    <row r="6212" spans="1:6" x14ac:dyDescent="0.25">
      <c r="A6212">
        <f t="shared" si="586"/>
        <v>23</v>
      </c>
      <c r="B6212">
        <f t="shared" si="587"/>
        <v>15</v>
      </c>
      <c r="C6212">
        <f t="shared" si="588"/>
        <v>-1</v>
      </c>
      <c r="D6212">
        <f t="shared" si="589"/>
        <v>0.1796875</v>
      </c>
      <c r="E6212">
        <f t="shared" si="590"/>
        <v>0.14673047445530435</v>
      </c>
      <c r="F6212">
        <f t="shared" si="591"/>
        <v>-3.2957025544695651E-2</v>
      </c>
    </row>
    <row r="6213" spans="1:6" x14ac:dyDescent="0.25">
      <c r="A6213">
        <f t="shared" si="586"/>
        <v>37</v>
      </c>
      <c r="B6213">
        <f t="shared" si="587"/>
        <v>14</v>
      </c>
      <c r="C6213">
        <f t="shared" si="588"/>
        <v>-1</v>
      </c>
      <c r="D6213">
        <f t="shared" si="589"/>
        <v>0.2890625</v>
      </c>
      <c r="E6213">
        <f t="shared" si="590"/>
        <v>0.24298017990327275</v>
      </c>
      <c r="F6213">
        <f t="shared" si="591"/>
        <v>-4.6082320096727247E-2</v>
      </c>
    </row>
    <row r="6214" spans="1:6" x14ac:dyDescent="0.25">
      <c r="A6214">
        <f t="shared" si="586"/>
        <v>50</v>
      </c>
      <c r="B6214">
        <f t="shared" si="587"/>
        <v>13</v>
      </c>
      <c r="C6214">
        <f t="shared" si="588"/>
        <v>-1</v>
      </c>
      <c r="D6214">
        <f t="shared" si="589"/>
        <v>0.390625</v>
      </c>
      <c r="E6214">
        <f t="shared" si="590"/>
        <v>0.33688985339218486</v>
      </c>
      <c r="F6214">
        <f t="shared" si="591"/>
        <v>-5.3735146607815143E-2</v>
      </c>
    </row>
    <row r="6215" spans="1:6" x14ac:dyDescent="0.25">
      <c r="A6215">
        <f t="shared" si="586"/>
        <v>62</v>
      </c>
      <c r="B6215">
        <f t="shared" si="587"/>
        <v>12</v>
      </c>
      <c r="C6215">
        <f t="shared" si="588"/>
        <v>-1</v>
      </c>
      <c r="D6215">
        <f t="shared" si="589"/>
        <v>0.484375</v>
      </c>
      <c r="E6215">
        <f t="shared" si="590"/>
        <v>0.42755509343030901</v>
      </c>
      <c r="F6215">
        <f t="shared" si="591"/>
        <v>-5.6819906569690992E-2</v>
      </c>
    </row>
    <row r="6216" spans="1:6" x14ac:dyDescent="0.25">
      <c r="A6216">
        <f t="shared" si="586"/>
        <v>73</v>
      </c>
      <c r="B6216">
        <f t="shared" si="587"/>
        <v>11</v>
      </c>
      <c r="C6216">
        <f t="shared" si="588"/>
        <v>-1</v>
      </c>
      <c r="D6216">
        <f t="shared" si="589"/>
        <v>0.5703125</v>
      </c>
      <c r="E6216">
        <f t="shared" si="590"/>
        <v>0.51410274419320734</v>
      </c>
      <c r="F6216">
        <f t="shared" si="591"/>
        <v>-5.6209755806792661E-2</v>
      </c>
    </row>
    <row r="6217" spans="1:6" x14ac:dyDescent="0.25">
      <c r="A6217">
        <f t="shared" si="586"/>
        <v>83</v>
      </c>
      <c r="B6217">
        <f t="shared" si="587"/>
        <v>10</v>
      </c>
      <c r="C6217">
        <f t="shared" si="588"/>
        <v>-1</v>
      </c>
      <c r="D6217">
        <f t="shared" si="589"/>
        <v>0.6484375</v>
      </c>
      <c r="E6217">
        <f t="shared" si="590"/>
        <v>0.59569930449238251</v>
      </c>
      <c r="F6217">
        <f t="shared" si="591"/>
        <v>-5.2738195507617491E-2</v>
      </c>
    </row>
    <row r="6218" spans="1:6" x14ac:dyDescent="0.25">
      <c r="A6218">
        <f t="shared" si="586"/>
        <v>92</v>
      </c>
      <c r="B6218">
        <f t="shared" si="587"/>
        <v>9</v>
      </c>
      <c r="C6218">
        <f t="shared" si="588"/>
        <v>-1</v>
      </c>
      <c r="D6218">
        <f t="shared" si="589"/>
        <v>0.71875</v>
      </c>
      <c r="E6218">
        <f t="shared" si="590"/>
        <v>0.67155895484702133</v>
      </c>
      <c r="F6218">
        <f t="shared" si="591"/>
        <v>-4.7191045152978672E-2</v>
      </c>
    </row>
    <row r="6219" spans="1:6" x14ac:dyDescent="0.25">
      <c r="A6219">
        <f t="shared" si="586"/>
        <v>100</v>
      </c>
      <c r="B6219">
        <f t="shared" si="587"/>
        <v>8</v>
      </c>
      <c r="C6219">
        <f t="shared" si="588"/>
        <v>-1</v>
      </c>
      <c r="D6219">
        <f t="shared" si="589"/>
        <v>0.78125</v>
      </c>
      <c r="E6219">
        <f t="shared" si="590"/>
        <v>0.74095112535493046</v>
      </c>
      <c r="F6219">
        <f t="shared" si="591"/>
        <v>-4.0298874645069538E-2</v>
      </c>
    </row>
    <row r="6220" spans="1:6" x14ac:dyDescent="0.25">
      <c r="A6220">
        <f t="shared" si="586"/>
        <v>107</v>
      </c>
      <c r="B6220">
        <f t="shared" si="587"/>
        <v>7</v>
      </c>
      <c r="C6220">
        <f t="shared" si="588"/>
        <v>-1</v>
      </c>
      <c r="D6220">
        <f t="shared" si="589"/>
        <v>0.8359375</v>
      </c>
      <c r="E6220">
        <f t="shared" si="590"/>
        <v>0.80320753148065949</v>
      </c>
      <c r="F6220">
        <f t="shared" si="591"/>
        <v>-3.2729968519340513E-2</v>
      </c>
    </row>
    <row r="6221" spans="1:6" x14ac:dyDescent="0.25">
      <c r="A6221">
        <f t="shared" si="586"/>
        <v>113</v>
      </c>
      <c r="B6221">
        <f t="shared" si="587"/>
        <v>6</v>
      </c>
      <c r="C6221">
        <f t="shared" si="588"/>
        <v>-1</v>
      </c>
      <c r="D6221">
        <f t="shared" si="589"/>
        <v>0.8828125</v>
      </c>
      <c r="E6221">
        <f t="shared" si="590"/>
        <v>0.85772861000026079</v>
      </c>
      <c r="F6221">
        <f t="shared" si="591"/>
        <v>-2.5083889999739206E-2</v>
      </c>
    </row>
    <row r="6222" spans="1:6" x14ac:dyDescent="0.25">
      <c r="A6222">
        <f t="shared" si="586"/>
        <v>118</v>
      </c>
      <c r="B6222">
        <f t="shared" si="587"/>
        <v>5</v>
      </c>
      <c r="C6222">
        <f t="shared" si="588"/>
        <v>-1</v>
      </c>
      <c r="D6222">
        <f t="shared" si="589"/>
        <v>0.921875</v>
      </c>
      <c r="E6222">
        <f t="shared" si="590"/>
        <v>0.90398929312346266</v>
      </c>
      <c r="F6222">
        <f t="shared" si="591"/>
        <v>-1.7885706876537344E-2</v>
      </c>
    </row>
    <row r="6223" spans="1:6" x14ac:dyDescent="0.25">
      <c r="A6223">
        <f t="shared" si="586"/>
        <v>122</v>
      </c>
      <c r="B6223">
        <f t="shared" si="587"/>
        <v>4</v>
      </c>
      <c r="C6223">
        <f t="shared" si="588"/>
        <v>-1</v>
      </c>
      <c r="D6223">
        <f t="shared" si="589"/>
        <v>0.953125</v>
      </c>
      <c r="E6223">
        <f t="shared" si="590"/>
        <v>0.94154406518302036</v>
      </c>
      <c r="F6223">
        <f t="shared" si="591"/>
        <v>-1.1580934816979638E-2</v>
      </c>
    </row>
    <row r="6224" spans="1:6" x14ac:dyDescent="0.25">
      <c r="A6224">
        <f t="shared" si="586"/>
        <v>125</v>
      </c>
      <c r="B6224">
        <f t="shared" si="587"/>
        <v>3</v>
      </c>
      <c r="C6224">
        <f t="shared" si="588"/>
        <v>-1</v>
      </c>
      <c r="D6224">
        <f t="shared" si="589"/>
        <v>0.9765625</v>
      </c>
      <c r="E6224">
        <f t="shared" si="590"/>
        <v>0.97003125319453232</v>
      </c>
      <c r="F6224">
        <f t="shared" si="591"/>
        <v>-6.5312468054676831E-3</v>
      </c>
    </row>
    <row r="6225" spans="1:6" x14ac:dyDescent="0.25">
      <c r="A6225">
        <f t="shared" ref="A6225:A6288" si="592">A6224+B6225</f>
        <v>127</v>
      </c>
      <c r="B6225">
        <f t="shared" ref="B6225:B6288" si="593">B6224+C6225</f>
        <v>2</v>
      </c>
      <c r="C6225">
        <f t="shared" ref="C6225:C6288" si="594">IF(B6224=I$1,-1,IF(B6224=-I$1,1,C6224))</f>
        <v>-1</v>
      </c>
      <c r="D6225">
        <f t="shared" ref="D6225:D6288" si="595">A6225/(I$1^2/2)</f>
        <v>0.9921875</v>
      </c>
      <c r="E6225">
        <f t="shared" ref="E6225:E6288" si="596">SIN(RADIANS(360*((ROW()-2)/(I$1*4))-360/(I$1*8)))</f>
        <v>0.98917650996478379</v>
      </c>
      <c r="F6225">
        <f t="shared" ref="F6225:F6288" si="597">E6225-D6225</f>
        <v>-3.01099003521621E-3</v>
      </c>
    </row>
    <row r="6226" spans="1:6" x14ac:dyDescent="0.25">
      <c r="A6226">
        <f t="shared" si="592"/>
        <v>128</v>
      </c>
      <c r="B6226">
        <f t="shared" si="593"/>
        <v>1</v>
      </c>
      <c r="C6226">
        <f t="shared" si="594"/>
        <v>-1</v>
      </c>
      <c r="D6226">
        <f t="shared" si="595"/>
        <v>1</v>
      </c>
      <c r="E6226">
        <f t="shared" si="596"/>
        <v>0.99879545620517107</v>
      </c>
      <c r="F6226">
        <f t="shared" si="597"/>
        <v>-1.2045437948289273E-3</v>
      </c>
    </row>
    <row r="6227" spans="1:6" x14ac:dyDescent="0.25">
      <c r="A6227">
        <f t="shared" si="592"/>
        <v>128</v>
      </c>
      <c r="B6227">
        <f t="shared" si="593"/>
        <v>0</v>
      </c>
      <c r="C6227">
        <f t="shared" si="594"/>
        <v>-1</v>
      </c>
      <c r="D6227">
        <f t="shared" si="595"/>
        <v>1</v>
      </c>
      <c r="E6227">
        <f t="shared" si="596"/>
        <v>0.99879545620517041</v>
      </c>
      <c r="F6227">
        <f t="shared" si="597"/>
        <v>-1.2045437948295934E-3</v>
      </c>
    </row>
    <row r="6228" spans="1:6" x14ac:dyDescent="0.25">
      <c r="A6228">
        <f t="shared" si="592"/>
        <v>127</v>
      </c>
      <c r="B6228">
        <f t="shared" si="593"/>
        <v>-1</v>
      </c>
      <c r="C6228">
        <f t="shared" si="594"/>
        <v>-1</v>
      </c>
      <c r="D6228">
        <f t="shared" si="595"/>
        <v>0.9921875</v>
      </c>
      <c r="E6228">
        <f t="shared" si="596"/>
        <v>0.9891765099647819</v>
      </c>
      <c r="F6228">
        <f t="shared" si="597"/>
        <v>-3.0109900352180974E-3</v>
      </c>
    </row>
    <row r="6229" spans="1:6" x14ac:dyDescent="0.25">
      <c r="A6229">
        <f t="shared" si="592"/>
        <v>125</v>
      </c>
      <c r="B6229">
        <f t="shared" si="593"/>
        <v>-2</v>
      </c>
      <c r="C6229">
        <f t="shared" si="594"/>
        <v>-1</v>
      </c>
      <c r="D6229">
        <f t="shared" si="595"/>
        <v>0.9765625</v>
      </c>
      <c r="E6229">
        <f t="shared" si="596"/>
        <v>0.97003125319455685</v>
      </c>
      <c r="F6229">
        <f t="shared" si="597"/>
        <v>-6.5312468054431472E-3</v>
      </c>
    </row>
    <row r="6230" spans="1:6" x14ac:dyDescent="0.25">
      <c r="A6230">
        <f t="shared" si="592"/>
        <v>122</v>
      </c>
      <c r="B6230">
        <f t="shared" si="593"/>
        <v>-3</v>
      </c>
      <c r="C6230">
        <f t="shared" si="594"/>
        <v>-1</v>
      </c>
      <c r="D6230">
        <f t="shared" si="595"/>
        <v>0.953125</v>
      </c>
      <c r="E6230">
        <f t="shared" si="596"/>
        <v>0.94154406518301603</v>
      </c>
      <c r="F6230">
        <f t="shared" si="597"/>
        <v>-1.1580934816983968E-2</v>
      </c>
    </row>
    <row r="6231" spans="1:6" x14ac:dyDescent="0.25">
      <c r="A6231">
        <f t="shared" si="592"/>
        <v>118</v>
      </c>
      <c r="B6231">
        <f t="shared" si="593"/>
        <v>-4</v>
      </c>
      <c r="C6231">
        <f t="shared" si="594"/>
        <v>-1</v>
      </c>
      <c r="D6231">
        <f t="shared" si="595"/>
        <v>0.921875</v>
      </c>
      <c r="E6231">
        <f t="shared" si="596"/>
        <v>0.90398929312345722</v>
      </c>
      <c r="F6231">
        <f t="shared" si="597"/>
        <v>-1.7885706876542784E-2</v>
      </c>
    </row>
    <row r="6232" spans="1:6" x14ac:dyDescent="0.25">
      <c r="A6232">
        <f t="shared" si="592"/>
        <v>113</v>
      </c>
      <c r="B6232">
        <f t="shared" si="593"/>
        <v>-5</v>
      </c>
      <c r="C6232">
        <f t="shared" si="594"/>
        <v>-1</v>
      </c>
      <c r="D6232">
        <f t="shared" si="595"/>
        <v>0.8828125</v>
      </c>
      <c r="E6232">
        <f t="shared" si="596"/>
        <v>0.85772861000025424</v>
      </c>
      <c r="F6232">
        <f t="shared" si="597"/>
        <v>-2.5083889999745757E-2</v>
      </c>
    </row>
    <row r="6233" spans="1:6" x14ac:dyDescent="0.25">
      <c r="A6233">
        <f t="shared" si="592"/>
        <v>107</v>
      </c>
      <c r="B6233">
        <f t="shared" si="593"/>
        <v>-6</v>
      </c>
      <c r="C6233">
        <f t="shared" si="594"/>
        <v>-1</v>
      </c>
      <c r="D6233">
        <f t="shared" si="595"/>
        <v>0.8359375</v>
      </c>
      <c r="E6233">
        <f t="shared" si="596"/>
        <v>0.80320753148065194</v>
      </c>
      <c r="F6233">
        <f t="shared" si="597"/>
        <v>-3.2729968519348063E-2</v>
      </c>
    </row>
    <row r="6234" spans="1:6" x14ac:dyDescent="0.25">
      <c r="A6234">
        <f t="shared" si="592"/>
        <v>100</v>
      </c>
      <c r="B6234">
        <f t="shared" si="593"/>
        <v>-7</v>
      </c>
      <c r="C6234">
        <f t="shared" si="594"/>
        <v>-1</v>
      </c>
      <c r="D6234">
        <f t="shared" si="595"/>
        <v>0.78125</v>
      </c>
      <c r="E6234">
        <f t="shared" si="596"/>
        <v>0.7409511253549983</v>
      </c>
      <c r="F6234">
        <f t="shared" si="597"/>
        <v>-4.0298874645001703E-2</v>
      </c>
    </row>
    <row r="6235" spans="1:6" x14ac:dyDescent="0.25">
      <c r="A6235">
        <f t="shared" si="592"/>
        <v>92</v>
      </c>
      <c r="B6235">
        <f t="shared" si="593"/>
        <v>-8</v>
      </c>
      <c r="C6235">
        <f t="shared" si="594"/>
        <v>-1</v>
      </c>
      <c r="D6235">
        <f t="shared" si="595"/>
        <v>0.71875</v>
      </c>
      <c r="E6235">
        <f t="shared" si="596"/>
        <v>0.67155895484701189</v>
      </c>
      <c r="F6235">
        <f t="shared" si="597"/>
        <v>-4.7191045152988109E-2</v>
      </c>
    </row>
    <row r="6236" spans="1:6" x14ac:dyDescent="0.25">
      <c r="A6236">
        <f t="shared" si="592"/>
        <v>83</v>
      </c>
      <c r="B6236">
        <f t="shared" si="593"/>
        <v>-9</v>
      </c>
      <c r="C6236">
        <f t="shared" si="594"/>
        <v>-1</v>
      </c>
      <c r="D6236">
        <f t="shared" si="595"/>
        <v>0.6484375</v>
      </c>
      <c r="E6236">
        <f t="shared" si="596"/>
        <v>0.59569930449246367</v>
      </c>
      <c r="F6236">
        <f t="shared" si="597"/>
        <v>-5.2738195507536334E-2</v>
      </c>
    </row>
    <row r="6237" spans="1:6" x14ac:dyDescent="0.25">
      <c r="A6237">
        <f t="shared" si="592"/>
        <v>73</v>
      </c>
      <c r="B6237">
        <f t="shared" si="593"/>
        <v>-10</v>
      </c>
      <c r="C6237">
        <f t="shared" si="594"/>
        <v>-1</v>
      </c>
      <c r="D6237">
        <f t="shared" si="595"/>
        <v>0.5703125</v>
      </c>
      <c r="E6237">
        <f t="shared" si="596"/>
        <v>0.51410274419319646</v>
      </c>
      <c r="F6237">
        <f t="shared" si="597"/>
        <v>-5.6209755806803541E-2</v>
      </c>
    </row>
    <row r="6238" spans="1:6" x14ac:dyDescent="0.25">
      <c r="A6238">
        <f t="shared" si="592"/>
        <v>62</v>
      </c>
      <c r="B6238">
        <f t="shared" si="593"/>
        <v>-11</v>
      </c>
      <c r="C6238">
        <f t="shared" si="594"/>
        <v>-1</v>
      </c>
      <c r="D6238">
        <f t="shared" si="595"/>
        <v>0.484375</v>
      </c>
      <c r="E6238">
        <f t="shared" si="596"/>
        <v>0.42755509343029752</v>
      </c>
      <c r="F6238">
        <f t="shared" si="597"/>
        <v>-5.6819906569702483E-2</v>
      </c>
    </row>
    <row r="6239" spans="1:6" x14ac:dyDescent="0.25">
      <c r="A6239">
        <f t="shared" si="592"/>
        <v>50</v>
      </c>
      <c r="B6239">
        <f t="shared" si="593"/>
        <v>-12</v>
      </c>
      <c r="C6239">
        <f t="shared" si="594"/>
        <v>-1</v>
      </c>
      <c r="D6239">
        <f t="shared" si="595"/>
        <v>0.390625</v>
      </c>
      <c r="E6239">
        <f t="shared" si="596"/>
        <v>0.33688985339227989</v>
      </c>
      <c r="F6239">
        <f t="shared" si="597"/>
        <v>-5.3735146607720108E-2</v>
      </c>
    </row>
    <row r="6240" spans="1:6" x14ac:dyDescent="0.25">
      <c r="A6240">
        <f t="shared" si="592"/>
        <v>37</v>
      </c>
      <c r="B6240">
        <f t="shared" si="593"/>
        <v>-13</v>
      </c>
      <c r="C6240">
        <f t="shared" si="594"/>
        <v>-1</v>
      </c>
      <c r="D6240">
        <f t="shared" si="595"/>
        <v>0.2890625</v>
      </c>
      <c r="E6240">
        <f t="shared" si="596"/>
        <v>0.2429801799032604</v>
      </c>
      <c r="F6240">
        <f t="shared" si="597"/>
        <v>-4.6082320096739599E-2</v>
      </c>
    </row>
    <row r="6241" spans="1:6" x14ac:dyDescent="0.25">
      <c r="A6241">
        <f t="shared" si="592"/>
        <v>23</v>
      </c>
      <c r="B6241">
        <f t="shared" si="593"/>
        <v>-14</v>
      </c>
      <c r="C6241">
        <f t="shared" si="594"/>
        <v>-1</v>
      </c>
      <c r="D6241">
        <f t="shared" si="595"/>
        <v>0.1796875</v>
      </c>
      <c r="E6241">
        <f t="shared" si="596"/>
        <v>0.14673047445540421</v>
      </c>
      <c r="F6241">
        <f t="shared" si="597"/>
        <v>-3.2957025544595786E-2</v>
      </c>
    </row>
    <row r="6242" spans="1:6" x14ac:dyDescent="0.25">
      <c r="A6242">
        <f t="shared" si="592"/>
        <v>8</v>
      </c>
      <c r="B6242">
        <f t="shared" si="593"/>
        <v>-15</v>
      </c>
      <c r="C6242">
        <f t="shared" si="594"/>
        <v>-1</v>
      </c>
      <c r="D6242">
        <f t="shared" si="595"/>
        <v>6.25E-2</v>
      </c>
      <c r="E6242">
        <f t="shared" si="596"/>
        <v>4.9067674327393805E-2</v>
      </c>
      <c r="F6242">
        <f t="shared" si="597"/>
        <v>-1.3432325672606195E-2</v>
      </c>
    </row>
    <row r="6243" spans="1:6" x14ac:dyDescent="0.25">
      <c r="A6243">
        <f t="shared" si="592"/>
        <v>-8</v>
      </c>
      <c r="B6243">
        <f t="shared" si="593"/>
        <v>-16</v>
      </c>
      <c r="C6243">
        <f t="shared" si="594"/>
        <v>-1</v>
      </c>
      <c r="D6243">
        <f t="shared" si="595"/>
        <v>-6.25E-2</v>
      </c>
      <c r="E6243">
        <f t="shared" si="596"/>
        <v>-4.9067674327395762E-2</v>
      </c>
      <c r="F6243">
        <f t="shared" si="597"/>
        <v>1.3432325672604238E-2</v>
      </c>
    </row>
    <row r="6244" spans="1:6" x14ac:dyDescent="0.25">
      <c r="A6244">
        <f t="shared" si="592"/>
        <v>-23</v>
      </c>
      <c r="B6244">
        <f t="shared" si="593"/>
        <v>-15</v>
      </c>
      <c r="C6244">
        <f t="shared" si="594"/>
        <v>1</v>
      </c>
      <c r="D6244">
        <f t="shared" si="595"/>
        <v>-0.1796875</v>
      </c>
      <c r="E6244">
        <f t="shared" si="596"/>
        <v>-0.14673047445540616</v>
      </c>
      <c r="F6244">
        <f t="shared" si="597"/>
        <v>3.2957025544593843E-2</v>
      </c>
    </row>
    <row r="6245" spans="1:6" x14ac:dyDescent="0.25">
      <c r="A6245">
        <f t="shared" si="592"/>
        <v>-37</v>
      </c>
      <c r="B6245">
        <f t="shared" si="593"/>
        <v>-14</v>
      </c>
      <c r="C6245">
        <f t="shared" si="594"/>
        <v>1</v>
      </c>
      <c r="D6245">
        <f t="shared" si="595"/>
        <v>-0.2890625</v>
      </c>
      <c r="E6245">
        <f t="shared" si="596"/>
        <v>-0.24298017990326229</v>
      </c>
      <c r="F6245">
        <f t="shared" si="597"/>
        <v>4.6082320096737711E-2</v>
      </c>
    </row>
    <row r="6246" spans="1:6" x14ac:dyDescent="0.25">
      <c r="A6246">
        <f t="shared" si="592"/>
        <v>-50</v>
      </c>
      <c r="B6246">
        <f t="shared" si="593"/>
        <v>-13</v>
      </c>
      <c r="C6246">
        <f t="shared" si="594"/>
        <v>1</v>
      </c>
      <c r="D6246">
        <f t="shared" si="595"/>
        <v>-0.390625</v>
      </c>
      <c r="E6246">
        <f t="shared" si="596"/>
        <v>-0.3368898533921747</v>
      </c>
      <c r="F6246">
        <f t="shared" si="597"/>
        <v>5.3735146607825302E-2</v>
      </c>
    </row>
    <row r="6247" spans="1:6" x14ac:dyDescent="0.25">
      <c r="A6247">
        <f t="shared" si="592"/>
        <v>-62</v>
      </c>
      <c r="B6247">
        <f t="shared" si="593"/>
        <v>-12</v>
      </c>
      <c r="C6247">
        <f t="shared" si="594"/>
        <v>1</v>
      </c>
      <c r="D6247">
        <f t="shared" si="595"/>
        <v>-0.484375</v>
      </c>
      <c r="E6247">
        <f t="shared" si="596"/>
        <v>-0.42755509343029929</v>
      </c>
      <c r="F6247">
        <f t="shared" si="597"/>
        <v>5.6819906569700707E-2</v>
      </c>
    </row>
    <row r="6248" spans="1:6" x14ac:dyDescent="0.25">
      <c r="A6248">
        <f t="shared" si="592"/>
        <v>-73</v>
      </c>
      <c r="B6248">
        <f t="shared" si="593"/>
        <v>-11</v>
      </c>
      <c r="C6248">
        <f t="shared" si="594"/>
        <v>1</v>
      </c>
      <c r="D6248">
        <f t="shared" si="595"/>
        <v>-0.5703125</v>
      </c>
      <c r="E6248">
        <f t="shared" si="596"/>
        <v>-0.51410274419319812</v>
      </c>
      <c r="F6248">
        <f t="shared" si="597"/>
        <v>5.6209755806801875E-2</v>
      </c>
    </row>
    <row r="6249" spans="1:6" x14ac:dyDescent="0.25">
      <c r="A6249">
        <f t="shared" si="592"/>
        <v>-83</v>
      </c>
      <c r="B6249">
        <f t="shared" si="593"/>
        <v>-10</v>
      </c>
      <c r="C6249">
        <f t="shared" si="594"/>
        <v>1</v>
      </c>
      <c r="D6249">
        <f t="shared" si="595"/>
        <v>-0.6484375</v>
      </c>
      <c r="E6249">
        <f t="shared" si="596"/>
        <v>-0.59569930449246522</v>
      </c>
      <c r="F6249">
        <f t="shared" si="597"/>
        <v>5.273819550753478E-2</v>
      </c>
    </row>
    <row r="6250" spans="1:6" x14ac:dyDescent="0.25">
      <c r="A6250">
        <f t="shared" si="592"/>
        <v>-92</v>
      </c>
      <c r="B6250">
        <f t="shared" si="593"/>
        <v>-9</v>
      </c>
      <c r="C6250">
        <f t="shared" si="594"/>
        <v>1</v>
      </c>
      <c r="D6250">
        <f t="shared" si="595"/>
        <v>-0.71875</v>
      </c>
      <c r="E6250">
        <f t="shared" si="596"/>
        <v>-0.67155895484701333</v>
      </c>
      <c r="F6250">
        <f t="shared" si="597"/>
        <v>4.7191045152986666E-2</v>
      </c>
    </row>
    <row r="6251" spans="1:6" x14ac:dyDescent="0.25">
      <c r="A6251">
        <f t="shared" si="592"/>
        <v>-100</v>
      </c>
      <c r="B6251">
        <f t="shared" si="593"/>
        <v>-8</v>
      </c>
      <c r="C6251">
        <f t="shared" si="594"/>
        <v>1</v>
      </c>
      <c r="D6251">
        <f t="shared" si="595"/>
        <v>-0.78125</v>
      </c>
      <c r="E6251">
        <f t="shared" si="596"/>
        <v>-0.74095112535492325</v>
      </c>
      <c r="F6251">
        <f t="shared" si="597"/>
        <v>4.0298874645076754E-2</v>
      </c>
    </row>
    <row r="6252" spans="1:6" x14ac:dyDescent="0.25">
      <c r="A6252">
        <f t="shared" si="592"/>
        <v>-107</v>
      </c>
      <c r="B6252">
        <f t="shared" si="593"/>
        <v>-7</v>
      </c>
      <c r="C6252">
        <f t="shared" si="594"/>
        <v>1</v>
      </c>
      <c r="D6252">
        <f t="shared" si="595"/>
        <v>-0.8359375</v>
      </c>
      <c r="E6252">
        <f t="shared" si="596"/>
        <v>-0.80320753148065316</v>
      </c>
      <c r="F6252">
        <f t="shared" si="597"/>
        <v>3.2729968519346841E-2</v>
      </c>
    </row>
    <row r="6253" spans="1:6" x14ac:dyDescent="0.25">
      <c r="A6253">
        <f t="shared" si="592"/>
        <v>-113</v>
      </c>
      <c r="B6253">
        <f t="shared" si="593"/>
        <v>-6</v>
      </c>
      <c r="C6253">
        <f t="shared" si="594"/>
        <v>1</v>
      </c>
      <c r="D6253">
        <f t="shared" si="595"/>
        <v>-0.8828125</v>
      </c>
      <c r="E6253">
        <f t="shared" si="596"/>
        <v>-0.85772861000025524</v>
      </c>
      <c r="F6253">
        <f t="shared" si="597"/>
        <v>2.5083889999744757E-2</v>
      </c>
    </row>
    <row r="6254" spans="1:6" x14ac:dyDescent="0.25">
      <c r="A6254">
        <f t="shared" si="592"/>
        <v>-118</v>
      </c>
      <c r="B6254">
        <f t="shared" si="593"/>
        <v>-5</v>
      </c>
      <c r="C6254">
        <f t="shared" si="594"/>
        <v>1</v>
      </c>
      <c r="D6254">
        <f t="shared" si="595"/>
        <v>-0.921875</v>
      </c>
      <c r="E6254">
        <f t="shared" si="596"/>
        <v>-0.90398929312345799</v>
      </c>
      <c r="F6254">
        <f t="shared" si="597"/>
        <v>1.7885706876542007E-2</v>
      </c>
    </row>
    <row r="6255" spans="1:6" x14ac:dyDescent="0.25">
      <c r="A6255">
        <f t="shared" si="592"/>
        <v>-122</v>
      </c>
      <c r="B6255">
        <f t="shared" si="593"/>
        <v>-4</v>
      </c>
      <c r="C6255">
        <f t="shared" si="594"/>
        <v>1</v>
      </c>
      <c r="D6255">
        <f t="shared" si="595"/>
        <v>-0.953125</v>
      </c>
      <c r="E6255">
        <f t="shared" si="596"/>
        <v>-0.9415440651830167</v>
      </c>
      <c r="F6255">
        <f t="shared" si="597"/>
        <v>1.1580934816983302E-2</v>
      </c>
    </row>
    <row r="6256" spans="1:6" x14ac:dyDescent="0.25">
      <c r="A6256">
        <f t="shared" si="592"/>
        <v>-125</v>
      </c>
      <c r="B6256">
        <f t="shared" si="593"/>
        <v>-3</v>
      </c>
      <c r="C6256">
        <f t="shared" si="594"/>
        <v>1</v>
      </c>
      <c r="D6256">
        <f t="shared" si="595"/>
        <v>-0.9765625</v>
      </c>
      <c r="E6256">
        <f t="shared" si="596"/>
        <v>-0.97003125319452976</v>
      </c>
      <c r="F6256">
        <f t="shared" si="597"/>
        <v>6.5312468054702366E-3</v>
      </c>
    </row>
    <row r="6257" spans="1:6" x14ac:dyDescent="0.25">
      <c r="A6257">
        <f t="shared" si="592"/>
        <v>-127</v>
      </c>
      <c r="B6257">
        <f t="shared" si="593"/>
        <v>-2</v>
      </c>
      <c r="C6257">
        <f t="shared" si="594"/>
        <v>1</v>
      </c>
      <c r="D6257">
        <f t="shared" si="595"/>
        <v>-0.9921875</v>
      </c>
      <c r="E6257">
        <f t="shared" si="596"/>
        <v>-0.98917650996478224</v>
      </c>
      <c r="F6257">
        <f t="shared" si="597"/>
        <v>3.0109900352177643E-3</v>
      </c>
    </row>
    <row r="6258" spans="1:6" x14ac:dyDescent="0.25">
      <c r="A6258">
        <f t="shared" si="592"/>
        <v>-128</v>
      </c>
      <c r="B6258">
        <f t="shared" si="593"/>
        <v>-1</v>
      </c>
      <c r="C6258">
        <f t="shared" si="594"/>
        <v>1</v>
      </c>
      <c r="D6258">
        <f t="shared" si="595"/>
        <v>-1</v>
      </c>
      <c r="E6258">
        <f t="shared" si="596"/>
        <v>-0.99879545620517052</v>
      </c>
      <c r="F6258">
        <f t="shared" si="597"/>
        <v>1.2045437948294824E-3</v>
      </c>
    </row>
    <row r="6259" spans="1:6" x14ac:dyDescent="0.25">
      <c r="A6259">
        <f t="shared" si="592"/>
        <v>-128</v>
      </c>
      <c r="B6259">
        <f t="shared" si="593"/>
        <v>0</v>
      </c>
      <c r="C6259">
        <f t="shared" si="594"/>
        <v>1</v>
      </c>
      <c r="D6259">
        <f t="shared" si="595"/>
        <v>-1</v>
      </c>
      <c r="E6259">
        <f t="shared" si="596"/>
        <v>-0.99879545620517096</v>
      </c>
      <c r="F6259">
        <f t="shared" si="597"/>
        <v>1.2045437948290383E-3</v>
      </c>
    </row>
    <row r="6260" spans="1:6" x14ac:dyDescent="0.25">
      <c r="A6260">
        <f t="shared" si="592"/>
        <v>-127</v>
      </c>
      <c r="B6260">
        <f t="shared" si="593"/>
        <v>1</v>
      </c>
      <c r="C6260">
        <f t="shared" si="594"/>
        <v>1</v>
      </c>
      <c r="D6260">
        <f t="shared" si="595"/>
        <v>-0.9921875</v>
      </c>
      <c r="E6260">
        <f t="shared" si="596"/>
        <v>-0.98917650996478357</v>
      </c>
      <c r="F6260">
        <f t="shared" si="597"/>
        <v>3.010990035216432E-3</v>
      </c>
    </row>
    <row r="6261" spans="1:6" x14ac:dyDescent="0.25">
      <c r="A6261">
        <f t="shared" si="592"/>
        <v>-125</v>
      </c>
      <c r="B6261">
        <f t="shared" si="593"/>
        <v>2</v>
      </c>
      <c r="C6261">
        <f t="shared" si="594"/>
        <v>1</v>
      </c>
      <c r="D6261">
        <f t="shared" si="595"/>
        <v>-0.9765625</v>
      </c>
      <c r="E6261">
        <f t="shared" si="596"/>
        <v>-0.97003125319455952</v>
      </c>
      <c r="F6261">
        <f t="shared" si="597"/>
        <v>6.5312468054404826E-3</v>
      </c>
    </row>
    <row r="6262" spans="1:6" x14ac:dyDescent="0.25">
      <c r="A6262">
        <f t="shared" si="592"/>
        <v>-122</v>
      </c>
      <c r="B6262">
        <f t="shared" si="593"/>
        <v>3</v>
      </c>
      <c r="C6262">
        <f t="shared" si="594"/>
        <v>1</v>
      </c>
      <c r="D6262">
        <f t="shared" si="595"/>
        <v>-0.953125</v>
      </c>
      <c r="E6262">
        <f t="shared" si="596"/>
        <v>-0.9415440651830197</v>
      </c>
      <c r="F6262">
        <f t="shared" si="597"/>
        <v>1.1580934816980304E-2</v>
      </c>
    </row>
    <row r="6263" spans="1:6" x14ac:dyDescent="0.25">
      <c r="A6263">
        <f t="shared" si="592"/>
        <v>-118</v>
      </c>
      <c r="B6263">
        <f t="shared" si="593"/>
        <v>4</v>
      </c>
      <c r="C6263">
        <f t="shared" si="594"/>
        <v>1</v>
      </c>
      <c r="D6263">
        <f t="shared" si="595"/>
        <v>-0.921875</v>
      </c>
      <c r="E6263">
        <f t="shared" si="596"/>
        <v>-0.90398929312346177</v>
      </c>
      <c r="F6263">
        <f t="shared" si="597"/>
        <v>1.7885706876538232E-2</v>
      </c>
    </row>
    <row r="6264" spans="1:6" x14ac:dyDescent="0.25">
      <c r="A6264">
        <f t="shared" si="592"/>
        <v>-113</v>
      </c>
      <c r="B6264">
        <f t="shared" si="593"/>
        <v>5</v>
      </c>
      <c r="C6264">
        <f t="shared" si="594"/>
        <v>1</v>
      </c>
      <c r="D6264">
        <f t="shared" si="595"/>
        <v>-0.8828125</v>
      </c>
      <c r="E6264">
        <f t="shared" si="596"/>
        <v>-0.85772861000025979</v>
      </c>
      <c r="F6264">
        <f t="shared" si="597"/>
        <v>2.5083889999740205E-2</v>
      </c>
    </row>
    <row r="6265" spans="1:6" x14ac:dyDescent="0.25">
      <c r="A6265">
        <f t="shared" si="592"/>
        <v>-107</v>
      </c>
      <c r="B6265">
        <f t="shared" si="593"/>
        <v>6</v>
      </c>
      <c r="C6265">
        <f t="shared" si="594"/>
        <v>1</v>
      </c>
      <c r="D6265">
        <f t="shared" si="595"/>
        <v>-0.8359375</v>
      </c>
      <c r="E6265">
        <f t="shared" si="596"/>
        <v>-0.80320753148065838</v>
      </c>
      <c r="F6265">
        <f t="shared" si="597"/>
        <v>3.2729968519341623E-2</v>
      </c>
    </row>
    <row r="6266" spans="1:6" x14ac:dyDescent="0.25">
      <c r="A6266">
        <f t="shared" si="592"/>
        <v>-100</v>
      </c>
      <c r="B6266">
        <f t="shared" si="593"/>
        <v>7</v>
      </c>
      <c r="C6266">
        <f t="shared" si="594"/>
        <v>1</v>
      </c>
      <c r="D6266">
        <f t="shared" si="595"/>
        <v>-0.78125</v>
      </c>
      <c r="E6266">
        <f t="shared" si="596"/>
        <v>-0.74095112535492913</v>
      </c>
      <c r="F6266">
        <f t="shared" si="597"/>
        <v>4.029887464507087E-2</v>
      </c>
    </row>
    <row r="6267" spans="1:6" x14ac:dyDescent="0.25">
      <c r="A6267">
        <f t="shared" si="592"/>
        <v>-92</v>
      </c>
      <c r="B6267">
        <f t="shared" si="593"/>
        <v>8</v>
      </c>
      <c r="C6267">
        <f t="shared" si="594"/>
        <v>1</v>
      </c>
      <c r="D6267">
        <f t="shared" si="595"/>
        <v>-0.71875</v>
      </c>
      <c r="E6267">
        <f t="shared" si="596"/>
        <v>-0.67155895484701988</v>
      </c>
      <c r="F6267">
        <f t="shared" si="597"/>
        <v>4.7191045152980116E-2</v>
      </c>
    </row>
    <row r="6268" spans="1:6" x14ac:dyDescent="0.25">
      <c r="A6268">
        <f t="shared" si="592"/>
        <v>-83</v>
      </c>
      <c r="B6268">
        <f t="shared" si="593"/>
        <v>9</v>
      </c>
      <c r="C6268">
        <f t="shared" si="594"/>
        <v>1</v>
      </c>
      <c r="D6268">
        <f t="shared" si="595"/>
        <v>-0.6484375</v>
      </c>
      <c r="E6268">
        <f t="shared" si="596"/>
        <v>-0.59569930449247233</v>
      </c>
      <c r="F6268">
        <f t="shared" si="597"/>
        <v>5.2738195507527674E-2</v>
      </c>
    </row>
    <row r="6269" spans="1:6" x14ac:dyDescent="0.25">
      <c r="A6269">
        <f t="shared" si="592"/>
        <v>-73</v>
      </c>
      <c r="B6269">
        <f t="shared" si="593"/>
        <v>10</v>
      </c>
      <c r="C6269">
        <f t="shared" si="594"/>
        <v>1</v>
      </c>
      <c r="D6269">
        <f t="shared" si="595"/>
        <v>-0.5703125</v>
      </c>
      <c r="E6269">
        <f t="shared" si="596"/>
        <v>-0.51410274419320567</v>
      </c>
      <c r="F6269">
        <f t="shared" si="597"/>
        <v>5.6209755806794326E-2</v>
      </c>
    </row>
    <row r="6270" spans="1:6" x14ac:dyDescent="0.25">
      <c r="A6270">
        <f t="shared" si="592"/>
        <v>-62</v>
      </c>
      <c r="B6270">
        <f t="shared" si="593"/>
        <v>11</v>
      </c>
      <c r="C6270">
        <f t="shared" si="594"/>
        <v>1</v>
      </c>
      <c r="D6270">
        <f t="shared" si="595"/>
        <v>-0.484375</v>
      </c>
      <c r="E6270">
        <f t="shared" si="596"/>
        <v>-0.42755509343030723</v>
      </c>
      <c r="F6270">
        <f t="shared" si="597"/>
        <v>5.6819906569692769E-2</v>
      </c>
    </row>
    <row r="6271" spans="1:6" x14ac:dyDescent="0.25">
      <c r="A6271">
        <f t="shared" si="592"/>
        <v>-50</v>
      </c>
      <c r="B6271">
        <f t="shared" si="593"/>
        <v>12</v>
      </c>
      <c r="C6271">
        <f t="shared" si="594"/>
        <v>1</v>
      </c>
      <c r="D6271">
        <f t="shared" si="595"/>
        <v>-0.390625</v>
      </c>
      <c r="E6271">
        <f t="shared" si="596"/>
        <v>-0.33688985339218303</v>
      </c>
      <c r="F6271">
        <f t="shared" si="597"/>
        <v>5.3735146607816975E-2</v>
      </c>
    </row>
    <row r="6272" spans="1:6" x14ac:dyDescent="0.25">
      <c r="A6272">
        <f t="shared" si="592"/>
        <v>-37</v>
      </c>
      <c r="B6272">
        <f t="shared" si="593"/>
        <v>13</v>
      </c>
      <c r="C6272">
        <f t="shared" si="594"/>
        <v>1</v>
      </c>
      <c r="D6272">
        <f t="shared" si="595"/>
        <v>-0.2890625</v>
      </c>
      <c r="E6272">
        <f t="shared" si="596"/>
        <v>-0.24298017990327087</v>
      </c>
      <c r="F6272">
        <f t="shared" si="597"/>
        <v>4.6082320096729135E-2</v>
      </c>
    </row>
    <row r="6273" spans="1:6" x14ac:dyDescent="0.25">
      <c r="A6273">
        <f t="shared" si="592"/>
        <v>-23</v>
      </c>
      <c r="B6273">
        <f t="shared" si="593"/>
        <v>14</v>
      </c>
      <c r="C6273">
        <f t="shared" si="594"/>
        <v>1</v>
      </c>
      <c r="D6273">
        <f t="shared" si="595"/>
        <v>-0.1796875</v>
      </c>
      <c r="E6273">
        <f t="shared" si="596"/>
        <v>-0.14673047445541487</v>
      </c>
      <c r="F6273">
        <f t="shared" si="597"/>
        <v>3.2957025544585128E-2</v>
      </c>
    </row>
    <row r="6274" spans="1:6" x14ac:dyDescent="0.25">
      <c r="A6274">
        <f t="shared" si="592"/>
        <v>-8</v>
      </c>
      <c r="B6274">
        <f t="shared" si="593"/>
        <v>15</v>
      </c>
      <c r="C6274">
        <f t="shared" si="594"/>
        <v>1</v>
      </c>
      <c r="D6274">
        <f t="shared" si="595"/>
        <v>-6.25E-2</v>
      </c>
      <c r="E6274">
        <f t="shared" si="596"/>
        <v>-4.9067674327404574E-2</v>
      </c>
      <c r="F6274">
        <f t="shared" si="597"/>
        <v>1.3432325672595426E-2</v>
      </c>
    </row>
    <row r="6275" spans="1:6" x14ac:dyDescent="0.25">
      <c r="A6275">
        <f t="shared" si="592"/>
        <v>8</v>
      </c>
      <c r="B6275">
        <f t="shared" si="593"/>
        <v>16</v>
      </c>
      <c r="C6275">
        <f t="shared" si="594"/>
        <v>1</v>
      </c>
      <c r="D6275">
        <f t="shared" si="595"/>
        <v>6.25E-2</v>
      </c>
      <c r="E6275">
        <f t="shared" si="596"/>
        <v>4.9067674327384993E-2</v>
      </c>
      <c r="F6275">
        <f t="shared" si="597"/>
        <v>-1.3432325672615007E-2</v>
      </c>
    </row>
    <row r="6276" spans="1:6" x14ac:dyDescent="0.25">
      <c r="A6276">
        <f t="shared" si="592"/>
        <v>23</v>
      </c>
      <c r="B6276">
        <f t="shared" si="593"/>
        <v>15</v>
      </c>
      <c r="C6276">
        <f t="shared" si="594"/>
        <v>-1</v>
      </c>
      <c r="D6276">
        <f t="shared" si="595"/>
        <v>0.1796875</v>
      </c>
      <c r="E6276">
        <f t="shared" si="596"/>
        <v>0.14673047445539547</v>
      </c>
      <c r="F6276">
        <f t="shared" si="597"/>
        <v>-3.2957025544604529E-2</v>
      </c>
    </row>
    <row r="6277" spans="1:6" x14ac:dyDescent="0.25">
      <c r="A6277">
        <f t="shared" si="592"/>
        <v>37</v>
      </c>
      <c r="B6277">
        <f t="shared" si="593"/>
        <v>14</v>
      </c>
      <c r="C6277">
        <f t="shared" si="594"/>
        <v>-1</v>
      </c>
      <c r="D6277">
        <f t="shared" si="595"/>
        <v>0.2890625</v>
      </c>
      <c r="E6277">
        <f t="shared" si="596"/>
        <v>0.24298017990325185</v>
      </c>
      <c r="F6277">
        <f t="shared" si="597"/>
        <v>-4.6082320096748147E-2</v>
      </c>
    </row>
    <row r="6278" spans="1:6" x14ac:dyDescent="0.25">
      <c r="A6278">
        <f t="shared" si="592"/>
        <v>50</v>
      </c>
      <c r="B6278">
        <f t="shared" si="593"/>
        <v>13</v>
      </c>
      <c r="C6278">
        <f t="shared" si="594"/>
        <v>-1</v>
      </c>
      <c r="D6278">
        <f t="shared" si="595"/>
        <v>0.390625</v>
      </c>
      <c r="E6278">
        <f t="shared" si="596"/>
        <v>0.33688985339216454</v>
      </c>
      <c r="F6278">
        <f t="shared" si="597"/>
        <v>-5.373514660783546E-2</v>
      </c>
    </row>
    <row r="6279" spans="1:6" x14ac:dyDescent="0.25">
      <c r="A6279">
        <f t="shared" si="592"/>
        <v>62</v>
      </c>
      <c r="B6279">
        <f t="shared" si="593"/>
        <v>12</v>
      </c>
      <c r="C6279">
        <f t="shared" si="594"/>
        <v>-1</v>
      </c>
      <c r="D6279">
        <f t="shared" si="595"/>
        <v>0.484375</v>
      </c>
      <c r="E6279">
        <f t="shared" si="596"/>
        <v>0.42755509343028952</v>
      </c>
      <c r="F6279">
        <f t="shared" si="597"/>
        <v>-5.6819906569710477E-2</v>
      </c>
    </row>
    <row r="6280" spans="1:6" x14ac:dyDescent="0.25">
      <c r="A6280">
        <f t="shared" si="592"/>
        <v>73</v>
      </c>
      <c r="B6280">
        <f t="shared" si="593"/>
        <v>11</v>
      </c>
      <c r="C6280">
        <f t="shared" si="594"/>
        <v>-1</v>
      </c>
      <c r="D6280">
        <f t="shared" si="595"/>
        <v>0.5703125</v>
      </c>
      <c r="E6280">
        <f t="shared" si="596"/>
        <v>0.51410274419318891</v>
      </c>
      <c r="F6280">
        <f t="shared" si="597"/>
        <v>-5.620975580681109E-2</v>
      </c>
    </row>
    <row r="6281" spans="1:6" x14ac:dyDescent="0.25">
      <c r="A6281">
        <f t="shared" si="592"/>
        <v>83</v>
      </c>
      <c r="B6281">
        <f t="shared" si="593"/>
        <v>10</v>
      </c>
      <c r="C6281">
        <f t="shared" si="594"/>
        <v>-1</v>
      </c>
      <c r="D6281">
        <f t="shared" si="595"/>
        <v>0.6484375</v>
      </c>
      <c r="E6281">
        <f t="shared" si="596"/>
        <v>0.59569930449245656</v>
      </c>
      <c r="F6281">
        <f t="shared" si="597"/>
        <v>-5.2738195507543439E-2</v>
      </c>
    </row>
    <row r="6282" spans="1:6" x14ac:dyDescent="0.25">
      <c r="A6282">
        <f t="shared" si="592"/>
        <v>92</v>
      </c>
      <c r="B6282">
        <f t="shared" si="593"/>
        <v>9</v>
      </c>
      <c r="C6282">
        <f t="shared" si="594"/>
        <v>-1</v>
      </c>
      <c r="D6282">
        <f t="shared" si="595"/>
        <v>0.71875</v>
      </c>
      <c r="E6282">
        <f t="shared" si="596"/>
        <v>0.67155895484700534</v>
      </c>
      <c r="F6282">
        <f t="shared" si="597"/>
        <v>-4.719104515299466E-2</v>
      </c>
    </row>
    <row r="6283" spans="1:6" x14ac:dyDescent="0.25">
      <c r="A6283">
        <f t="shared" si="592"/>
        <v>100</v>
      </c>
      <c r="B6283">
        <f t="shared" si="593"/>
        <v>8</v>
      </c>
      <c r="C6283">
        <f t="shared" si="594"/>
        <v>-1</v>
      </c>
      <c r="D6283">
        <f t="shared" si="595"/>
        <v>0.78125</v>
      </c>
      <c r="E6283">
        <f t="shared" si="596"/>
        <v>0.74095112535491603</v>
      </c>
      <c r="F6283">
        <f t="shared" si="597"/>
        <v>-4.0298874645083971E-2</v>
      </c>
    </row>
    <row r="6284" spans="1:6" x14ac:dyDescent="0.25">
      <c r="A6284">
        <f t="shared" si="592"/>
        <v>107</v>
      </c>
      <c r="B6284">
        <f t="shared" si="593"/>
        <v>7</v>
      </c>
      <c r="C6284">
        <f t="shared" si="594"/>
        <v>-1</v>
      </c>
      <c r="D6284">
        <f t="shared" si="595"/>
        <v>0.8359375</v>
      </c>
      <c r="E6284">
        <f t="shared" si="596"/>
        <v>0.80320753148064672</v>
      </c>
      <c r="F6284">
        <f t="shared" si="597"/>
        <v>-3.2729968519353281E-2</v>
      </c>
    </row>
    <row r="6285" spans="1:6" x14ac:dyDescent="0.25">
      <c r="A6285">
        <f t="shared" si="592"/>
        <v>113</v>
      </c>
      <c r="B6285">
        <f t="shared" si="593"/>
        <v>6</v>
      </c>
      <c r="C6285">
        <f t="shared" si="594"/>
        <v>-1</v>
      </c>
      <c r="D6285">
        <f t="shared" si="595"/>
        <v>0.8828125</v>
      </c>
      <c r="E6285">
        <f t="shared" si="596"/>
        <v>0.85772861000024969</v>
      </c>
      <c r="F6285">
        <f t="shared" si="597"/>
        <v>-2.5083889999750308E-2</v>
      </c>
    </row>
    <row r="6286" spans="1:6" x14ac:dyDescent="0.25">
      <c r="A6286">
        <f t="shared" si="592"/>
        <v>118</v>
      </c>
      <c r="B6286">
        <f t="shared" si="593"/>
        <v>5</v>
      </c>
      <c r="C6286">
        <f t="shared" si="594"/>
        <v>-1</v>
      </c>
      <c r="D6286">
        <f t="shared" si="595"/>
        <v>0.921875</v>
      </c>
      <c r="E6286">
        <f t="shared" si="596"/>
        <v>0.90398929312345344</v>
      </c>
      <c r="F6286">
        <f t="shared" si="597"/>
        <v>-1.7885706876546559E-2</v>
      </c>
    </row>
    <row r="6287" spans="1:6" x14ac:dyDescent="0.25">
      <c r="A6287">
        <f t="shared" si="592"/>
        <v>122</v>
      </c>
      <c r="B6287">
        <f t="shared" si="593"/>
        <v>4</v>
      </c>
      <c r="C6287">
        <f t="shared" si="594"/>
        <v>-1</v>
      </c>
      <c r="D6287">
        <f t="shared" si="595"/>
        <v>0.953125</v>
      </c>
      <c r="E6287">
        <f t="shared" si="596"/>
        <v>0.94154406518301303</v>
      </c>
      <c r="F6287">
        <f t="shared" si="597"/>
        <v>-1.1580934816986965E-2</v>
      </c>
    </row>
    <row r="6288" spans="1:6" x14ac:dyDescent="0.25">
      <c r="A6288">
        <f t="shared" si="592"/>
        <v>125</v>
      </c>
      <c r="B6288">
        <f t="shared" si="593"/>
        <v>3</v>
      </c>
      <c r="C6288">
        <f t="shared" si="594"/>
        <v>-1</v>
      </c>
      <c r="D6288">
        <f t="shared" si="595"/>
        <v>0.9765625</v>
      </c>
      <c r="E6288">
        <f t="shared" si="596"/>
        <v>0.97003125319455474</v>
      </c>
      <c r="F6288">
        <f t="shared" si="597"/>
        <v>-6.5312468054452566E-3</v>
      </c>
    </row>
    <row r="6289" spans="1:6" x14ac:dyDescent="0.25">
      <c r="A6289">
        <f t="shared" ref="A6289:A6352" si="598">A6288+B6289</f>
        <v>127</v>
      </c>
      <c r="B6289">
        <f t="shared" ref="B6289:B6352" si="599">B6288+C6289</f>
        <v>2</v>
      </c>
      <c r="C6289">
        <f t="shared" ref="C6289:C6352" si="600">IF(B6288=I$1,-1,IF(B6288=-I$1,1,C6288))</f>
        <v>-1</v>
      </c>
      <c r="D6289">
        <f t="shared" ref="D6289:D6352" si="601">A6289/(I$1^2/2)</f>
        <v>0.9921875</v>
      </c>
      <c r="E6289">
        <f t="shared" ref="E6289:E6352" si="602">SIN(RADIANS(360*((ROW()-2)/(I$1*4))-360/(I$1*8)))</f>
        <v>0.98917650996478068</v>
      </c>
      <c r="F6289">
        <f t="shared" ref="F6289:F6352" si="603">E6289-D6289</f>
        <v>-3.0109900352193186E-3</v>
      </c>
    </row>
    <row r="6290" spans="1:6" x14ac:dyDescent="0.25">
      <c r="A6290">
        <f t="shared" si="598"/>
        <v>128</v>
      </c>
      <c r="B6290">
        <f t="shared" si="599"/>
        <v>1</v>
      </c>
      <c r="C6290">
        <f t="shared" si="600"/>
        <v>-1</v>
      </c>
      <c r="D6290">
        <f t="shared" si="601"/>
        <v>1</v>
      </c>
      <c r="E6290">
        <f t="shared" si="602"/>
        <v>0.99879545620516996</v>
      </c>
      <c r="F6290">
        <f t="shared" si="603"/>
        <v>-1.2045437948300375E-3</v>
      </c>
    </row>
    <row r="6291" spans="1:6" x14ac:dyDescent="0.25">
      <c r="A6291">
        <f t="shared" si="598"/>
        <v>128</v>
      </c>
      <c r="B6291">
        <f t="shared" si="599"/>
        <v>0</v>
      </c>
      <c r="C6291">
        <f t="shared" si="600"/>
        <v>-1</v>
      </c>
      <c r="D6291">
        <f t="shared" si="601"/>
        <v>1</v>
      </c>
      <c r="E6291">
        <f t="shared" si="602"/>
        <v>0.99879545620517152</v>
      </c>
      <c r="F6291">
        <f t="shared" si="603"/>
        <v>-1.2045437948284832E-3</v>
      </c>
    </row>
    <row r="6292" spans="1:6" x14ac:dyDescent="0.25">
      <c r="A6292">
        <f t="shared" si="598"/>
        <v>127</v>
      </c>
      <c r="B6292">
        <f t="shared" si="599"/>
        <v>-1</v>
      </c>
      <c r="C6292">
        <f t="shared" si="600"/>
        <v>-1</v>
      </c>
      <c r="D6292">
        <f t="shared" si="601"/>
        <v>0.9921875</v>
      </c>
      <c r="E6292">
        <f t="shared" si="602"/>
        <v>0.98917650996478512</v>
      </c>
      <c r="F6292">
        <f t="shared" si="603"/>
        <v>-3.0109900352148777E-3</v>
      </c>
    </row>
    <row r="6293" spans="1:6" x14ac:dyDescent="0.25">
      <c r="A6293">
        <f t="shared" si="598"/>
        <v>125</v>
      </c>
      <c r="B6293">
        <f t="shared" si="599"/>
        <v>-2</v>
      </c>
      <c r="C6293">
        <f t="shared" si="600"/>
        <v>-1</v>
      </c>
      <c r="D6293">
        <f t="shared" si="601"/>
        <v>0.9765625</v>
      </c>
      <c r="E6293">
        <f t="shared" si="602"/>
        <v>0.97003125319453454</v>
      </c>
      <c r="F6293">
        <f t="shared" si="603"/>
        <v>-6.5312468054654627E-3</v>
      </c>
    </row>
    <row r="6294" spans="1:6" x14ac:dyDescent="0.25">
      <c r="A6294">
        <f t="shared" si="598"/>
        <v>122</v>
      </c>
      <c r="B6294">
        <f t="shared" si="599"/>
        <v>-3</v>
      </c>
      <c r="C6294">
        <f t="shared" si="600"/>
        <v>-1</v>
      </c>
      <c r="D6294">
        <f t="shared" si="601"/>
        <v>0.953125</v>
      </c>
      <c r="E6294">
        <f t="shared" si="602"/>
        <v>0.94154406518302325</v>
      </c>
      <c r="F6294">
        <f t="shared" si="603"/>
        <v>-1.1580934816976751E-2</v>
      </c>
    </row>
    <row r="6295" spans="1:6" x14ac:dyDescent="0.25">
      <c r="A6295">
        <f t="shared" si="598"/>
        <v>118</v>
      </c>
      <c r="B6295">
        <f t="shared" si="599"/>
        <v>-4</v>
      </c>
      <c r="C6295">
        <f t="shared" si="600"/>
        <v>-1</v>
      </c>
      <c r="D6295">
        <f t="shared" si="601"/>
        <v>0.921875</v>
      </c>
      <c r="E6295">
        <f t="shared" si="602"/>
        <v>0.90398929312346643</v>
      </c>
      <c r="F6295">
        <f t="shared" si="603"/>
        <v>-1.7885706876533569E-2</v>
      </c>
    </row>
    <row r="6296" spans="1:6" x14ac:dyDescent="0.25">
      <c r="A6296">
        <f t="shared" si="598"/>
        <v>113</v>
      </c>
      <c r="B6296">
        <f t="shared" si="599"/>
        <v>-5</v>
      </c>
      <c r="C6296">
        <f t="shared" si="600"/>
        <v>-1</v>
      </c>
      <c r="D6296">
        <f t="shared" si="601"/>
        <v>0.8828125</v>
      </c>
      <c r="E6296">
        <f t="shared" si="602"/>
        <v>0.85772861000026535</v>
      </c>
      <c r="F6296">
        <f t="shared" si="603"/>
        <v>-2.5083889999734654E-2</v>
      </c>
    </row>
    <row r="6297" spans="1:6" x14ac:dyDescent="0.25">
      <c r="A6297">
        <f t="shared" si="598"/>
        <v>107</v>
      </c>
      <c r="B6297">
        <f t="shared" si="599"/>
        <v>-6</v>
      </c>
      <c r="C6297">
        <f t="shared" si="600"/>
        <v>-1</v>
      </c>
      <c r="D6297">
        <f t="shared" si="601"/>
        <v>0.8359375</v>
      </c>
      <c r="E6297">
        <f t="shared" si="602"/>
        <v>0.80320753148066482</v>
      </c>
      <c r="F6297">
        <f t="shared" si="603"/>
        <v>-3.2729968519335184E-2</v>
      </c>
    </row>
    <row r="6298" spans="1:6" x14ac:dyDescent="0.25">
      <c r="A6298">
        <f t="shared" si="598"/>
        <v>100</v>
      </c>
      <c r="B6298">
        <f t="shared" si="599"/>
        <v>-7</v>
      </c>
      <c r="C6298">
        <f t="shared" si="600"/>
        <v>-1</v>
      </c>
      <c r="D6298">
        <f t="shared" si="601"/>
        <v>0.78125</v>
      </c>
      <c r="E6298">
        <f t="shared" si="602"/>
        <v>0.74095112535493635</v>
      </c>
      <c r="F6298">
        <f t="shared" si="603"/>
        <v>-4.0298874645063654E-2</v>
      </c>
    </row>
    <row r="6299" spans="1:6" x14ac:dyDescent="0.25">
      <c r="A6299">
        <f t="shared" si="598"/>
        <v>92</v>
      </c>
      <c r="B6299">
        <f t="shared" si="599"/>
        <v>-8</v>
      </c>
      <c r="C6299">
        <f t="shared" si="600"/>
        <v>-1</v>
      </c>
      <c r="D6299">
        <f t="shared" si="601"/>
        <v>0.71875</v>
      </c>
      <c r="E6299">
        <f t="shared" si="602"/>
        <v>0.67155895484702788</v>
      </c>
      <c r="F6299">
        <f t="shared" si="603"/>
        <v>-4.7191045152972122E-2</v>
      </c>
    </row>
    <row r="6300" spans="1:6" x14ac:dyDescent="0.25">
      <c r="A6300">
        <f t="shared" si="598"/>
        <v>83</v>
      </c>
      <c r="B6300">
        <f t="shared" si="599"/>
        <v>-9</v>
      </c>
      <c r="C6300">
        <f t="shared" si="600"/>
        <v>-1</v>
      </c>
      <c r="D6300">
        <f t="shared" si="601"/>
        <v>0.6484375</v>
      </c>
      <c r="E6300">
        <f t="shared" si="602"/>
        <v>0.59569930449248099</v>
      </c>
      <c r="F6300">
        <f t="shared" si="603"/>
        <v>-5.2738195507519015E-2</v>
      </c>
    </row>
    <row r="6301" spans="1:6" x14ac:dyDescent="0.25">
      <c r="A6301">
        <f t="shared" si="598"/>
        <v>73</v>
      </c>
      <c r="B6301">
        <f t="shared" si="599"/>
        <v>-10</v>
      </c>
      <c r="C6301">
        <f t="shared" si="600"/>
        <v>-1</v>
      </c>
      <c r="D6301">
        <f t="shared" si="601"/>
        <v>0.5703125</v>
      </c>
      <c r="E6301">
        <f t="shared" si="602"/>
        <v>0.51410274419321489</v>
      </c>
      <c r="F6301">
        <f t="shared" si="603"/>
        <v>-5.6209755806785111E-2</v>
      </c>
    </row>
    <row r="6302" spans="1:6" x14ac:dyDescent="0.25">
      <c r="A6302">
        <f t="shared" si="598"/>
        <v>62</v>
      </c>
      <c r="B6302">
        <f t="shared" si="599"/>
        <v>-11</v>
      </c>
      <c r="C6302">
        <f t="shared" si="600"/>
        <v>-1</v>
      </c>
      <c r="D6302">
        <f t="shared" si="601"/>
        <v>0.484375</v>
      </c>
      <c r="E6302">
        <f t="shared" si="602"/>
        <v>0.427555093430317</v>
      </c>
      <c r="F6302">
        <f t="shared" si="603"/>
        <v>-5.6819906569682999E-2</v>
      </c>
    </row>
    <row r="6303" spans="1:6" x14ac:dyDescent="0.25">
      <c r="A6303">
        <f t="shared" si="598"/>
        <v>50</v>
      </c>
      <c r="B6303">
        <f t="shared" si="599"/>
        <v>-12</v>
      </c>
      <c r="C6303">
        <f t="shared" si="600"/>
        <v>-1</v>
      </c>
      <c r="D6303">
        <f t="shared" si="601"/>
        <v>0.390625</v>
      </c>
      <c r="E6303">
        <f t="shared" si="602"/>
        <v>0.33688985339219318</v>
      </c>
      <c r="F6303">
        <f t="shared" si="603"/>
        <v>-5.3735146607806816E-2</v>
      </c>
    </row>
    <row r="6304" spans="1:6" x14ac:dyDescent="0.25">
      <c r="A6304">
        <f t="shared" si="598"/>
        <v>37</v>
      </c>
      <c r="B6304">
        <f t="shared" si="599"/>
        <v>-13</v>
      </c>
      <c r="C6304">
        <f t="shared" si="600"/>
        <v>-1</v>
      </c>
      <c r="D6304">
        <f t="shared" si="601"/>
        <v>0.2890625</v>
      </c>
      <c r="E6304">
        <f t="shared" si="602"/>
        <v>0.24298017990328133</v>
      </c>
      <c r="F6304">
        <f t="shared" si="603"/>
        <v>-4.6082320096718671E-2</v>
      </c>
    </row>
    <row r="6305" spans="1:6" x14ac:dyDescent="0.25">
      <c r="A6305">
        <f t="shared" si="598"/>
        <v>23</v>
      </c>
      <c r="B6305">
        <f t="shared" si="599"/>
        <v>-14</v>
      </c>
      <c r="C6305">
        <f t="shared" si="600"/>
        <v>-1</v>
      </c>
      <c r="D6305">
        <f t="shared" si="601"/>
        <v>0.1796875</v>
      </c>
      <c r="E6305">
        <f t="shared" si="602"/>
        <v>0.14673047445542553</v>
      </c>
      <c r="F6305">
        <f t="shared" si="603"/>
        <v>-3.295702554457447E-2</v>
      </c>
    </row>
    <row r="6306" spans="1:6" x14ac:dyDescent="0.25">
      <c r="A6306">
        <f t="shared" si="598"/>
        <v>8</v>
      </c>
      <c r="B6306">
        <f t="shared" si="599"/>
        <v>-15</v>
      </c>
      <c r="C6306">
        <f t="shared" si="600"/>
        <v>-1</v>
      </c>
      <c r="D6306">
        <f t="shared" si="601"/>
        <v>6.25E-2</v>
      </c>
      <c r="E6306">
        <f t="shared" si="602"/>
        <v>4.9067674327415337E-2</v>
      </c>
      <c r="F6306">
        <f t="shared" si="603"/>
        <v>-1.3432325672584663E-2</v>
      </c>
    </row>
    <row r="6307" spans="1:6" x14ac:dyDescent="0.25">
      <c r="A6307">
        <f t="shared" si="598"/>
        <v>-8</v>
      </c>
      <c r="B6307">
        <f t="shared" si="599"/>
        <v>-16</v>
      </c>
      <c r="C6307">
        <f t="shared" si="600"/>
        <v>-1</v>
      </c>
      <c r="D6307">
        <f t="shared" si="601"/>
        <v>-6.25E-2</v>
      </c>
      <c r="E6307">
        <f t="shared" si="602"/>
        <v>-4.9067674327374224E-2</v>
      </c>
      <c r="F6307">
        <f t="shared" si="603"/>
        <v>1.3432325672625776E-2</v>
      </c>
    </row>
    <row r="6308" spans="1:6" x14ac:dyDescent="0.25">
      <c r="A6308">
        <f t="shared" si="598"/>
        <v>-23</v>
      </c>
      <c r="B6308">
        <f t="shared" si="599"/>
        <v>-15</v>
      </c>
      <c r="C6308">
        <f t="shared" si="600"/>
        <v>1</v>
      </c>
      <c r="D6308">
        <f t="shared" si="601"/>
        <v>-0.1796875</v>
      </c>
      <c r="E6308">
        <f t="shared" si="602"/>
        <v>-0.14673047445538481</v>
      </c>
      <c r="F6308">
        <f t="shared" si="603"/>
        <v>3.2957025544615187E-2</v>
      </c>
    </row>
    <row r="6309" spans="1:6" x14ac:dyDescent="0.25">
      <c r="A6309">
        <f t="shared" si="598"/>
        <v>-37</v>
      </c>
      <c r="B6309">
        <f t="shared" si="599"/>
        <v>-14</v>
      </c>
      <c r="C6309">
        <f t="shared" si="600"/>
        <v>1</v>
      </c>
      <c r="D6309">
        <f t="shared" si="601"/>
        <v>-0.2890625</v>
      </c>
      <c r="E6309">
        <f t="shared" si="602"/>
        <v>-0.24298017990324139</v>
      </c>
      <c r="F6309">
        <f t="shared" si="603"/>
        <v>4.6082320096758611E-2</v>
      </c>
    </row>
    <row r="6310" spans="1:6" x14ac:dyDescent="0.25">
      <c r="A6310">
        <f t="shared" si="598"/>
        <v>-50</v>
      </c>
      <c r="B6310">
        <f t="shared" si="599"/>
        <v>-13</v>
      </c>
      <c r="C6310">
        <f t="shared" si="600"/>
        <v>1</v>
      </c>
      <c r="D6310">
        <f t="shared" si="601"/>
        <v>-0.390625</v>
      </c>
      <c r="E6310">
        <f t="shared" si="602"/>
        <v>-0.33688985339226146</v>
      </c>
      <c r="F6310">
        <f t="shared" si="603"/>
        <v>5.3735146607738538E-2</v>
      </c>
    </row>
    <row r="6311" spans="1:6" x14ac:dyDescent="0.25">
      <c r="A6311">
        <f t="shared" si="598"/>
        <v>-62</v>
      </c>
      <c r="B6311">
        <f t="shared" si="599"/>
        <v>-12</v>
      </c>
      <c r="C6311">
        <f t="shared" si="600"/>
        <v>1</v>
      </c>
      <c r="D6311">
        <f t="shared" si="601"/>
        <v>-0.484375</v>
      </c>
      <c r="E6311">
        <f t="shared" si="602"/>
        <v>-0.42755509343027975</v>
      </c>
      <c r="F6311">
        <f t="shared" si="603"/>
        <v>5.6819906569720247E-2</v>
      </c>
    </row>
    <row r="6312" spans="1:6" x14ac:dyDescent="0.25">
      <c r="A6312">
        <f t="shared" si="598"/>
        <v>-73</v>
      </c>
      <c r="B6312">
        <f t="shared" si="599"/>
        <v>-11</v>
      </c>
      <c r="C6312">
        <f t="shared" si="600"/>
        <v>1</v>
      </c>
      <c r="D6312">
        <f t="shared" si="601"/>
        <v>-0.5703125</v>
      </c>
      <c r="E6312">
        <f t="shared" si="602"/>
        <v>-0.51410274419317958</v>
      </c>
      <c r="F6312">
        <f t="shared" si="603"/>
        <v>5.6209755806820416E-2</v>
      </c>
    </row>
    <row r="6313" spans="1:6" x14ac:dyDescent="0.25">
      <c r="A6313">
        <f t="shared" si="598"/>
        <v>-83</v>
      </c>
      <c r="B6313">
        <f t="shared" si="599"/>
        <v>-10</v>
      </c>
      <c r="C6313">
        <f t="shared" si="600"/>
        <v>1</v>
      </c>
      <c r="D6313">
        <f t="shared" si="601"/>
        <v>-0.6484375</v>
      </c>
      <c r="E6313">
        <f t="shared" si="602"/>
        <v>-0.5956993044924479</v>
      </c>
      <c r="F6313">
        <f t="shared" si="603"/>
        <v>5.2738195507552099E-2</v>
      </c>
    </row>
    <row r="6314" spans="1:6" x14ac:dyDescent="0.25">
      <c r="A6314">
        <f t="shared" si="598"/>
        <v>-92</v>
      </c>
      <c r="B6314">
        <f t="shared" si="599"/>
        <v>-9</v>
      </c>
      <c r="C6314">
        <f t="shared" si="600"/>
        <v>1</v>
      </c>
      <c r="D6314">
        <f t="shared" si="601"/>
        <v>-0.71875</v>
      </c>
      <c r="E6314">
        <f t="shared" si="602"/>
        <v>-0.67155895484699735</v>
      </c>
      <c r="F6314">
        <f t="shared" si="603"/>
        <v>4.7191045153002653E-2</v>
      </c>
    </row>
    <row r="6315" spans="1:6" x14ac:dyDescent="0.25">
      <c r="A6315">
        <f t="shared" si="598"/>
        <v>-100</v>
      </c>
      <c r="B6315">
        <f t="shared" si="599"/>
        <v>-8</v>
      </c>
      <c r="C6315">
        <f t="shared" si="600"/>
        <v>1</v>
      </c>
      <c r="D6315">
        <f t="shared" si="601"/>
        <v>-0.78125</v>
      </c>
      <c r="E6315">
        <f t="shared" si="602"/>
        <v>-0.74095112535498509</v>
      </c>
      <c r="F6315">
        <f t="shared" si="603"/>
        <v>4.0298874645014915E-2</v>
      </c>
    </row>
    <row r="6316" spans="1:6" x14ac:dyDescent="0.25">
      <c r="A6316">
        <f t="shared" si="598"/>
        <v>-107</v>
      </c>
      <c r="B6316">
        <f t="shared" si="599"/>
        <v>-7</v>
      </c>
      <c r="C6316">
        <f t="shared" si="600"/>
        <v>1</v>
      </c>
      <c r="D6316">
        <f t="shared" si="601"/>
        <v>-0.8359375</v>
      </c>
      <c r="E6316">
        <f t="shared" si="602"/>
        <v>-0.80320753148064028</v>
      </c>
      <c r="F6316">
        <f t="shared" si="603"/>
        <v>3.272996851935972E-2</v>
      </c>
    </row>
    <row r="6317" spans="1:6" x14ac:dyDescent="0.25">
      <c r="A6317">
        <f t="shared" si="598"/>
        <v>-113</v>
      </c>
      <c r="B6317">
        <f t="shared" si="599"/>
        <v>-6</v>
      </c>
      <c r="C6317">
        <f t="shared" si="600"/>
        <v>1</v>
      </c>
      <c r="D6317">
        <f t="shared" si="601"/>
        <v>-0.8828125</v>
      </c>
      <c r="E6317">
        <f t="shared" si="602"/>
        <v>-0.85772861000024414</v>
      </c>
      <c r="F6317">
        <f t="shared" si="603"/>
        <v>2.508388999975586E-2</v>
      </c>
    </row>
    <row r="6318" spans="1:6" x14ac:dyDescent="0.25">
      <c r="A6318">
        <f t="shared" si="598"/>
        <v>-118</v>
      </c>
      <c r="B6318">
        <f t="shared" si="599"/>
        <v>-5</v>
      </c>
      <c r="C6318">
        <f t="shared" si="600"/>
        <v>1</v>
      </c>
      <c r="D6318">
        <f t="shared" si="601"/>
        <v>-0.921875</v>
      </c>
      <c r="E6318">
        <f t="shared" si="602"/>
        <v>-0.90398929312344878</v>
      </c>
      <c r="F6318">
        <f t="shared" si="603"/>
        <v>1.7885706876551222E-2</v>
      </c>
    </row>
    <row r="6319" spans="1:6" x14ac:dyDescent="0.25">
      <c r="A6319">
        <f t="shared" si="598"/>
        <v>-122</v>
      </c>
      <c r="B6319">
        <f t="shared" si="599"/>
        <v>-4</v>
      </c>
      <c r="C6319">
        <f t="shared" si="600"/>
        <v>1</v>
      </c>
      <c r="D6319">
        <f t="shared" si="601"/>
        <v>-0.953125</v>
      </c>
      <c r="E6319">
        <f t="shared" si="602"/>
        <v>-0.94154406518300948</v>
      </c>
      <c r="F6319">
        <f t="shared" si="603"/>
        <v>1.1580934816990518E-2</v>
      </c>
    </row>
    <row r="6320" spans="1:6" x14ac:dyDescent="0.25">
      <c r="A6320">
        <f t="shared" si="598"/>
        <v>-125</v>
      </c>
      <c r="B6320">
        <f t="shared" si="599"/>
        <v>-3</v>
      </c>
      <c r="C6320">
        <f t="shared" si="600"/>
        <v>1</v>
      </c>
      <c r="D6320">
        <f t="shared" si="601"/>
        <v>-0.9765625</v>
      </c>
      <c r="E6320">
        <f t="shared" si="602"/>
        <v>-0.97003125319455208</v>
      </c>
      <c r="F6320">
        <f t="shared" si="603"/>
        <v>6.5312468054479211E-3</v>
      </c>
    </row>
    <row r="6321" spans="1:6" x14ac:dyDescent="0.25">
      <c r="A6321">
        <f t="shared" si="598"/>
        <v>-127</v>
      </c>
      <c r="B6321">
        <f t="shared" si="599"/>
        <v>-2</v>
      </c>
      <c r="C6321">
        <f t="shared" si="600"/>
        <v>1</v>
      </c>
      <c r="D6321">
        <f t="shared" si="601"/>
        <v>-0.9921875</v>
      </c>
      <c r="E6321">
        <f t="shared" si="602"/>
        <v>-0.98917650996477902</v>
      </c>
      <c r="F6321">
        <f t="shared" si="603"/>
        <v>3.010990035220984E-3</v>
      </c>
    </row>
    <row r="6322" spans="1:6" x14ac:dyDescent="0.25">
      <c r="A6322">
        <f t="shared" si="598"/>
        <v>-128</v>
      </c>
      <c r="B6322">
        <f t="shared" si="599"/>
        <v>-1</v>
      </c>
      <c r="C6322">
        <f t="shared" si="600"/>
        <v>1</v>
      </c>
      <c r="D6322">
        <f t="shared" si="601"/>
        <v>-1</v>
      </c>
      <c r="E6322">
        <f t="shared" si="602"/>
        <v>-0.99879545620516952</v>
      </c>
      <c r="F6322">
        <f t="shared" si="603"/>
        <v>1.2045437948304816E-3</v>
      </c>
    </row>
    <row r="6323" spans="1:6" x14ac:dyDescent="0.25">
      <c r="A6323">
        <f t="shared" si="598"/>
        <v>-128</v>
      </c>
      <c r="B6323">
        <f t="shared" si="599"/>
        <v>0</v>
      </c>
      <c r="C6323">
        <f t="shared" si="600"/>
        <v>1</v>
      </c>
      <c r="D6323">
        <f t="shared" si="601"/>
        <v>-1</v>
      </c>
      <c r="E6323">
        <f t="shared" si="602"/>
        <v>-0.99879545620517207</v>
      </c>
      <c r="F6323">
        <f t="shared" si="603"/>
        <v>1.2045437948279281E-3</v>
      </c>
    </row>
    <row r="6324" spans="1:6" x14ac:dyDescent="0.25">
      <c r="A6324">
        <f t="shared" si="598"/>
        <v>-127</v>
      </c>
      <c r="B6324">
        <f t="shared" si="599"/>
        <v>1</v>
      </c>
      <c r="C6324">
        <f t="shared" si="600"/>
        <v>1</v>
      </c>
      <c r="D6324">
        <f t="shared" si="601"/>
        <v>-0.9921875</v>
      </c>
      <c r="E6324">
        <f t="shared" si="602"/>
        <v>-0.98917650996478668</v>
      </c>
      <c r="F6324">
        <f t="shared" si="603"/>
        <v>3.0109900352133234E-3</v>
      </c>
    </row>
    <row r="6325" spans="1:6" x14ac:dyDescent="0.25">
      <c r="A6325">
        <f t="shared" si="598"/>
        <v>-125</v>
      </c>
      <c r="B6325">
        <f t="shared" si="599"/>
        <v>2</v>
      </c>
      <c r="C6325">
        <f t="shared" si="600"/>
        <v>1</v>
      </c>
      <c r="D6325">
        <f t="shared" si="601"/>
        <v>-0.9765625</v>
      </c>
      <c r="E6325">
        <f t="shared" si="602"/>
        <v>-0.97003125319453709</v>
      </c>
      <c r="F6325">
        <f t="shared" si="603"/>
        <v>6.5312468054629091E-3</v>
      </c>
    </row>
    <row r="6326" spans="1:6" x14ac:dyDescent="0.25">
      <c r="A6326">
        <f t="shared" si="598"/>
        <v>-122</v>
      </c>
      <c r="B6326">
        <f t="shared" si="599"/>
        <v>3</v>
      </c>
      <c r="C6326">
        <f t="shared" si="600"/>
        <v>1</v>
      </c>
      <c r="D6326">
        <f t="shared" si="601"/>
        <v>-0.953125</v>
      </c>
      <c r="E6326">
        <f t="shared" si="602"/>
        <v>-0.94154406518302691</v>
      </c>
      <c r="F6326">
        <f t="shared" si="603"/>
        <v>1.1580934816973087E-2</v>
      </c>
    </row>
    <row r="6327" spans="1:6" x14ac:dyDescent="0.25">
      <c r="A6327">
        <f t="shared" si="598"/>
        <v>-118</v>
      </c>
      <c r="B6327">
        <f t="shared" si="599"/>
        <v>4</v>
      </c>
      <c r="C6327">
        <f t="shared" si="600"/>
        <v>1</v>
      </c>
      <c r="D6327">
        <f t="shared" si="601"/>
        <v>-0.921875</v>
      </c>
      <c r="E6327">
        <f t="shared" si="602"/>
        <v>-0.90398929312347098</v>
      </c>
      <c r="F6327">
        <f t="shared" si="603"/>
        <v>1.7885706876529017E-2</v>
      </c>
    </row>
    <row r="6328" spans="1:6" x14ac:dyDescent="0.25">
      <c r="A6328">
        <f t="shared" si="598"/>
        <v>-113</v>
      </c>
      <c r="B6328">
        <f t="shared" si="599"/>
        <v>5</v>
      </c>
      <c r="C6328">
        <f t="shared" si="600"/>
        <v>1</v>
      </c>
      <c r="D6328">
        <f t="shared" si="601"/>
        <v>-0.8828125</v>
      </c>
      <c r="E6328">
        <f t="shared" si="602"/>
        <v>-0.8577286100002709</v>
      </c>
      <c r="F6328">
        <f t="shared" si="603"/>
        <v>2.5083889999729103E-2</v>
      </c>
    </row>
    <row r="6329" spans="1:6" x14ac:dyDescent="0.25">
      <c r="A6329">
        <f t="shared" si="598"/>
        <v>-107</v>
      </c>
      <c r="B6329">
        <f t="shared" si="599"/>
        <v>6</v>
      </c>
      <c r="C6329">
        <f t="shared" si="600"/>
        <v>1</v>
      </c>
      <c r="D6329">
        <f t="shared" si="601"/>
        <v>-0.8359375</v>
      </c>
      <c r="E6329">
        <f t="shared" si="602"/>
        <v>-0.80320753148067126</v>
      </c>
      <c r="F6329">
        <f t="shared" si="603"/>
        <v>3.2729968519328745E-2</v>
      </c>
    </row>
    <row r="6330" spans="1:6" x14ac:dyDescent="0.25">
      <c r="A6330">
        <f t="shared" si="598"/>
        <v>-100</v>
      </c>
      <c r="B6330">
        <f t="shared" si="599"/>
        <v>7</v>
      </c>
      <c r="C6330">
        <f t="shared" si="600"/>
        <v>1</v>
      </c>
      <c r="D6330">
        <f t="shared" si="601"/>
        <v>-0.78125</v>
      </c>
      <c r="E6330">
        <f t="shared" si="602"/>
        <v>-0.74095112535494367</v>
      </c>
      <c r="F6330">
        <f t="shared" si="603"/>
        <v>4.0298874645056326E-2</v>
      </c>
    </row>
    <row r="6331" spans="1:6" x14ac:dyDescent="0.25">
      <c r="A6331">
        <f t="shared" si="598"/>
        <v>-92</v>
      </c>
      <c r="B6331">
        <f t="shared" si="599"/>
        <v>8</v>
      </c>
      <c r="C6331">
        <f t="shared" si="600"/>
        <v>1</v>
      </c>
      <c r="D6331">
        <f t="shared" si="601"/>
        <v>-0.71875</v>
      </c>
      <c r="E6331">
        <f t="shared" si="602"/>
        <v>-0.67155895484703587</v>
      </c>
      <c r="F6331">
        <f t="shared" si="603"/>
        <v>4.7191045152964128E-2</v>
      </c>
    </row>
    <row r="6332" spans="1:6" x14ac:dyDescent="0.25">
      <c r="A6332">
        <f t="shared" si="598"/>
        <v>-83</v>
      </c>
      <c r="B6332">
        <f t="shared" si="599"/>
        <v>9</v>
      </c>
      <c r="C6332">
        <f t="shared" si="600"/>
        <v>1</v>
      </c>
      <c r="D6332">
        <f t="shared" si="601"/>
        <v>-0.6484375</v>
      </c>
      <c r="E6332">
        <f t="shared" si="602"/>
        <v>-0.59569930449239827</v>
      </c>
      <c r="F6332">
        <f t="shared" si="603"/>
        <v>5.2738195507601726E-2</v>
      </c>
    </row>
    <row r="6333" spans="1:6" x14ac:dyDescent="0.25">
      <c r="A6333">
        <f t="shared" si="598"/>
        <v>-73</v>
      </c>
      <c r="B6333">
        <f t="shared" si="599"/>
        <v>10</v>
      </c>
      <c r="C6333">
        <f t="shared" si="600"/>
        <v>1</v>
      </c>
      <c r="D6333">
        <f t="shared" si="601"/>
        <v>-0.5703125</v>
      </c>
      <c r="E6333">
        <f t="shared" si="602"/>
        <v>-0.51410274419322421</v>
      </c>
      <c r="F6333">
        <f t="shared" si="603"/>
        <v>5.6209755806775785E-2</v>
      </c>
    </row>
    <row r="6334" spans="1:6" x14ac:dyDescent="0.25">
      <c r="A6334">
        <f t="shared" si="598"/>
        <v>-62</v>
      </c>
      <c r="B6334">
        <f t="shared" si="599"/>
        <v>11</v>
      </c>
      <c r="C6334">
        <f t="shared" si="600"/>
        <v>1</v>
      </c>
      <c r="D6334">
        <f t="shared" si="601"/>
        <v>-0.484375</v>
      </c>
      <c r="E6334">
        <f t="shared" si="602"/>
        <v>-0.42755509343032672</v>
      </c>
      <c r="F6334">
        <f t="shared" si="603"/>
        <v>5.6819906569673284E-2</v>
      </c>
    </row>
    <row r="6335" spans="1:6" x14ac:dyDescent="0.25">
      <c r="A6335">
        <f t="shared" si="598"/>
        <v>-50</v>
      </c>
      <c r="B6335">
        <f t="shared" si="599"/>
        <v>12</v>
      </c>
      <c r="C6335">
        <f t="shared" si="600"/>
        <v>1</v>
      </c>
      <c r="D6335">
        <f t="shared" si="601"/>
        <v>-0.390625</v>
      </c>
      <c r="E6335">
        <f t="shared" si="602"/>
        <v>-0.33688985339220329</v>
      </c>
      <c r="F6335">
        <f t="shared" si="603"/>
        <v>5.3735146607796713E-2</v>
      </c>
    </row>
    <row r="6336" spans="1:6" x14ac:dyDescent="0.25">
      <c r="A6336">
        <f t="shared" si="598"/>
        <v>-37</v>
      </c>
      <c r="B6336">
        <f t="shared" si="599"/>
        <v>13</v>
      </c>
      <c r="C6336">
        <f t="shared" si="600"/>
        <v>1</v>
      </c>
      <c r="D6336">
        <f t="shared" si="601"/>
        <v>-0.2890625</v>
      </c>
      <c r="E6336">
        <f t="shared" si="602"/>
        <v>-0.24298017990329177</v>
      </c>
      <c r="F6336">
        <f t="shared" si="603"/>
        <v>4.6082320096708235E-2</v>
      </c>
    </row>
    <row r="6337" spans="1:6" x14ac:dyDescent="0.25">
      <c r="A6337">
        <f t="shared" si="598"/>
        <v>-23</v>
      </c>
      <c r="B6337">
        <f t="shared" si="599"/>
        <v>14</v>
      </c>
      <c r="C6337">
        <f t="shared" si="600"/>
        <v>1</v>
      </c>
      <c r="D6337">
        <f t="shared" si="601"/>
        <v>-0.1796875</v>
      </c>
      <c r="E6337">
        <f t="shared" si="602"/>
        <v>-0.14673047445532375</v>
      </c>
      <c r="F6337">
        <f t="shared" si="603"/>
        <v>3.2957025544676249E-2</v>
      </c>
    </row>
    <row r="6338" spans="1:6" x14ac:dyDescent="0.25">
      <c r="A6338">
        <f t="shared" si="598"/>
        <v>-8</v>
      </c>
      <c r="B6338">
        <f t="shared" si="599"/>
        <v>15</v>
      </c>
      <c r="C6338">
        <f t="shared" si="600"/>
        <v>1</v>
      </c>
      <c r="D6338">
        <f t="shared" si="601"/>
        <v>-6.25E-2</v>
      </c>
      <c r="E6338">
        <f t="shared" si="602"/>
        <v>-4.9067674327426106E-2</v>
      </c>
      <c r="F6338">
        <f t="shared" si="603"/>
        <v>1.3432325672573894E-2</v>
      </c>
    </row>
    <row r="6339" spans="1:6" x14ac:dyDescent="0.25">
      <c r="A6339">
        <f t="shared" si="598"/>
        <v>8</v>
      </c>
      <c r="B6339">
        <f t="shared" si="599"/>
        <v>16</v>
      </c>
      <c r="C6339">
        <f t="shared" si="600"/>
        <v>1</v>
      </c>
      <c r="D6339">
        <f t="shared" si="601"/>
        <v>6.25E-2</v>
      </c>
      <c r="E6339">
        <f t="shared" si="602"/>
        <v>4.9067674327363454E-2</v>
      </c>
      <c r="F6339">
        <f t="shared" si="603"/>
        <v>-1.3432325672636546E-2</v>
      </c>
    </row>
    <row r="6340" spans="1:6" x14ac:dyDescent="0.25">
      <c r="A6340">
        <f t="shared" si="598"/>
        <v>23</v>
      </c>
      <c r="B6340">
        <f t="shared" si="599"/>
        <v>15</v>
      </c>
      <c r="C6340">
        <f t="shared" si="600"/>
        <v>-1</v>
      </c>
      <c r="D6340">
        <f t="shared" si="601"/>
        <v>0.1796875</v>
      </c>
      <c r="E6340">
        <f t="shared" si="602"/>
        <v>0.14673047445537415</v>
      </c>
      <c r="F6340">
        <f t="shared" si="603"/>
        <v>-3.2957025544625845E-2</v>
      </c>
    </row>
    <row r="6341" spans="1:6" x14ac:dyDescent="0.25">
      <c r="A6341">
        <f t="shared" si="598"/>
        <v>37</v>
      </c>
      <c r="B6341">
        <f t="shared" si="599"/>
        <v>14</v>
      </c>
      <c r="C6341">
        <f t="shared" si="600"/>
        <v>-1</v>
      </c>
      <c r="D6341">
        <f t="shared" si="601"/>
        <v>0.2890625</v>
      </c>
      <c r="E6341">
        <f t="shared" si="602"/>
        <v>0.24298017990323093</v>
      </c>
      <c r="F6341">
        <f t="shared" si="603"/>
        <v>-4.6082320096769075E-2</v>
      </c>
    </row>
    <row r="6342" spans="1:6" x14ac:dyDescent="0.25">
      <c r="A6342">
        <f t="shared" si="598"/>
        <v>50</v>
      </c>
      <c r="B6342">
        <f t="shared" si="599"/>
        <v>13</v>
      </c>
      <c r="C6342">
        <f t="shared" si="600"/>
        <v>-1</v>
      </c>
      <c r="D6342">
        <f t="shared" si="601"/>
        <v>0.390625</v>
      </c>
      <c r="E6342">
        <f t="shared" si="602"/>
        <v>0.3368898533922513</v>
      </c>
      <c r="F6342">
        <f t="shared" si="603"/>
        <v>-5.3735146607748696E-2</v>
      </c>
    </row>
    <row r="6343" spans="1:6" x14ac:dyDescent="0.25">
      <c r="A6343">
        <f t="shared" si="598"/>
        <v>62</v>
      </c>
      <c r="B6343">
        <f t="shared" si="599"/>
        <v>12</v>
      </c>
      <c r="C6343">
        <f t="shared" si="600"/>
        <v>-1</v>
      </c>
      <c r="D6343">
        <f t="shared" si="601"/>
        <v>0.484375</v>
      </c>
      <c r="E6343">
        <f t="shared" si="602"/>
        <v>0.42755509343027004</v>
      </c>
      <c r="F6343">
        <f t="shared" si="603"/>
        <v>-5.6819906569729961E-2</v>
      </c>
    </row>
    <row r="6344" spans="1:6" x14ac:dyDescent="0.25">
      <c r="A6344">
        <f t="shared" si="598"/>
        <v>73</v>
      </c>
      <c r="B6344">
        <f t="shared" si="599"/>
        <v>11</v>
      </c>
      <c r="C6344">
        <f t="shared" si="600"/>
        <v>-1</v>
      </c>
      <c r="D6344">
        <f t="shared" si="601"/>
        <v>0.5703125</v>
      </c>
      <c r="E6344">
        <f t="shared" si="602"/>
        <v>0.51410274419317037</v>
      </c>
      <c r="F6344">
        <f t="shared" si="603"/>
        <v>-5.6209755806829631E-2</v>
      </c>
    </row>
    <row r="6345" spans="1:6" x14ac:dyDescent="0.25">
      <c r="A6345">
        <f t="shared" si="598"/>
        <v>83</v>
      </c>
      <c r="B6345">
        <f t="shared" si="599"/>
        <v>10</v>
      </c>
      <c r="C6345">
        <f t="shared" si="600"/>
        <v>-1</v>
      </c>
      <c r="D6345">
        <f t="shared" si="601"/>
        <v>0.6484375</v>
      </c>
      <c r="E6345">
        <f t="shared" si="602"/>
        <v>0.59569930449243924</v>
      </c>
      <c r="F6345">
        <f t="shared" si="603"/>
        <v>-5.2738195507560759E-2</v>
      </c>
    </row>
    <row r="6346" spans="1:6" x14ac:dyDescent="0.25">
      <c r="A6346">
        <f t="shared" si="598"/>
        <v>92</v>
      </c>
      <c r="B6346">
        <f t="shared" si="599"/>
        <v>9</v>
      </c>
      <c r="C6346">
        <f t="shared" si="600"/>
        <v>-1</v>
      </c>
      <c r="D6346">
        <f t="shared" si="601"/>
        <v>0.71875</v>
      </c>
      <c r="E6346">
        <f t="shared" si="602"/>
        <v>0.67155895484698935</v>
      </c>
      <c r="F6346">
        <f t="shared" si="603"/>
        <v>-4.7191045153010647E-2</v>
      </c>
    </row>
    <row r="6347" spans="1:6" x14ac:dyDescent="0.25">
      <c r="A6347">
        <f t="shared" si="598"/>
        <v>100</v>
      </c>
      <c r="B6347">
        <f t="shared" si="599"/>
        <v>8</v>
      </c>
      <c r="C6347">
        <f t="shared" si="600"/>
        <v>-1</v>
      </c>
      <c r="D6347">
        <f t="shared" si="601"/>
        <v>0.78125</v>
      </c>
      <c r="E6347">
        <f t="shared" si="602"/>
        <v>0.74095112535497787</v>
      </c>
      <c r="F6347">
        <f t="shared" si="603"/>
        <v>-4.0298874645022131E-2</v>
      </c>
    </row>
    <row r="6348" spans="1:6" x14ac:dyDescent="0.25">
      <c r="A6348">
        <f t="shared" si="598"/>
        <v>107</v>
      </c>
      <c r="B6348">
        <f t="shared" si="599"/>
        <v>7</v>
      </c>
      <c r="C6348">
        <f t="shared" si="600"/>
        <v>-1</v>
      </c>
      <c r="D6348">
        <f t="shared" si="601"/>
        <v>0.8359375</v>
      </c>
      <c r="E6348">
        <f t="shared" si="602"/>
        <v>0.80320753148063384</v>
      </c>
      <c r="F6348">
        <f t="shared" si="603"/>
        <v>-3.2729968519366159E-2</v>
      </c>
    </row>
    <row r="6349" spans="1:6" x14ac:dyDescent="0.25">
      <c r="A6349">
        <f t="shared" si="598"/>
        <v>113</v>
      </c>
      <c r="B6349">
        <f t="shared" si="599"/>
        <v>6</v>
      </c>
      <c r="C6349">
        <f t="shared" si="600"/>
        <v>-1</v>
      </c>
      <c r="D6349">
        <f t="shared" si="601"/>
        <v>0.8828125</v>
      </c>
      <c r="E6349">
        <f t="shared" si="602"/>
        <v>0.85772861000023859</v>
      </c>
      <c r="F6349">
        <f t="shared" si="603"/>
        <v>-2.5083889999761411E-2</v>
      </c>
    </row>
    <row r="6350" spans="1:6" x14ac:dyDescent="0.25">
      <c r="A6350">
        <f t="shared" si="598"/>
        <v>118</v>
      </c>
      <c r="B6350">
        <f t="shared" si="599"/>
        <v>5</v>
      </c>
      <c r="C6350">
        <f t="shared" si="600"/>
        <v>-1</v>
      </c>
      <c r="D6350">
        <f t="shared" si="601"/>
        <v>0.921875</v>
      </c>
      <c r="E6350">
        <f t="shared" si="602"/>
        <v>0.90398929312344423</v>
      </c>
      <c r="F6350">
        <f t="shared" si="603"/>
        <v>-1.7885706876555774E-2</v>
      </c>
    </row>
    <row r="6351" spans="1:6" x14ac:dyDescent="0.25">
      <c r="A6351">
        <f t="shared" si="598"/>
        <v>122</v>
      </c>
      <c r="B6351">
        <f t="shared" si="599"/>
        <v>4</v>
      </c>
      <c r="C6351">
        <f t="shared" si="600"/>
        <v>-1</v>
      </c>
      <c r="D6351">
        <f t="shared" si="601"/>
        <v>0.953125</v>
      </c>
      <c r="E6351">
        <f t="shared" si="602"/>
        <v>0.94154406518300582</v>
      </c>
      <c r="F6351">
        <f t="shared" si="603"/>
        <v>-1.1580934816994182E-2</v>
      </c>
    </row>
    <row r="6352" spans="1:6" x14ac:dyDescent="0.25">
      <c r="A6352">
        <f t="shared" si="598"/>
        <v>125</v>
      </c>
      <c r="B6352">
        <f t="shared" si="599"/>
        <v>3</v>
      </c>
      <c r="C6352">
        <f t="shared" si="600"/>
        <v>-1</v>
      </c>
      <c r="D6352">
        <f t="shared" si="601"/>
        <v>0.9765625</v>
      </c>
      <c r="E6352">
        <f t="shared" si="602"/>
        <v>0.97003125319454953</v>
      </c>
      <c r="F6352">
        <f t="shared" si="603"/>
        <v>-6.5312468054504746E-3</v>
      </c>
    </row>
    <row r="6353" spans="1:6" x14ac:dyDescent="0.25">
      <c r="A6353">
        <f t="shared" ref="A6353:A6416" si="604">A6352+B6353</f>
        <v>127</v>
      </c>
      <c r="B6353">
        <f t="shared" ref="B6353:B6416" si="605">B6352+C6353</f>
        <v>2</v>
      </c>
      <c r="C6353">
        <f t="shared" ref="C6353:C6416" si="606">IF(B6352=I$1,-1,IF(B6352=-I$1,1,C6352))</f>
        <v>-1</v>
      </c>
      <c r="D6353">
        <f t="shared" ref="D6353:D6416" si="607">A6353/(I$1^2/2)</f>
        <v>0.9921875</v>
      </c>
      <c r="E6353">
        <f t="shared" ref="E6353:E6416" si="608">SIN(RADIANS(360*((ROW()-2)/(I$1*4))-360/(I$1*8)))</f>
        <v>0.98917650996477746</v>
      </c>
      <c r="F6353">
        <f t="shared" ref="F6353:F6416" si="609">E6353-D6353</f>
        <v>-3.0109900352225383E-3</v>
      </c>
    </row>
    <row r="6354" spans="1:6" x14ac:dyDescent="0.25">
      <c r="A6354">
        <f t="shared" si="604"/>
        <v>128</v>
      </c>
      <c r="B6354">
        <f t="shared" si="605"/>
        <v>1</v>
      </c>
      <c r="C6354">
        <f t="shared" si="606"/>
        <v>-1</v>
      </c>
      <c r="D6354">
        <f t="shared" si="607"/>
        <v>1</v>
      </c>
      <c r="E6354">
        <f t="shared" si="608"/>
        <v>0.99879545620517451</v>
      </c>
      <c r="F6354">
        <f t="shared" si="609"/>
        <v>-1.2045437948254856E-3</v>
      </c>
    </row>
    <row r="6355" spans="1:6" x14ac:dyDescent="0.25">
      <c r="A6355">
        <f t="shared" si="604"/>
        <v>128</v>
      </c>
      <c r="B6355">
        <f t="shared" si="605"/>
        <v>0</v>
      </c>
      <c r="C6355">
        <f t="shared" si="606"/>
        <v>-1</v>
      </c>
      <c r="D6355">
        <f t="shared" si="607"/>
        <v>1</v>
      </c>
      <c r="E6355">
        <f t="shared" si="608"/>
        <v>0.99879545620517252</v>
      </c>
      <c r="F6355">
        <f t="shared" si="609"/>
        <v>-1.204543794827484E-3</v>
      </c>
    </row>
    <row r="6356" spans="1:6" x14ac:dyDescent="0.25">
      <c r="A6356">
        <f t="shared" si="604"/>
        <v>127</v>
      </c>
      <c r="B6356">
        <f t="shared" si="605"/>
        <v>-1</v>
      </c>
      <c r="C6356">
        <f t="shared" si="606"/>
        <v>-1</v>
      </c>
      <c r="D6356">
        <f t="shared" si="607"/>
        <v>0.9921875</v>
      </c>
      <c r="E6356">
        <f t="shared" si="608"/>
        <v>0.98917650996478823</v>
      </c>
      <c r="F6356">
        <f t="shared" si="609"/>
        <v>-3.0109900352117691E-3</v>
      </c>
    </row>
    <row r="6357" spans="1:6" x14ac:dyDescent="0.25">
      <c r="A6357">
        <f t="shared" si="604"/>
        <v>125</v>
      </c>
      <c r="B6357">
        <f t="shared" si="605"/>
        <v>-2</v>
      </c>
      <c r="C6357">
        <f t="shared" si="606"/>
        <v>-1</v>
      </c>
      <c r="D6357">
        <f t="shared" si="607"/>
        <v>0.9765625</v>
      </c>
      <c r="E6357">
        <f t="shared" si="608"/>
        <v>0.97003125319453976</v>
      </c>
      <c r="F6357">
        <f t="shared" si="609"/>
        <v>-6.5312468054602446E-3</v>
      </c>
    </row>
    <row r="6358" spans="1:6" x14ac:dyDescent="0.25">
      <c r="A6358">
        <f t="shared" si="604"/>
        <v>122</v>
      </c>
      <c r="B6358">
        <f t="shared" si="605"/>
        <v>-3</v>
      </c>
      <c r="C6358">
        <f t="shared" si="606"/>
        <v>-1</v>
      </c>
      <c r="D6358">
        <f t="shared" si="607"/>
        <v>0.953125</v>
      </c>
      <c r="E6358">
        <f t="shared" si="608"/>
        <v>0.94154406518303058</v>
      </c>
      <c r="F6358">
        <f t="shared" si="609"/>
        <v>-1.1580934816969424E-2</v>
      </c>
    </row>
    <row r="6359" spans="1:6" x14ac:dyDescent="0.25">
      <c r="A6359">
        <f t="shared" si="604"/>
        <v>118</v>
      </c>
      <c r="B6359">
        <f t="shared" si="605"/>
        <v>-4</v>
      </c>
      <c r="C6359">
        <f t="shared" si="606"/>
        <v>-1</v>
      </c>
      <c r="D6359">
        <f t="shared" si="607"/>
        <v>0.921875</v>
      </c>
      <c r="E6359">
        <f t="shared" si="608"/>
        <v>0.90398929312342702</v>
      </c>
      <c r="F6359">
        <f t="shared" si="609"/>
        <v>-1.7885706876572982E-2</v>
      </c>
    </row>
    <row r="6360" spans="1:6" x14ac:dyDescent="0.25">
      <c r="A6360">
        <f t="shared" si="604"/>
        <v>113</v>
      </c>
      <c r="B6360">
        <f t="shared" si="605"/>
        <v>-5</v>
      </c>
      <c r="C6360">
        <f t="shared" si="606"/>
        <v>-1</v>
      </c>
      <c r="D6360">
        <f t="shared" si="607"/>
        <v>0.8828125</v>
      </c>
      <c r="E6360">
        <f t="shared" si="608"/>
        <v>0.85772861000027645</v>
      </c>
      <c r="F6360">
        <f t="shared" si="609"/>
        <v>-2.5083889999723552E-2</v>
      </c>
    </row>
    <row r="6361" spans="1:6" x14ac:dyDescent="0.25">
      <c r="A6361">
        <f t="shared" si="604"/>
        <v>107</v>
      </c>
      <c r="B6361">
        <f t="shared" si="605"/>
        <v>-6</v>
      </c>
      <c r="C6361">
        <f t="shared" si="606"/>
        <v>-1</v>
      </c>
      <c r="D6361">
        <f t="shared" si="607"/>
        <v>0.8359375</v>
      </c>
      <c r="E6361">
        <f t="shared" si="608"/>
        <v>0.80320753148067758</v>
      </c>
      <c r="F6361">
        <f t="shared" si="609"/>
        <v>-3.2729968519322417E-2</v>
      </c>
    </row>
    <row r="6362" spans="1:6" x14ac:dyDescent="0.25">
      <c r="A6362">
        <f t="shared" si="604"/>
        <v>100</v>
      </c>
      <c r="B6362">
        <f t="shared" si="605"/>
        <v>-7</v>
      </c>
      <c r="C6362">
        <f t="shared" si="606"/>
        <v>-1</v>
      </c>
      <c r="D6362">
        <f t="shared" si="607"/>
        <v>0.78125</v>
      </c>
      <c r="E6362">
        <f t="shared" si="608"/>
        <v>0.74095112535495089</v>
      </c>
      <c r="F6362">
        <f t="shared" si="609"/>
        <v>-4.029887464504911E-2</v>
      </c>
    </row>
    <row r="6363" spans="1:6" x14ac:dyDescent="0.25">
      <c r="A6363">
        <f t="shared" si="604"/>
        <v>92</v>
      </c>
      <c r="B6363">
        <f t="shared" si="605"/>
        <v>-8</v>
      </c>
      <c r="C6363">
        <f t="shared" si="606"/>
        <v>-1</v>
      </c>
      <c r="D6363">
        <f t="shared" si="607"/>
        <v>0.71875</v>
      </c>
      <c r="E6363">
        <f t="shared" si="608"/>
        <v>0.67155895484704375</v>
      </c>
      <c r="F6363">
        <f t="shared" si="609"/>
        <v>-4.7191045152956246E-2</v>
      </c>
    </row>
    <row r="6364" spans="1:6" x14ac:dyDescent="0.25">
      <c r="A6364">
        <f t="shared" si="604"/>
        <v>83</v>
      </c>
      <c r="B6364">
        <f t="shared" si="605"/>
        <v>-9</v>
      </c>
      <c r="C6364">
        <f t="shared" si="606"/>
        <v>-1</v>
      </c>
      <c r="D6364">
        <f t="shared" si="607"/>
        <v>0.6484375</v>
      </c>
      <c r="E6364">
        <f t="shared" si="608"/>
        <v>0.59569930449240693</v>
      </c>
      <c r="F6364">
        <f t="shared" si="609"/>
        <v>-5.2738195507593066E-2</v>
      </c>
    </row>
    <row r="6365" spans="1:6" x14ac:dyDescent="0.25">
      <c r="A6365">
        <f t="shared" si="604"/>
        <v>73</v>
      </c>
      <c r="B6365">
        <f t="shared" si="605"/>
        <v>-10</v>
      </c>
      <c r="C6365">
        <f t="shared" si="606"/>
        <v>-1</v>
      </c>
      <c r="D6365">
        <f t="shared" si="607"/>
        <v>0.5703125</v>
      </c>
      <c r="E6365">
        <f t="shared" si="608"/>
        <v>0.51410274419323343</v>
      </c>
      <c r="F6365">
        <f t="shared" si="609"/>
        <v>-5.620975580676657E-2</v>
      </c>
    </row>
    <row r="6366" spans="1:6" x14ac:dyDescent="0.25">
      <c r="A6366">
        <f t="shared" si="604"/>
        <v>62</v>
      </c>
      <c r="B6366">
        <f t="shared" si="605"/>
        <v>-11</v>
      </c>
      <c r="C6366">
        <f t="shared" si="606"/>
        <v>-1</v>
      </c>
      <c r="D6366">
        <f t="shared" si="607"/>
        <v>0.484375</v>
      </c>
      <c r="E6366">
        <f t="shared" si="608"/>
        <v>0.42755509343033649</v>
      </c>
      <c r="F6366">
        <f t="shared" si="609"/>
        <v>-5.6819906569663514E-2</v>
      </c>
    </row>
    <row r="6367" spans="1:6" x14ac:dyDescent="0.25">
      <c r="A6367">
        <f t="shared" si="604"/>
        <v>50</v>
      </c>
      <c r="B6367">
        <f t="shared" si="605"/>
        <v>-12</v>
      </c>
      <c r="C6367">
        <f t="shared" si="606"/>
        <v>-1</v>
      </c>
      <c r="D6367">
        <f t="shared" si="607"/>
        <v>0.390625</v>
      </c>
      <c r="E6367">
        <f t="shared" si="608"/>
        <v>0.33688985339221345</v>
      </c>
      <c r="F6367">
        <f t="shared" si="609"/>
        <v>-5.3735146607786555E-2</v>
      </c>
    </row>
    <row r="6368" spans="1:6" x14ac:dyDescent="0.25">
      <c r="A6368">
        <f t="shared" si="604"/>
        <v>37</v>
      </c>
      <c r="B6368">
        <f t="shared" si="605"/>
        <v>-13</v>
      </c>
      <c r="C6368">
        <f t="shared" si="606"/>
        <v>-1</v>
      </c>
      <c r="D6368">
        <f t="shared" si="607"/>
        <v>0.2890625</v>
      </c>
      <c r="E6368">
        <f t="shared" si="608"/>
        <v>0.24298017990330223</v>
      </c>
      <c r="F6368">
        <f t="shared" si="609"/>
        <v>-4.6082320096697771E-2</v>
      </c>
    </row>
    <row r="6369" spans="1:6" x14ac:dyDescent="0.25">
      <c r="A6369">
        <f t="shared" si="604"/>
        <v>23</v>
      </c>
      <c r="B6369">
        <f t="shared" si="605"/>
        <v>-14</v>
      </c>
      <c r="C6369">
        <f t="shared" si="606"/>
        <v>-1</v>
      </c>
      <c r="D6369">
        <f t="shared" si="607"/>
        <v>0.1796875</v>
      </c>
      <c r="E6369">
        <f t="shared" si="608"/>
        <v>0.14673047445533441</v>
      </c>
      <c r="F6369">
        <f t="shared" si="609"/>
        <v>-3.2957025544665591E-2</v>
      </c>
    </row>
    <row r="6370" spans="1:6" x14ac:dyDescent="0.25">
      <c r="A6370">
        <f t="shared" si="604"/>
        <v>8</v>
      </c>
      <c r="B6370">
        <f t="shared" si="605"/>
        <v>-15</v>
      </c>
      <c r="C6370">
        <f t="shared" si="606"/>
        <v>-1</v>
      </c>
      <c r="D6370">
        <f t="shared" si="607"/>
        <v>6.25E-2</v>
      </c>
      <c r="E6370">
        <f t="shared" si="608"/>
        <v>4.9067674327436875E-2</v>
      </c>
      <c r="F6370">
        <f t="shared" si="609"/>
        <v>-1.3432325672563125E-2</v>
      </c>
    </row>
    <row r="6371" spans="1:6" x14ac:dyDescent="0.25">
      <c r="A6371">
        <f t="shared" si="604"/>
        <v>-8</v>
      </c>
      <c r="B6371">
        <f t="shared" si="605"/>
        <v>-16</v>
      </c>
      <c r="C6371">
        <f t="shared" si="606"/>
        <v>-1</v>
      </c>
      <c r="D6371">
        <f t="shared" si="607"/>
        <v>-6.25E-2</v>
      </c>
      <c r="E6371">
        <f t="shared" si="608"/>
        <v>-4.9067674327352685E-2</v>
      </c>
      <c r="F6371">
        <f t="shared" si="609"/>
        <v>1.3432325672647315E-2</v>
      </c>
    </row>
    <row r="6372" spans="1:6" x14ac:dyDescent="0.25">
      <c r="A6372">
        <f t="shared" si="604"/>
        <v>-23</v>
      </c>
      <c r="B6372">
        <f t="shared" si="605"/>
        <v>-15</v>
      </c>
      <c r="C6372">
        <f t="shared" si="606"/>
        <v>1</v>
      </c>
      <c r="D6372">
        <f t="shared" si="607"/>
        <v>-0.1796875</v>
      </c>
      <c r="E6372">
        <f t="shared" si="608"/>
        <v>-0.1467304744553635</v>
      </c>
      <c r="F6372">
        <f t="shared" si="609"/>
        <v>3.2957025544636503E-2</v>
      </c>
    </row>
    <row r="6373" spans="1:6" x14ac:dyDescent="0.25">
      <c r="A6373">
        <f t="shared" si="604"/>
        <v>-37</v>
      </c>
      <c r="B6373">
        <f t="shared" si="605"/>
        <v>-14</v>
      </c>
      <c r="C6373">
        <f t="shared" si="606"/>
        <v>1</v>
      </c>
      <c r="D6373">
        <f t="shared" si="607"/>
        <v>-0.2890625</v>
      </c>
      <c r="E6373">
        <f t="shared" si="608"/>
        <v>-0.24298017990322046</v>
      </c>
      <c r="F6373">
        <f t="shared" si="609"/>
        <v>4.6082320096779539E-2</v>
      </c>
    </row>
    <row r="6374" spans="1:6" x14ac:dyDescent="0.25">
      <c r="A6374">
        <f t="shared" si="604"/>
        <v>-50</v>
      </c>
      <c r="B6374">
        <f t="shared" si="605"/>
        <v>-13</v>
      </c>
      <c r="C6374">
        <f t="shared" si="606"/>
        <v>1</v>
      </c>
      <c r="D6374">
        <f t="shared" si="607"/>
        <v>-0.390625</v>
      </c>
      <c r="E6374">
        <f t="shared" si="608"/>
        <v>-0.33688985339224115</v>
      </c>
      <c r="F6374">
        <f t="shared" si="609"/>
        <v>5.3735146607758855E-2</v>
      </c>
    </row>
    <row r="6375" spans="1:6" x14ac:dyDescent="0.25">
      <c r="A6375">
        <f t="shared" si="604"/>
        <v>-62</v>
      </c>
      <c r="B6375">
        <f t="shared" si="605"/>
        <v>-12</v>
      </c>
      <c r="C6375">
        <f t="shared" si="606"/>
        <v>1</v>
      </c>
      <c r="D6375">
        <f t="shared" si="607"/>
        <v>-0.484375</v>
      </c>
      <c r="E6375">
        <f t="shared" si="608"/>
        <v>-0.42755509343026027</v>
      </c>
      <c r="F6375">
        <f t="shared" si="609"/>
        <v>5.6819906569739731E-2</v>
      </c>
    </row>
    <row r="6376" spans="1:6" x14ac:dyDescent="0.25">
      <c r="A6376">
        <f t="shared" si="604"/>
        <v>-73</v>
      </c>
      <c r="B6376">
        <f t="shared" si="605"/>
        <v>-11</v>
      </c>
      <c r="C6376">
        <f t="shared" si="606"/>
        <v>1</v>
      </c>
      <c r="D6376">
        <f t="shared" si="607"/>
        <v>-0.5703125</v>
      </c>
      <c r="E6376">
        <f t="shared" si="608"/>
        <v>-0.51410274419325863</v>
      </c>
      <c r="F6376">
        <f t="shared" si="609"/>
        <v>5.6209755806741368E-2</v>
      </c>
    </row>
    <row r="6377" spans="1:6" x14ac:dyDescent="0.25">
      <c r="A6377">
        <f t="shared" si="604"/>
        <v>-83</v>
      </c>
      <c r="B6377">
        <f t="shared" si="605"/>
        <v>-10</v>
      </c>
      <c r="C6377">
        <f t="shared" si="606"/>
        <v>1</v>
      </c>
      <c r="D6377">
        <f t="shared" si="607"/>
        <v>-0.6484375</v>
      </c>
      <c r="E6377">
        <f t="shared" si="608"/>
        <v>-0.59569930449243058</v>
      </c>
      <c r="F6377">
        <f t="shared" si="609"/>
        <v>5.2738195507569419E-2</v>
      </c>
    </row>
    <row r="6378" spans="1:6" x14ac:dyDescent="0.25">
      <c r="A6378">
        <f t="shared" si="604"/>
        <v>-92</v>
      </c>
      <c r="B6378">
        <f t="shared" si="605"/>
        <v>-9</v>
      </c>
      <c r="C6378">
        <f t="shared" si="606"/>
        <v>1</v>
      </c>
      <c r="D6378">
        <f t="shared" si="607"/>
        <v>-0.71875</v>
      </c>
      <c r="E6378">
        <f t="shared" si="608"/>
        <v>-0.67155895484698136</v>
      </c>
      <c r="F6378">
        <f t="shared" si="609"/>
        <v>4.719104515301864E-2</v>
      </c>
    </row>
    <row r="6379" spans="1:6" x14ac:dyDescent="0.25">
      <c r="A6379">
        <f t="shared" si="604"/>
        <v>-100</v>
      </c>
      <c r="B6379">
        <f t="shared" si="605"/>
        <v>-8</v>
      </c>
      <c r="C6379">
        <f t="shared" si="606"/>
        <v>1</v>
      </c>
      <c r="D6379">
        <f t="shared" si="607"/>
        <v>-0.78125</v>
      </c>
      <c r="E6379">
        <f t="shared" si="608"/>
        <v>-0.74095112535497065</v>
      </c>
      <c r="F6379">
        <f t="shared" si="609"/>
        <v>4.0298874645029348E-2</v>
      </c>
    </row>
    <row r="6380" spans="1:6" x14ac:dyDescent="0.25">
      <c r="A6380">
        <f t="shared" si="604"/>
        <v>-107</v>
      </c>
      <c r="B6380">
        <f t="shared" si="605"/>
        <v>-7</v>
      </c>
      <c r="C6380">
        <f t="shared" si="606"/>
        <v>1</v>
      </c>
      <c r="D6380">
        <f t="shared" si="607"/>
        <v>-0.8359375</v>
      </c>
      <c r="E6380">
        <f t="shared" si="608"/>
        <v>-0.8032075314806274</v>
      </c>
      <c r="F6380">
        <f t="shared" si="609"/>
        <v>3.2729968519372599E-2</v>
      </c>
    </row>
    <row r="6381" spans="1:6" x14ac:dyDescent="0.25">
      <c r="A6381">
        <f t="shared" si="604"/>
        <v>-113</v>
      </c>
      <c r="B6381">
        <f t="shared" si="605"/>
        <v>-6</v>
      </c>
      <c r="C6381">
        <f t="shared" si="606"/>
        <v>1</v>
      </c>
      <c r="D6381">
        <f t="shared" si="607"/>
        <v>-0.8828125</v>
      </c>
      <c r="E6381">
        <f t="shared" si="608"/>
        <v>-0.85772861000029155</v>
      </c>
      <c r="F6381">
        <f t="shared" si="609"/>
        <v>2.5083889999708453E-2</v>
      </c>
    </row>
    <row r="6382" spans="1:6" x14ac:dyDescent="0.25">
      <c r="A6382">
        <f t="shared" si="604"/>
        <v>-118</v>
      </c>
      <c r="B6382">
        <f t="shared" si="605"/>
        <v>-5</v>
      </c>
      <c r="C6382">
        <f t="shared" si="606"/>
        <v>1</v>
      </c>
      <c r="D6382">
        <f t="shared" si="607"/>
        <v>-0.921875</v>
      </c>
      <c r="E6382">
        <f t="shared" si="608"/>
        <v>-0.90398929312343956</v>
      </c>
      <c r="F6382">
        <f t="shared" si="609"/>
        <v>1.7885706876560437E-2</v>
      </c>
    </row>
    <row r="6383" spans="1:6" x14ac:dyDescent="0.25">
      <c r="A6383">
        <f t="shared" si="604"/>
        <v>-122</v>
      </c>
      <c r="B6383">
        <f t="shared" si="605"/>
        <v>-4</v>
      </c>
      <c r="C6383">
        <f t="shared" si="606"/>
        <v>1</v>
      </c>
      <c r="D6383">
        <f t="shared" si="607"/>
        <v>-0.953125</v>
      </c>
      <c r="E6383">
        <f t="shared" si="608"/>
        <v>-0.94154406518300215</v>
      </c>
      <c r="F6383">
        <f t="shared" si="609"/>
        <v>1.1580934816997845E-2</v>
      </c>
    </row>
    <row r="6384" spans="1:6" x14ac:dyDescent="0.25">
      <c r="A6384">
        <f t="shared" si="604"/>
        <v>-125</v>
      </c>
      <c r="B6384">
        <f t="shared" si="605"/>
        <v>-3</v>
      </c>
      <c r="C6384">
        <f t="shared" si="606"/>
        <v>1</v>
      </c>
      <c r="D6384">
        <f t="shared" si="607"/>
        <v>-0.9765625</v>
      </c>
      <c r="E6384">
        <f t="shared" si="608"/>
        <v>-0.97003125319454686</v>
      </c>
      <c r="F6384">
        <f t="shared" si="609"/>
        <v>6.5312468054531392E-3</v>
      </c>
    </row>
    <row r="6385" spans="1:6" x14ac:dyDescent="0.25">
      <c r="A6385">
        <f t="shared" si="604"/>
        <v>-127</v>
      </c>
      <c r="B6385">
        <f t="shared" si="605"/>
        <v>-2</v>
      </c>
      <c r="C6385">
        <f t="shared" si="606"/>
        <v>1</v>
      </c>
      <c r="D6385">
        <f t="shared" si="607"/>
        <v>-0.9921875</v>
      </c>
      <c r="E6385">
        <f t="shared" si="608"/>
        <v>-0.98917650996477591</v>
      </c>
      <c r="F6385">
        <f t="shared" si="609"/>
        <v>3.0109900352240926E-3</v>
      </c>
    </row>
    <row r="6386" spans="1:6" x14ac:dyDescent="0.25">
      <c r="A6386">
        <f t="shared" si="604"/>
        <v>-128</v>
      </c>
      <c r="B6386">
        <f t="shared" si="605"/>
        <v>-1</v>
      </c>
      <c r="C6386">
        <f t="shared" si="606"/>
        <v>1</v>
      </c>
      <c r="D6386">
        <f t="shared" si="607"/>
        <v>-1</v>
      </c>
      <c r="E6386">
        <f t="shared" si="608"/>
        <v>-0.99879545620517396</v>
      </c>
      <c r="F6386">
        <f t="shared" si="609"/>
        <v>1.2045437948260407E-3</v>
      </c>
    </row>
    <row r="6387" spans="1:6" x14ac:dyDescent="0.25">
      <c r="A6387">
        <f t="shared" si="604"/>
        <v>-128</v>
      </c>
      <c r="B6387">
        <f t="shared" si="605"/>
        <v>0</v>
      </c>
      <c r="C6387">
        <f t="shared" si="606"/>
        <v>1</v>
      </c>
      <c r="D6387">
        <f t="shared" si="607"/>
        <v>-1</v>
      </c>
      <c r="E6387">
        <f t="shared" si="608"/>
        <v>-0.99879545620517307</v>
      </c>
      <c r="F6387">
        <f t="shared" si="609"/>
        <v>1.2045437948269289E-3</v>
      </c>
    </row>
    <row r="6388" spans="1:6" x14ac:dyDescent="0.25">
      <c r="A6388">
        <f t="shared" si="604"/>
        <v>-127</v>
      </c>
      <c r="B6388">
        <f t="shared" si="605"/>
        <v>1</v>
      </c>
      <c r="C6388">
        <f t="shared" si="606"/>
        <v>1</v>
      </c>
      <c r="D6388">
        <f t="shared" si="607"/>
        <v>-0.9921875</v>
      </c>
      <c r="E6388">
        <f t="shared" si="608"/>
        <v>-0.9891765099647899</v>
      </c>
      <c r="F6388">
        <f t="shared" si="609"/>
        <v>3.0109900352101038E-3</v>
      </c>
    </row>
    <row r="6389" spans="1:6" x14ac:dyDescent="0.25">
      <c r="A6389">
        <f t="shared" si="604"/>
        <v>-125</v>
      </c>
      <c r="B6389">
        <f t="shared" si="605"/>
        <v>2</v>
      </c>
      <c r="C6389">
        <f t="shared" si="606"/>
        <v>1</v>
      </c>
      <c r="D6389">
        <f t="shared" si="607"/>
        <v>-0.9765625</v>
      </c>
      <c r="E6389">
        <f t="shared" si="608"/>
        <v>-0.97003125319454242</v>
      </c>
      <c r="F6389">
        <f t="shared" si="609"/>
        <v>6.5312468054575801E-3</v>
      </c>
    </row>
    <row r="6390" spans="1:6" x14ac:dyDescent="0.25">
      <c r="A6390">
        <f t="shared" si="604"/>
        <v>-122</v>
      </c>
      <c r="B6390">
        <f t="shared" si="605"/>
        <v>3</v>
      </c>
      <c r="C6390">
        <f t="shared" si="606"/>
        <v>1</v>
      </c>
      <c r="D6390">
        <f t="shared" si="607"/>
        <v>-0.953125</v>
      </c>
      <c r="E6390">
        <f t="shared" si="608"/>
        <v>-0.94154406518303424</v>
      </c>
      <c r="F6390">
        <f t="shared" si="609"/>
        <v>1.158093481696576E-2</v>
      </c>
    </row>
    <row r="6391" spans="1:6" x14ac:dyDescent="0.25">
      <c r="A6391">
        <f t="shared" si="604"/>
        <v>-118</v>
      </c>
      <c r="B6391">
        <f t="shared" si="605"/>
        <v>4</v>
      </c>
      <c r="C6391">
        <f t="shared" si="606"/>
        <v>1</v>
      </c>
      <c r="D6391">
        <f t="shared" si="607"/>
        <v>-0.921875</v>
      </c>
      <c r="E6391">
        <f t="shared" si="608"/>
        <v>-0.90398929312343168</v>
      </c>
      <c r="F6391">
        <f t="shared" si="609"/>
        <v>1.7885706876568319E-2</v>
      </c>
    </row>
    <row r="6392" spans="1:6" x14ac:dyDescent="0.25">
      <c r="A6392">
        <f t="shared" si="604"/>
        <v>-113</v>
      </c>
      <c r="B6392">
        <f t="shared" si="605"/>
        <v>5</v>
      </c>
      <c r="C6392">
        <f t="shared" si="606"/>
        <v>1</v>
      </c>
      <c r="D6392">
        <f t="shared" si="607"/>
        <v>-0.8828125</v>
      </c>
      <c r="E6392">
        <f t="shared" si="608"/>
        <v>-0.85772861000028189</v>
      </c>
      <c r="F6392">
        <f t="shared" si="609"/>
        <v>2.5083889999718112E-2</v>
      </c>
    </row>
    <row r="6393" spans="1:6" x14ac:dyDescent="0.25">
      <c r="A6393">
        <f t="shared" si="604"/>
        <v>-107</v>
      </c>
      <c r="B6393">
        <f t="shared" si="605"/>
        <v>6</v>
      </c>
      <c r="C6393">
        <f t="shared" si="606"/>
        <v>1</v>
      </c>
      <c r="D6393">
        <f t="shared" si="607"/>
        <v>-0.8359375</v>
      </c>
      <c r="E6393">
        <f t="shared" si="608"/>
        <v>-0.80320753148068402</v>
      </c>
      <c r="F6393">
        <f t="shared" si="609"/>
        <v>3.2729968519315977E-2</v>
      </c>
    </row>
    <row r="6394" spans="1:6" x14ac:dyDescent="0.25">
      <c r="A6394">
        <f t="shared" si="604"/>
        <v>-100</v>
      </c>
      <c r="B6394">
        <f t="shared" si="605"/>
        <v>7</v>
      </c>
      <c r="C6394">
        <f t="shared" si="606"/>
        <v>1</v>
      </c>
      <c r="D6394">
        <f t="shared" si="607"/>
        <v>-0.78125</v>
      </c>
      <c r="E6394">
        <f t="shared" si="608"/>
        <v>-0.74095112535495811</v>
      </c>
      <c r="F6394">
        <f t="shared" si="609"/>
        <v>4.0298874645041893E-2</v>
      </c>
    </row>
    <row r="6395" spans="1:6" x14ac:dyDescent="0.25">
      <c r="A6395">
        <f t="shared" si="604"/>
        <v>-92</v>
      </c>
      <c r="B6395">
        <f t="shared" si="605"/>
        <v>8</v>
      </c>
      <c r="C6395">
        <f t="shared" si="606"/>
        <v>1</v>
      </c>
      <c r="D6395">
        <f t="shared" si="607"/>
        <v>-0.71875</v>
      </c>
      <c r="E6395">
        <f t="shared" si="608"/>
        <v>-0.67155895484705175</v>
      </c>
      <c r="F6395">
        <f t="shared" si="609"/>
        <v>4.7191045152948252E-2</v>
      </c>
    </row>
    <row r="6396" spans="1:6" x14ac:dyDescent="0.25">
      <c r="A6396">
        <f t="shared" si="604"/>
        <v>-83</v>
      </c>
      <c r="B6396">
        <f t="shared" si="605"/>
        <v>9</v>
      </c>
      <c r="C6396">
        <f t="shared" si="606"/>
        <v>1</v>
      </c>
      <c r="D6396">
        <f t="shared" si="607"/>
        <v>-0.6484375</v>
      </c>
      <c r="E6396">
        <f t="shared" si="608"/>
        <v>-0.59569930449241559</v>
      </c>
      <c r="F6396">
        <f t="shared" si="609"/>
        <v>5.2738195507584407E-2</v>
      </c>
    </row>
    <row r="6397" spans="1:6" x14ac:dyDescent="0.25">
      <c r="A6397">
        <f t="shared" si="604"/>
        <v>-73</v>
      </c>
      <c r="B6397">
        <f t="shared" si="605"/>
        <v>10</v>
      </c>
      <c r="C6397">
        <f t="shared" si="606"/>
        <v>1</v>
      </c>
      <c r="D6397">
        <f t="shared" si="607"/>
        <v>-0.5703125</v>
      </c>
      <c r="E6397">
        <f t="shared" si="608"/>
        <v>-0.51410274419324264</v>
      </c>
      <c r="F6397">
        <f t="shared" si="609"/>
        <v>5.6209755806757356E-2</v>
      </c>
    </row>
    <row r="6398" spans="1:6" x14ac:dyDescent="0.25">
      <c r="A6398">
        <f t="shared" si="604"/>
        <v>-62</v>
      </c>
      <c r="B6398">
        <f t="shared" si="605"/>
        <v>11</v>
      </c>
      <c r="C6398">
        <f t="shared" si="606"/>
        <v>1</v>
      </c>
      <c r="D6398">
        <f t="shared" si="607"/>
        <v>-0.484375</v>
      </c>
      <c r="E6398">
        <f t="shared" si="608"/>
        <v>-0.42755509343024345</v>
      </c>
      <c r="F6398">
        <f t="shared" si="609"/>
        <v>5.6819906569756551E-2</v>
      </c>
    </row>
    <row r="6399" spans="1:6" x14ac:dyDescent="0.25">
      <c r="A6399">
        <f t="shared" si="604"/>
        <v>-50</v>
      </c>
      <c r="B6399">
        <f t="shared" si="605"/>
        <v>12</v>
      </c>
      <c r="C6399">
        <f t="shared" si="606"/>
        <v>1</v>
      </c>
      <c r="D6399">
        <f t="shared" si="607"/>
        <v>-0.390625</v>
      </c>
      <c r="E6399">
        <f t="shared" si="608"/>
        <v>-0.3368898533922236</v>
      </c>
      <c r="F6399">
        <f t="shared" si="609"/>
        <v>5.3735146607776396E-2</v>
      </c>
    </row>
    <row r="6400" spans="1:6" x14ac:dyDescent="0.25">
      <c r="A6400">
        <f t="shared" si="604"/>
        <v>-37</v>
      </c>
      <c r="B6400">
        <f t="shared" si="605"/>
        <v>13</v>
      </c>
      <c r="C6400">
        <f t="shared" si="606"/>
        <v>1</v>
      </c>
      <c r="D6400">
        <f t="shared" si="607"/>
        <v>-0.2890625</v>
      </c>
      <c r="E6400">
        <f t="shared" si="608"/>
        <v>-0.24298017990331269</v>
      </c>
      <c r="F6400">
        <f t="shared" si="609"/>
        <v>4.6082320096687307E-2</v>
      </c>
    </row>
    <row r="6401" spans="1:6" x14ac:dyDescent="0.25">
      <c r="A6401">
        <f t="shared" si="604"/>
        <v>-23</v>
      </c>
      <c r="B6401">
        <f t="shared" si="605"/>
        <v>14</v>
      </c>
      <c r="C6401">
        <f t="shared" si="606"/>
        <v>1</v>
      </c>
      <c r="D6401">
        <f t="shared" si="607"/>
        <v>-0.1796875</v>
      </c>
      <c r="E6401">
        <f t="shared" si="608"/>
        <v>-0.14673047445534507</v>
      </c>
      <c r="F6401">
        <f t="shared" si="609"/>
        <v>3.2957025544654933E-2</v>
      </c>
    </row>
    <row r="6402" spans="1:6" x14ac:dyDescent="0.25">
      <c r="A6402">
        <f t="shared" si="604"/>
        <v>-8</v>
      </c>
      <c r="B6402">
        <f t="shared" si="605"/>
        <v>15</v>
      </c>
      <c r="C6402">
        <f t="shared" si="606"/>
        <v>1</v>
      </c>
      <c r="D6402">
        <f t="shared" si="607"/>
        <v>-6.25E-2</v>
      </c>
      <c r="E6402">
        <f t="shared" si="608"/>
        <v>-4.9067674327447644E-2</v>
      </c>
      <c r="F6402">
        <f t="shared" si="609"/>
        <v>1.3432325672552356E-2</v>
      </c>
    </row>
    <row r="6403" spans="1:6" x14ac:dyDescent="0.25">
      <c r="A6403">
        <f t="shared" si="604"/>
        <v>8</v>
      </c>
      <c r="B6403">
        <f t="shared" si="605"/>
        <v>16</v>
      </c>
      <c r="C6403">
        <f t="shared" si="606"/>
        <v>1</v>
      </c>
      <c r="D6403">
        <f t="shared" si="607"/>
        <v>6.25E-2</v>
      </c>
      <c r="E6403">
        <f t="shared" si="608"/>
        <v>4.9067674327455471E-2</v>
      </c>
      <c r="F6403">
        <f t="shared" si="609"/>
        <v>-1.3432325672544529E-2</v>
      </c>
    </row>
    <row r="6404" spans="1:6" x14ac:dyDescent="0.25">
      <c r="A6404">
        <f t="shared" si="604"/>
        <v>23</v>
      </c>
      <c r="B6404">
        <f t="shared" si="605"/>
        <v>15</v>
      </c>
      <c r="C6404">
        <f t="shared" si="606"/>
        <v>-1</v>
      </c>
      <c r="D6404">
        <f t="shared" si="607"/>
        <v>0.1796875</v>
      </c>
      <c r="E6404">
        <f t="shared" si="608"/>
        <v>0.14673047445535284</v>
      </c>
      <c r="F6404">
        <f t="shared" si="609"/>
        <v>-3.2957025544647162E-2</v>
      </c>
    </row>
    <row r="6405" spans="1:6" x14ac:dyDescent="0.25">
      <c r="A6405">
        <f t="shared" si="604"/>
        <v>37</v>
      </c>
      <c r="B6405">
        <f t="shared" si="605"/>
        <v>14</v>
      </c>
      <c r="C6405">
        <f t="shared" si="606"/>
        <v>-1</v>
      </c>
      <c r="D6405">
        <f t="shared" si="607"/>
        <v>0.2890625</v>
      </c>
      <c r="E6405">
        <f t="shared" si="608"/>
        <v>0.24298017990321</v>
      </c>
      <c r="F6405">
        <f t="shared" si="609"/>
        <v>-4.6082320096790003E-2</v>
      </c>
    </row>
    <row r="6406" spans="1:6" x14ac:dyDescent="0.25">
      <c r="A6406">
        <f t="shared" si="604"/>
        <v>50</v>
      </c>
      <c r="B6406">
        <f t="shared" si="605"/>
        <v>13</v>
      </c>
      <c r="C6406">
        <f t="shared" si="606"/>
        <v>-1</v>
      </c>
      <c r="D6406">
        <f t="shared" si="607"/>
        <v>0.390625</v>
      </c>
      <c r="E6406">
        <f t="shared" si="608"/>
        <v>0.33688985339223099</v>
      </c>
      <c r="F6406">
        <f t="shared" si="609"/>
        <v>-5.3735146607769013E-2</v>
      </c>
    </row>
    <row r="6407" spans="1:6" x14ac:dyDescent="0.25">
      <c r="A6407">
        <f t="shared" si="604"/>
        <v>62</v>
      </c>
      <c r="B6407">
        <f t="shared" si="605"/>
        <v>12</v>
      </c>
      <c r="C6407">
        <f t="shared" si="606"/>
        <v>-1</v>
      </c>
      <c r="D6407">
        <f t="shared" si="607"/>
        <v>0.484375</v>
      </c>
      <c r="E6407">
        <f t="shared" si="608"/>
        <v>0.42755509343025055</v>
      </c>
      <c r="F6407">
        <f t="shared" si="609"/>
        <v>-5.6819906569749445E-2</v>
      </c>
    </row>
    <row r="6408" spans="1:6" x14ac:dyDescent="0.25">
      <c r="A6408">
        <f t="shared" si="604"/>
        <v>73</v>
      </c>
      <c r="B6408">
        <f t="shared" si="605"/>
        <v>11</v>
      </c>
      <c r="C6408">
        <f t="shared" si="606"/>
        <v>-1</v>
      </c>
      <c r="D6408">
        <f t="shared" si="607"/>
        <v>0.5703125</v>
      </c>
      <c r="E6408">
        <f t="shared" si="608"/>
        <v>0.51410274419324942</v>
      </c>
      <c r="F6408">
        <f t="shared" si="609"/>
        <v>-5.6209755806750583E-2</v>
      </c>
    </row>
    <row r="6409" spans="1:6" x14ac:dyDescent="0.25">
      <c r="A6409">
        <f t="shared" si="604"/>
        <v>83</v>
      </c>
      <c r="B6409">
        <f t="shared" si="605"/>
        <v>10</v>
      </c>
      <c r="C6409">
        <f t="shared" si="606"/>
        <v>-1</v>
      </c>
      <c r="D6409">
        <f t="shared" si="607"/>
        <v>0.6484375</v>
      </c>
      <c r="E6409">
        <f t="shared" si="608"/>
        <v>0.59569930449242192</v>
      </c>
      <c r="F6409">
        <f t="shared" si="609"/>
        <v>-5.2738195507578078E-2</v>
      </c>
    </row>
    <row r="6410" spans="1:6" x14ac:dyDescent="0.25">
      <c r="A6410">
        <f t="shared" si="604"/>
        <v>92</v>
      </c>
      <c r="B6410">
        <f t="shared" si="605"/>
        <v>9</v>
      </c>
      <c r="C6410">
        <f t="shared" si="606"/>
        <v>-1</v>
      </c>
      <c r="D6410">
        <f t="shared" si="607"/>
        <v>0.71875</v>
      </c>
      <c r="E6410">
        <f t="shared" si="608"/>
        <v>0.67155895484697337</v>
      </c>
      <c r="F6410">
        <f t="shared" si="609"/>
        <v>-4.7191045153026634E-2</v>
      </c>
    </row>
    <row r="6411" spans="1:6" x14ac:dyDescent="0.25">
      <c r="A6411">
        <f t="shared" si="604"/>
        <v>100</v>
      </c>
      <c r="B6411">
        <f t="shared" si="605"/>
        <v>8</v>
      </c>
      <c r="C6411">
        <f t="shared" si="606"/>
        <v>-1</v>
      </c>
      <c r="D6411">
        <f t="shared" si="607"/>
        <v>0.78125</v>
      </c>
      <c r="E6411">
        <f t="shared" si="608"/>
        <v>0.74095112535496332</v>
      </c>
      <c r="F6411">
        <f t="shared" si="609"/>
        <v>-4.0298874645036675E-2</v>
      </c>
    </row>
    <row r="6412" spans="1:6" x14ac:dyDescent="0.25">
      <c r="A6412">
        <f t="shared" si="604"/>
        <v>107</v>
      </c>
      <c r="B6412">
        <f t="shared" si="605"/>
        <v>7</v>
      </c>
      <c r="C6412">
        <f t="shared" si="606"/>
        <v>-1</v>
      </c>
      <c r="D6412">
        <f t="shared" si="607"/>
        <v>0.8359375</v>
      </c>
      <c r="E6412">
        <f t="shared" si="608"/>
        <v>0.80320753148062096</v>
      </c>
      <c r="F6412">
        <f t="shared" si="609"/>
        <v>-3.2729968519379038E-2</v>
      </c>
    </row>
    <row r="6413" spans="1:6" x14ac:dyDescent="0.25">
      <c r="A6413">
        <f t="shared" si="604"/>
        <v>113</v>
      </c>
      <c r="B6413">
        <f t="shared" si="605"/>
        <v>6</v>
      </c>
      <c r="C6413">
        <f t="shared" si="606"/>
        <v>-1</v>
      </c>
      <c r="D6413">
        <f t="shared" si="607"/>
        <v>0.8828125</v>
      </c>
      <c r="E6413">
        <f t="shared" si="608"/>
        <v>0.857728610000286</v>
      </c>
      <c r="F6413">
        <f t="shared" si="609"/>
        <v>-2.5083889999714004E-2</v>
      </c>
    </row>
    <row r="6414" spans="1:6" x14ac:dyDescent="0.25">
      <c r="A6414">
        <f t="shared" si="604"/>
        <v>118</v>
      </c>
      <c r="B6414">
        <f t="shared" si="605"/>
        <v>5</v>
      </c>
      <c r="C6414">
        <f t="shared" si="606"/>
        <v>-1</v>
      </c>
      <c r="D6414">
        <f t="shared" si="607"/>
        <v>0.921875</v>
      </c>
      <c r="E6414">
        <f t="shared" si="608"/>
        <v>0.90398929312343501</v>
      </c>
      <c r="F6414">
        <f t="shared" si="609"/>
        <v>-1.7885706876564988E-2</v>
      </c>
    </row>
    <row r="6415" spans="1:6" x14ac:dyDescent="0.25">
      <c r="A6415">
        <f t="shared" si="604"/>
        <v>122</v>
      </c>
      <c r="B6415">
        <f t="shared" si="605"/>
        <v>4</v>
      </c>
      <c r="C6415">
        <f t="shared" si="606"/>
        <v>-1</v>
      </c>
      <c r="D6415">
        <f t="shared" si="607"/>
        <v>0.953125</v>
      </c>
      <c r="E6415">
        <f t="shared" si="608"/>
        <v>0.94154406518299849</v>
      </c>
      <c r="F6415">
        <f t="shared" si="609"/>
        <v>-1.1580934817001509E-2</v>
      </c>
    </row>
    <row r="6416" spans="1:6" x14ac:dyDescent="0.25">
      <c r="A6416">
        <f t="shared" si="604"/>
        <v>125</v>
      </c>
      <c r="B6416">
        <f t="shared" si="605"/>
        <v>3</v>
      </c>
      <c r="C6416">
        <f t="shared" si="606"/>
        <v>-1</v>
      </c>
      <c r="D6416">
        <f t="shared" si="607"/>
        <v>0.9765625</v>
      </c>
      <c r="E6416">
        <f t="shared" si="608"/>
        <v>0.97003125319454431</v>
      </c>
      <c r="F6416">
        <f t="shared" si="609"/>
        <v>-6.5312468054556927E-3</v>
      </c>
    </row>
    <row r="6417" spans="1:6" x14ac:dyDescent="0.25">
      <c r="A6417">
        <f t="shared" ref="A6417:A6480" si="610">A6416+B6417</f>
        <v>127</v>
      </c>
      <c r="B6417">
        <f t="shared" ref="B6417:B6480" si="611">B6416+C6417</f>
        <v>2</v>
      </c>
      <c r="C6417">
        <f t="shared" ref="C6417:C6480" si="612">IF(B6416=I$1,-1,IF(B6416=-I$1,1,C6416))</f>
        <v>-1</v>
      </c>
      <c r="D6417">
        <f t="shared" ref="D6417:D6480" si="613">A6417/(I$1^2/2)</f>
        <v>0.9921875</v>
      </c>
      <c r="E6417">
        <f t="shared" ref="E6417:E6480" si="614">SIN(RADIANS(360*((ROW()-2)/(I$1*4))-360/(I$1*8)))</f>
        <v>0.98917650996477435</v>
      </c>
      <c r="F6417">
        <f t="shared" ref="F6417:F6480" si="615">E6417-D6417</f>
        <v>-3.0109900352256469E-3</v>
      </c>
    </row>
    <row r="6418" spans="1:6" x14ac:dyDescent="0.25">
      <c r="A6418">
        <f t="shared" si="610"/>
        <v>128</v>
      </c>
      <c r="B6418">
        <f t="shared" si="611"/>
        <v>1</v>
      </c>
      <c r="C6418">
        <f t="shared" si="612"/>
        <v>-1</v>
      </c>
      <c r="D6418">
        <f t="shared" si="613"/>
        <v>1</v>
      </c>
      <c r="E6418">
        <f t="shared" si="614"/>
        <v>0.99879545620517352</v>
      </c>
      <c r="F6418">
        <f t="shared" si="615"/>
        <v>-1.2045437948264848E-3</v>
      </c>
    </row>
    <row r="6419" spans="1:6" x14ac:dyDescent="0.25">
      <c r="A6419">
        <f t="shared" si="610"/>
        <v>128</v>
      </c>
      <c r="B6419">
        <f t="shared" si="611"/>
        <v>0</v>
      </c>
      <c r="C6419">
        <f t="shared" si="612"/>
        <v>-1</v>
      </c>
      <c r="D6419">
        <f t="shared" si="613"/>
        <v>1</v>
      </c>
      <c r="E6419">
        <f t="shared" si="614"/>
        <v>0.99879545620517363</v>
      </c>
      <c r="F6419">
        <f t="shared" si="615"/>
        <v>-1.2045437948263737E-3</v>
      </c>
    </row>
    <row r="6420" spans="1:6" x14ac:dyDescent="0.25">
      <c r="A6420">
        <f t="shared" si="610"/>
        <v>127</v>
      </c>
      <c r="B6420">
        <f t="shared" si="611"/>
        <v>-1</v>
      </c>
      <c r="C6420">
        <f t="shared" si="612"/>
        <v>-1</v>
      </c>
      <c r="D6420">
        <f t="shared" si="613"/>
        <v>0.9921875</v>
      </c>
      <c r="E6420">
        <f t="shared" si="614"/>
        <v>0.9891765099647748</v>
      </c>
      <c r="F6420">
        <f t="shared" si="615"/>
        <v>-3.0109900352252028E-3</v>
      </c>
    </row>
    <row r="6421" spans="1:6" x14ac:dyDescent="0.25">
      <c r="A6421">
        <f t="shared" si="610"/>
        <v>125</v>
      </c>
      <c r="B6421">
        <f t="shared" si="611"/>
        <v>-2</v>
      </c>
      <c r="C6421">
        <f t="shared" si="612"/>
        <v>-1</v>
      </c>
      <c r="D6421">
        <f t="shared" si="613"/>
        <v>0.9765625</v>
      </c>
      <c r="E6421">
        <f t="shared" si="614"/>
        <v>0.97003125319454497</v>
      </c>
      <c r="F6421">
        <f t="shared" si="615"/>
        <v>-6.5312468054550266E-3</v>
      </c>
    </row>
    <row r="6422" spans="1:6" x14ac:dyDescent="0.25">
      <c r="A6422">
        <f t="shared" si="610"/>
        <v>122</v>
      </c>
      <c r="B6422">
        <f t="shared" si="611"/>
        <v>-3</v>
      </c>
      <c r="C6422">
        <f t="shared" si="612"/>
        <v>-1</v>
      </c>
      <c r="D6422">
        <f t="shared" si="613"/>
        <v>0.953125</v>
      </c>
      <c r="E6422">
        <f t="shared" si="614"/>
        <v>0.94154406518303779</v>
      </c>
      <c r="F6422">
        <f t="shared" si="615"/>
        <v>-1.1580934816962207E-2</v>
      </c>
    </row>
    <row r="6423" spans="1:6" x14ac:dyDescent="0.25">
      <c r="A6423">
        <f t="shared" si="610"/>
        <v>118</v>
      </c>
      <c r="B6423">
        <f t="shared" si="611"/>
        <v>-4</v>
      </c>
      <c r="C6423">
        <f t="shared" si="612"/>
        <v>-1</v>
      </c>
      <c r="D6423">
        <f t="shared" si="613"/>
        <v>0.921875</v>
      </c>
      <c r="E6423">
        <f t="shared" si="614"/>
        <v>0.90398929312343623</v>
      </c>
      <c r="F6423">
        <f t="shared" si="615"/>
        <v>-1.7885706876563767E-2</v>
      </c>
    </row>
    <row r="6424" spans="1:6" x14ac:dyDescent="0.25">
      <c r="A6424">
        <f t="shared" si="610"/>
        <v>113</v>
      </c>
      <c r="B6424">
        <f t="shared" si="611"/>
        <v>-5</v>
      </c>
      <c r="C6424">
        <f t="shared" si="612"/>
        <v>-1</v>
      </c>
      <c r="D6424">
        <f t="shared" si="613"/>
        <v>0.8828125</v>
      </c>
      <c r="E6424">
        <f t="shared" si="614"/>
        <v>0.85772861000028744</v>
      </c>
      <c r="F6424">
        <f t="shared" si="615"/>
        <v>-2.5083889999712561E-2</v>
      </c>
    </row>
    <row r="6425" spans="1:6" x14ac:dyDescent="0.25">
      <c r="A6425">
        <f t="shared" si="610"/>
        <v>107</v>
      </c>
      <c r="B6425">
        <f t="shared" si="611"/>
        <v>-6</v>
      </c>
      <c r="C6425">
        <f t="shared" si="612"/>
        <v>-1</v>
      </c>
      <c r="D6425">
        <f t="shared" si="613"/>
        <v>0.8359375</v>
      </c>
      <c r="E6425">
        <f t="shared" si="614"/>
        <v>0.80320753148062274</v>
      </c>
      <c r="F6425">
        <f t="shared" si="615"/>
        <v>-3.2729968519377262E-2</v>
      </c>
    </row>
    <row r="6426" spans="1:6" x14ac:dyDescent="0.25">
      <c r="A6426">
        <f t="shared" si="610"/>
        <v>100</v>
      </c>
      <c r="B6426">
        <f t="shared" si="611"/>
        <v>-7</v>
      </c>
      <c r="C6426">
        <f t="shared" si="612"/>
        <v>-1</v>
      </c>
      <c r="D6426">
        <f t="shared" si="613"/>
        <v>0.78125</v>
      </c>
      <c r="E6426">
        <f t="shared" si="614"/>
        <v>0.74095112535496532</v>
      </c>
      <c r="F6426">
        <f t="shared" si="615"/>
        <v>-4.0298874645034677E-2</v>
      </c>
    </row>
    <row r="6427" spans="1:6" x14ac:dyDescent="0.25">
      <c r="A6427">
        <f t="shared" si="610"/>
        <v>92</v>
      </c>
      <c r="B6427">
        <f t="shared" si="611"/>
        <v>-8</v>
      </c>
      <c r="C6427">
        <f t="shared" si="612"/>
        <v>-1</v>
      </c>
      <c r="D6427">
        <f t="shared" si="613"/>
        <v>0.71875</v>
      </c>
      <c r="E6427">
        <f t="shared" si="614"/>
        <v>0.67155895484705974</v>
      </c>
      <c r="F6427">
        <f t="shared" si="615"/>
        <v>-4.7191045152940259E-2</v>
      </c>
    </row>
    <row r="6428" spans="1:6" x14ac:dyDescent="0.25">
      <c r="A6428">
        <f t="shared" si="610"/>
        <v>83</v>
      </c>
      <c r="B6428">
        <f t="shared" si="611"/>
        <v>-9</v>
      </c>
      <c r="C6428">
        <f t="shared" si="612"/>
        <v>-1</v>
      </c>
      <c r="D6428">
        <f t="shared" si="613"/>
        <v>0.6484375</v>
      </c>
      <c r="E6428">
        <f t="shared" si="614"/>
        <v>0.59569930449242425</v>
      </c>
      <c r="F6428">
        <f t="shared" si="615"/>
        <v>-5.2738195507575747E-2</v>
      </c>
    </row>
    <row r="6429" spans="1:6" x14ac:dyDescent="0.25">
      <c r="A6429">
        <f t="shared" si="610"/>
        <v>73</v>
      </c>
      <c r="B6429">
        <f t="shared" si="611"/>
        <v>-10</v>
      </c>
      <c r="C6429">
        <f t="shared" si="612"/>
        <v>-1</v>
      </c>
      <c r="D6429">
        <f t="shared" si="613"/>
        <v>0.5703125</v>
      </c>
      <c r="E6429">
        <f t="shared" si="614"/>
        <v>0.51410274419325197</v>
      </c>
      <c r="F6429">
        <f t="shared" si="615"/>
        <v>-5.620975580674803E-2</v>
      </c>
    </row>
    <row r="6430" spans="1:6" x14ac:dyDescent="0.25">
      <c r="A6430">
        <f t="shared" si="610"/>
        <v>62</v>
      </c>
      <c r="B6430">
        <f t="shared" si="611"/>
        <v>-11</v>
      </c>
      <c r="C6430">
        <f t="shared" si="612"/>
        <v>-1</v>
      </c>
      <c r="D6430">
        <f t="shared" si="613"/>
        <v>0.484375</v>
      </c>
      <c r="E6430">
        <f t="shared" si="614"/>
        <v>0.42755509343025322</v>
      </c>
      <c r="F6430">
        <f t="shared" si="615"/>
        <v>-5.6819906569746781E-2</v>
      </c>
    </row>
    <row r="6431" spans="1:6" x14ac:dyDescent="0.25">
      <c r="A6431">
        <f t="shared" si="610"/>
        <v>50</v>
      </c>
      <c r="B6431">
        <f t="shared" si="611"/>
        <v>-12</v>
      </c>
      <c r="C6431">
        <f t="shared" si="612"/>
        <v>-1</v>
      </c>
      <c r="D6431">
        <f t="shared" si="613"/>
        <v>0.390625</v>
      </c>
      <c r="E6431">
        <f t="shared" si="614"/>
        <v>0.33688985339223376</v>
      </c>
      <c r="F6431">
        <f t="shared" si="615"/>
        <v>-5.3735146607766238E-2</v>
      </c>
    </row>
    <row r="6432" spans="1:6" x14ac:dyDescent="0.25">
      <c r="A6432">
        <f t="shared" si="610"/>
        <v>37</v>
      </c>
      <c r="B6432">
        <f t="shared" si="611"/>
        <v>-13</v>
      </c>
      <c r="C6432">
        <f t="shared" si="612"/>
        <v>-1</v>
      </c>
      <c r="D6432">
        <f t="shared" si="613"/>
        <v>0.2890625</v>
      </c>
      <c r="E6432">
        <f t="shared" si="614"/>
        <v>0.24298017990332316</v>
      </c>
      <c r="F6432">
        <f t="shared" si="615"/>
        <v>-4.6082320096676843E-2</v>
      </c>
    </row>
    <row r="6433" spans="1:6" x14ac:dyDescent="0.25">
      <c r="A6433">
        <f t="shared" si="610"/>
        <v>23</v>
      </c>
      <c r="B6433">
        <f t="shared" si="611"/>
        <v>-14</v>
      </c>
      <c r="C6433">
        <f t="shared" si="612"/>
        <v>-1</v>
      </c>
      <c r="D6433">
        <f t="shared" si="613"/>
        <v>0.1796875</v>
      </c>
      <c r="E6433">
        <f t="shared" si="614"/>
        <v>0.14673047445535575</v>
      </c>
      <c r="F6433">
        <f t="shared" si="615"/>
        <v>-3.2957025544644247E-2</v>
      </c>
    </row>
    <row r="6434" spans="1:6" x14ac:dyDescent="0.25">
      <c r="A6434">
        <f t="shared" si="610"/>
        <v>8</v>
      </c>
      <c r="B6434">
        <f t="shared" si="611"/>
        <v>-15</v>
      </c>
      <c r="C6434">
        <f t="shared" si="612"/>
        <v>-1</v>
      </c>
      <c r="D6434">
        <f t="shared" si="613"/>
        <v>6.25E-2</v>
      </c>
      <c r="E6434">
        <f t="shared" si="614"/>
        <v>4.9067674327458413E-2</v>
      </c>
      <c r="F6434">
        <f t="shared" si="615"/>
        <v>-1.3432325672541587E-2</v>
      </c>
    </row>
    <row r="6435" spans="1:6" x14ac:dyDescent="0.25">
      <c r="A6435">
        <f t="shared" si="610"/>
        <v>-8</v>
      </c>
      <c r="B6435">
        <f t="shared" si="611"/>
        <v>-16</v>
      </c>
      <c r="C6435">
        <f t="shared" si="612"/>
        <v>-1</v>
      </c>
      <c r="D6435">
        <f t="shared" si="613"/>
        <v>-6.25E-2</v>
      </c>
      <c r="E6435">
        <f t="shared" si="614"/>
        <v>-4.9067674327444702E-2</v>
      </c>
      <c r="F6435">
        <f t="shared" si="615"/>
        <v>1.3432325672555298E-2</v>
      </c>
    </row>
    <row r="6436" spans="1:6" x14ac:dyDescent="0.25">
      <c r="A6436">
        <f t="shared" si="610"/>
        <v>-23</v>
      </c>
      <c r="B6436">
        <f t="shared" si="611"/>
        <v>-15</v>
      </c>
      <c r="C6436">
        <f t="shared" si="612"/>
        <v>1</v>
      </c>
      <c r="D6436">
        <f t="shared" si="613"/>
        <v>-0.1796875</v>
      </c>
      <c r="E6436">
        <f t="shared" si="614"/>
        <v>-0.14673047445534215</v>
      </c>
      <c r="F6436">
        <f t="shared" si="615"/>
        <v>3.2957025544657848E-2</v>
      </c>
    </row>
    <row r="6437" spans="1:6" x14ac:dyDescent="0.25">
      <c r="A6437">
        <f t="shared" si="610"/>
        <v>-37</v>
      </c>
      <c r="B6437">
        <f t="shared" si="611"/>
        <v>-14</v>
      </c>
      <c r="C6437">
        <f t="shared" si="612"/>
        <v>1</v>
      </c>
      <c r="D6437">
        <f t="shared" si="613"/>
        <v>-0.2890625</v>
      </c>
      <c r="E6437">
        <f t="shared" si="614"/>
        <v>-0.24298017990319956</v>
      </c>
      <c r="F6437">
        <f t="shared" si="615"/>
        <v>4.6082320096800439E-2</v>
      </c>
    </row>
    <row r="6438" spans="1:6" x14ac:dyDescent="0.25">
      <c r="A6438">
        <f t="shared" si="610"/>
        <v>-50</v>
      </c>
      <c r="B6438">
        <f t="shared" si="611"/>
        <v>-13</v>
      </c>
      <c r="C6438">
        <f t="shared" si="612"/>
        <v>1</v>
      </c>
      <c r="D6438">
        <f t="shared" si="613"/>
        <v>-0.390625</v>
      </c>
      <c r="E6438">
        <f t="shared" si="614"/>
        <v>-0.33688985339222083</v>
      </c>
      <c r="F6438">
        <f t="shared" si="615"/>
        <v>5.3735146607779172E-2</v>
      </c>
    </row>
    <row r="6439" spans="1:6" x14ac:dyDescent="0.25">
      <c r="A6439">
        <f t="shared" si="610"/>
        <v>-62</v>
      </c>
      <c r="B6439">
        <f t="shared" si="611"/>
        <v>-12</v>
      </c>
      <c r="C6439">
        <f t="shared" si="612"/>
        <v>1</v>
      </c>
      <c r="D6439">
        <f t="shared" si="613"/>
        <v>-0.484375</v>
      </c>
      <c r="E6439">
        <f t="shared" si="614"/>
        <v>-0.42755509343024078</v>
      </c>
      <c r="F6439">
        <f t="shared" si="615"/>
        <v>5.6819906569759215E-2</v>
      </c>
    </row>
    <row r="6440" spans="1:6" x14ac:dyDescent="0.25">
      <c r="A6440">
        <f t="shared" si="610"/>
        <v>-73</v>
      </c>
      <c r="B6440">
        <f t="shared" si="611"/>
        <v>-11</v>
      </c>
      <c r="C6440">
        <f t="shared" si="612"/>
        <v>1</v>
      </c>
      <c r="D6440">
        <f t="shared" si="613"/>
        <v>-0.5703125</v>
      </c>
      <c r="E6440">
        <f t="shared" si="614"/>
        <v>-0.5141027441932402</v>
      </c>
      <c r="F6440">
        <f t="shared" si="615"/>
        <v>5.6209755806759798E-2</v>
      </c>
    </row>
    <row r="6441" spans="1:6" x14ac:dyDescent="0.25">
      <c r="A6441">
        <f t="shared" si="610"/>
        <v>-83</v>
      </c>
      <c r="B6441">
        <f t="shared" si="611"/>
        <v>-10</v>
      </c>
      <c r="C6441">
        <f t="shared" si="612"/>
        <v>1</v>
      </c>
      <c r="D6441">
        <f t="shared" si="613"/>
        <v>-0.6484375</v>
      </c>
      <c r="E6441">
        <f t="shared" si="614"/>
        <v>-0.59569930449241326</v>
      </c>
      <c r="F6441">
        <f t="shared" si="615"/>
        <v>5.2738195507586738E-2</v>
      </c>
    </row>
    <row r="6442" spans="1:6" x14ac:dyDescent="0.25">
      <c r="A6442">
        <f t="shared" si="610"/>
        <v>-92</v>
      </c>
      <c r="B6442">
        <f t="shared" si="611"/>
        <v>-9</v>
      </c>
      <c r="C6442">
        <f t="shared" si="612"/>
        <v>1</v>
      </c>
      <c r="D6442">
        <f t="shared" si="613"/>
        <v>-0.71875</v>
      </c>
      <c r="E6442">
        <f t="shared" si="614"/>
        <v>-0.67155895484704964</v>
      </c>
      <c r="F6442">
        <f t="shared" si="615"/>
        <v>4.7191045152950362E-2</v>
      </c>
    </row>
    <row r="6443" spans="1:6" x14ac:dyDescent="0.25">
      <c r="A6443">
        <f t="shared" si="610"/>
        <v>-100</v>
      </c>
      <c r="B6443">
        <f t="shared" si="611"/>
        <v>-8</v>
      </c>
      <c r="C6443">
        <f t="shared" si="612"/>
        <v>1</v>
      </c>
      <c r="D6443">
        <f t="shared" si="613"/>
        <v>-0.78125</v>
      </c>
      <c r="E6443">
        <f t="shared" si="614"/>
        <v>-0.74095112535495611</v>
      </c>
      <c r="F6443">
        <f t="shared" si="615"/>
        <v>4.0298874645043892E-2</v>
      </c>
    </row>
    <row r="6444" spans="1:6" x14ac:dyDescent="0.25">
      <c r="A6444">
        <f t="shared" si="610"/>
        <v>-107</v>
      </c>
      <c r="B6444">
        <f t="shared" si="611"/>
        <v>-7</v>
      </c>
      <c r="C6444">
        <f t="shared" si="612"/>
        <v>1</v>
      </c>
      <c r="D6444">
        <f t="shared" si="613"/>
        <v>-0.8359375</v>
      </c>
      <c r="E6444">
        <f t="shared" si="614"/>
        <v>-0.80320753148061452</v>
      </c>
      <c r="F6444">
        <f t="shared" si="615"/>
        <v>3.2729968519385477E-2</v>
      </c>
    </row>
    <row r="6445" spans="1:6" x14ac:dyDescent="0.25">
      <c r="A6445">
        <f t="shared" si="610"/>
        <v>-113</v>
      </c>
      <c r="B6445">
        <f t="shared" si="611"/>
        <v>-6</v>
      </c>
      <c r="C6445">
        <f t="shared" si="612"/>
        <v>1</v>
      </c>
      <c r="D6445">
        <f t="shared" si="613"/>
        <v>-0.8828125</v>
      </c>
      <c r="E6445">
        <f t="shared" si="614"/>
        <v>-0.85772861000028044</v>
      </c>
      <c r="F6445">
        <f t="shared" si="615"/>
        <v>2.5083889999719555E-2</v>
      </c>
    </row>
    <row r="6446" spans="1:6" x14ac:dyDescent="0.25">
      <c r="A6446">
        <f t="shared" si="610"/>
        <v>-118</v>
      </c>
      <c r="B6446">
        <f t="shared" si="611"/>
        <v>-5</v>
      </c>
      <c r="C6446">
        <f t="shared" si="612"/>
        <v>1</v>
      </c>
      <c r="D6446">
        <f t="shared" si="613"/>
        <v>-0.921875</v>
      </c>
      <c r="E6446">
        <f t="shared" si="614"/>
        <v>-0.90398929312343035</v>
      </c>
      <c r="F6446">
        <f t="shared" si="615"/>
        <v>1.7885706876569651E-2</v>
      </c>
    </row>
    <row r="6447" spans="1:6" x14ac:dyDescent="0.25">
      <c r="A6447">
        <f t="shared" si="610"/>
        <v>-122</v>
      </c>
      <c r="B6447">
        <f t="shared" si="611"/>
        <v>-4</v>
      </c>
      <c r="C6447">
        <f t="shared" si="612"/>
        <v>1</v>
      </c>
      <c r="D6447">
        <f t="shared" si="613"/>
        <v>-0.953125</v>
      </c>
      <c r="E6447">
        <f t="shared" si="614"/>
        <v>-0.94154406518303324</v>
      </c>
      <c r="F6447">
        <f t="shared" si="615"/>
        <v>1.1580934816966759E-2</v>
      </c>
    </row>
    <row r="6448" spans="1:6" x14ac:dyDescent="0.25">
      <c r="A6448">
        <f t="shared" si="610"/>
        <v>-125</v>
      </c>
      <c r="B6448">
        <f t="shared" si="611"/>
        <v>-3</v>
      </c>
      <c r="C6448">
        <f t="shared" si="612"/>
        <v>1</v>
      </c>
      <c r="D6448">
        <f t="shared" si="613"/>
        <v>-0.9765625</v>
      </c>
      <c r="E6448">
        <f t="shared" si="614"/>
        <v>-0.97003125319454164</v>
      </c>
      <c r="F6448">
        <f t="shared" si="615"/>
        <v>6.5312468054583572E-3</v>
      </c>
    </row>
    <row r="6449" spans="1:6" x14ac:dyDescent="0.25">
      <c r="A6449">
        <f t="shared" si="610"/>
        <v>-127</v>
      </c>
      <c r="B6449">
        <f t="shared" si="611"/>
        <v>-2</v>
      </c>
      <c r="C6449">
        <f t="shared" si="612"/>
        <v>1</v>
      </c>
      <c r="D6449">
        <f t="shared" si="613"/>
        <v>-0.9921875</v>
      </c>
      <c r="E6449">
        <f t="shared" si="614"/>
        <v>-0.98917650996477269</v>
      </c>
      <c r="F6449">
        <f t="shared" si="615"/>
        <v>3.0109900352273122E-3</v>
      </c>
    </row>
    <row r="6450" spans="1:6" x14ac:dyDescent="0.25">
      <c r="A6450">
        <f t="shared" si="610"/>
        <v>-128</v>
      </c>
      <c r="B6450">
        <f t="shared" si="611"/>
        <v>-1</v>
      </c>
      <c r="C6450">
        <f t="shared" si="612"/>
        <v>1</v>
      </c>
      <c r="D6450">
        <f t="shared" si="613"/>
        <v>-1</v>
      </c>
      <c r="E6450">
        <f t="shared" si="614"/>
        <v>-0.99879545620517296</v>
      </c>
      <c r="F6450">
        <f t="shared" si="615"/>
        <v>1.2045437948270399E-3</v>
      </c>
    </row>
    <row r="6451" spans="1:6" x14ac:dyDescent="0.25">
      <c r="A6451">
        <f t="shared" si="610"/>
        <v>-128</v>
      </c>
      <c r="B6451">
        <f t="shared" si="611"/>
        <v>0</v>
      </c>
      <c r="C6451">
        <f t="shared" si="612"/>
        <v>1</v>
      </c>
      <c r="D6451">
        <f t="shared" si="613"/>
        <v>-1</v>
      </c>
      <c r="E6451">
        <f t="shared" si="614"/>
        <v>-0.99879545620517418</v>
      </c>
      <c r="F6451">
        <f t="shared" si="615"/>
        <v>1.2045437948258186E-3</v>
      </c>
    </row>
    <row r="6452" spans="1:6" x14ac:dyDescent="0.25">
      <c r="A6452">
        <f t="shared" si="610"/>
        <v>-127</v>
      </c>
      <c r="B6452">
        <f t="shared" si="611"/>
        <v>1</v>
      </c>
      <c r="C6452">
        <f t="shared" si="612"/>
        <v>1</v>
      </c>
      <c r="D6452">
        <f t="shared" si="613"/>
        <v>-0.9921875</v>
      </c>
      <c r="E6452">
        <f t="shared" si="614"/>
        <v>-0.98917650996477635</v>
      </c>
      <c r="F6452">
        <f t="shared" si="615"/>
        <v>3.0109900352236485E-3</v>
      </c>
    </row>
    <row r="6453" spans="1:6" x14ac:dyDescent="0.25">
      <c r="A6453">
        <f t="shared" si="610"/>
        <v>-125</v>
      </c>
      <c r="B6453">
        <f t="shared" si="611"/>
        <v>2</v>
      </c>
      <c r="C6453">
        <f t="shared" si="612"/>
        <v>1</v>
      </c>
      <c r="D6453">
        <f t="shared" si="613"/>
        <v>-0.9765625</v>
      </c>
      <c r="E6453">
        <f t="shared" si="614"/>
        <v>-0.97003125319454764</v>
      </c>
      <c r="F6453">
        <f t="shared" si="615"/>
        <v>6.531246805452362E-3</v>
      </c>
    </row>
    <row r="6454" spans="1:6" x14ac:dyDescent="0.25">
      <c r="A6454">
        <f t="shared" si="610"/>
        <v>-122</v>
      </c>
      <c r="B6454">
        <f t="shared" si="611"/>
        <v>3</v>
      </c>
      <c r="C6454">
        <f t="shared" si="612"/>
        <v>1</v>
      </c>
      <c r="D6454">
        <f t="shared" si="613"/>
        <v>-0.953125</v>
      </c>
      <c r="E6454">
        <f t="shared" si="614"/>
        <v>-0.94154406518304146</v>
      </c>
      <c r="F6454">
        <f t="shared" si="615"/>
        <v>1.1580934816958544E-2</v>
      </c>
    </row>
    <row r="6455" spans="1:6" x14ac:dyDescent="0.25">
      <c r="A6455">
        <f t="shared" si="610"/>
        <v>-118</v>
      </c>
      <c r="B6455">
        <f t="shared" si="611"/>
        <v>4</v>
      </c>
      <c r="C6455">
        <f t="shared" si="612"/>
        <v>1</v>
      </c>
      <c r="D6455">
        <f t="shared" si="613"/>
        <v>-0.921875</v>
      </c>
      <c r="E6455">
        <f t="shared" si="614"/>
        <v>-0.9039892931234409</v>
      </c>
      <c r="F6455">
        <f t="shared" si="615"/>
        <v>1.7885706876559104E-2</v>
      </c>
    </row>
    <row r="6456" spans="1:6" x14ac:dyDescent="0.25">
      <c r="A6456">
        <f t="shared" si="610"/>
        <v>-113</v>
      </c>
      <c r="B6456">
        <f t="shared" si="611"/>
        <v>5</v>
      </c>
      <c r="C6456">
        <f t="shared" si="612"/>
        <v>1</v>
      </c>
      <c r="D6456">
        <f t="shared" si="613"/>
        <v>-0.8828125</v>
      </c>
      <c r="E6456">
        <f t="shared" si="614"/>
        <v>-0.85772861000029299</v>
      </c>
      <c r="F6456">
        <f t="shared" si="615"/>
        <v>2.508388999970701E-2</v>
      </c>
    </row>
    <row r="6457" spans="1:6" x14ac:dyDescent="0.25">
      <c r="A6457">
        <f t="shared" si="610"/>
        <v>-107</v>
      </c>
      <c r="B6457">
        <f t="shared" si="611"/>
        <v>6</v>
      </c>
      <c r="C6457">
        <f t="shared" si="612"/>
        <v>1</v>
      </c>
      <c r="D6457">
        <f t="shared" si="613"/>
        <v>-0.8359375</v>
      </c>
      <c r="E6457">
        <f t="shared" si="614"/>
        <v>-0.80320753148062918</v>
      </c>
      <c r="F6457">
        <f t="shared" si="615"/>
        <v>3.2729968519370822E-2</v>
      </c>
    </row>
    <row r="6458" spans="1:6" x14ac:dyDescent="0.25">
      <c r="A6458">
        <f t="shared" si="610"/>
        <v>-100</v>
      </c>
      <c r="B6458">
        <f t="shared" si="611"/>
        <v>7</v>
      </c>
      <c r="C6458">
        <f t="shared" si="612"/>
        <v>1</v>
      </c>
      <c r="D6458">
        <f t="shared" si="613"/>
        <v>-0.78125</v>
      </c>
      <c r="E6458">
        <f t="shared" si="614"/>
        <v>-0.74095112535497254</v>
      </c>
      <c r="F6458">
        <f t="shared" si="615"/>
        <v>4.029887464502746E-2</v>
      </c>
    </row>
    <row r="6459" spans="1:6" x14ac:dyDescent="0.25">
      <c r="A6459">
        <f t="shared" si="610"/>
        <v>-92</v>
      </c>
      <c r="B6459">
        <f t="shared" si="611"/>
        <v>8</v>
      </c>
      <c r="C6459">
        <f t="shared" si="612"/>
        <v>1</v>
      </c>
      <c r="D6459">
        <f t="shared" si="613"/>
        <v>-0.71875</v>
      </c>
      <c r="E6459">
        <f t="shared" si="614"/>
        <v>-0.67155895484706774</v>
      </c>
      <c r="F6459">
        <f t="shared" si="615"/>
        <v>4.7191045152932265E-2</v>
      </c>
    </row>
    <row r="6460" spans="1:6" x14ac:dyDescent="0.25">
      <c r="A6460">
        <f t="shared" si="610"/>
        <v>-83</v>
      </c>
      <c r="B6460">
        <f t="shared" si="611"/>
        <v>9</v>
      </c>
      <c r="C6460">
        <f t="shared" si="612"/>
        <v>1</v>
      </c>
      <c r="D6460">
        <f t="shared" si="613"/>
        <v>-0.6484375</v>
      </c>
      <c r="E6460">
        <f t="shared" si="614"/>
        <v>-0.59569930449243291</v>
      </c>
      <c r="F6460">
        <f t="shared" si="615"/>
        <v>5.2738195507567087E-2</v>
      </c>
    </row>
    <row r="6461" spans="1:6" x14ac:dyDescent="0.25">
      <c r="A6461">
        <f t="shared" si="610"/>
        <v>-73</v>
      </c>
      <c r="B6461">
        <f t="shared" si="611"/>
        <v>10</v>
      </c>
      <c r="C6461">
        <f t="shared" si="612"/>
        <v>1</v>
      </c>
      <c r="D6461">
        <f t="shared" si="613"/>
        <v>-0.5703125</v>
      </c>
      <c r="E6461">
        <f t="shared" si="614"/>
        <v>-0.51410274419326119</v>
      </c>
      <c r="F6461">
        <f t="shared" si="615"/>
        <v>5.6209755806738815E-2</v>
      </c>
    </row>
    <row r="6462" spans="1:6" x14ac:dyDescent="0.25">
      <c r="A6462">
        <f t="shared" si="610"/>
        <v>-62</v>
      </c>
      <c r="B6462">
        <f t="shared" si="611"/>
        <v>11</v>
      </c>
      <c r="C6462">
        <f t="shared" si="612"/>
        <v>1</v>
      </c>
      <c r="D6462">
        <f t="shared" si="613"/>
        <v>-0.484375</v>
      </c>
      <c r="E6462">
        <f t="shared" si="614"/>
        <v>-0.42755509343026293</v>
      </c>
      <c r="F6462">
        <f t="shared" si="615"/>
        <v>5.6819906569737066E-2</v>
      </c>
    </row>
    <row r="6463" spans="1:6" x14ac:dyDescent="0.25">
      <c r="A6463">
        <f t="shared" si="610"/>
        <v>-50</v>
      </c>
      <c r="B6463">
        <f t="shared" si="611"/>
        <v>12</v>
      </c>
      <c r="C6463">
        <f t="shared" si="612"/>
        <v>1</v>
      </c>
      <c r="D6463">
        <f t="shared" si="613"/>
        <v>-0.390625</v>
      </c>
      <c r="E6463">
        <f t="shared" si="614"/>
        <v>-0.33688985339224392</v>
      </c>
      <c r="F6463">
        <f t="shared" si="615"/>
        <v>5.3735146607756079E-2</v>
      </c>
    </row>
    <row r="6464" spans="1:6" x14ac:dyDescent="0.25">
      <c r="A6464">
        <f t="shared" si="610"/>
        <v>-37</v>
      </c>
      <c r="B6464">
        <f t="shared" si="611"/>
        <v>13</v>
      </c>
      <c r="C6464">
        <f t="shared" si="612"/>
        <v>1</v>
      </c>
      <c r="D6464">
        <f t="shared" si="613"/>
        <v>-0.2890625</v>
      </c>
      <c r="E6464">
        <f t="shared" si="614"/>
        <v>-0.24298017990322332</v>
      </c>
      <c r="F6464">
        <f t="shared" si="615"/>
        <v>4.608232009677668E-2</v>
      </c>
    </row>
    <row r="6465" spans="1:6" x14ac:dyDescent="0.25">
      <c r="A6465">
        <f t="shared" si="610"/>
        <v>-23</v>
      </c>
      <c r="B6465">
        <f t="shared" si="611"/>
        <v>14</v>
      </c>
      <c r="C6465">
        <f t="shared" si="612"/>
        <v>1</v>
      </c>
      <c r="D6465">
        <f t="shared" si="613"/>
        <v>-0.1796875</v>
      </c>
      <c r="E6465">
        <f t="shared" si="614"/>
        <v>-0.14673047445536641</v>
      </c>
      <c r="F6465">
        <f t="shared" si="615"/>
        <v>3.2957025544633589E-2</v>
      </c>
    </row>
    <row r="6466" spans="1:6" x14ac:dyDescent="0.25">
      <c r="A6466">
        <f t="shared" si="610"/>
        <v>-8</v>
      </c>
      <c r="B6466">
        <f t="shared" si="611"/>
        <v>15</v>
      </c>
      <c r="C6466">
        <f t="shared" si="612"/>
        <v>1</v>
      </c>
      <c r="D6466">
        <f t="shared" si="613"/>
        <v>-6.25E-2</v>
      </c>
      <c r="E6466">
        <f t="shared" si="614"/>
        <v>-4.9067674327469175E-2</v>
      </c>
      <c r="F6466">
        <f t="shared" si="615"/>
        <v>1.3432325672530825E-2</v>
      </c>
    </row>
    <row r="6467" spans="1:6" x14ac:dyDescent="0.25">
      <c r="A6467">
        <f t="shared" si="610"/>
        <v>8</v>
      </c>
      <c r="B6467">
        <f t="shared" si="611"/>
        <v>16</v>
      </c>
      <c r="C6467">
        <f t="shared" si="612"/>
        <v>1</v>
      </c>
      <c r="D6467">
        <f t="shared" si="613"/>
        <v>6.25E-2</v>
      </c>
      <c r="E6467">
        <f t="shared" si="614"/>
        <v>4.9067674327433933E-2</v>
      </c>
      <c r="F6467">
        <f t="shared" si="615"/>
        <v>-1.3432325672566067E-2</v>
      </c>
    </row>
    <row r="6468" spans="1:6" x14ac:dyDescent="0.25">
      <c r="A6468">
        <f t="shared" si="610"/>
        <v>23</v>
      </c>
      <c r="B6468">
        <f t="shared" si="611"/>
        <v>15</v>
      </c>
      <c r="C6468">
        <f t="shared" si="612"/>
        <v>-1</v>
      </c>
      <c r="D6468">
        <f t="shared" si="613"/>
        <v>0.1796875</v>
      </c>
      <c r="E6468">
        <f t="shared" si="614"/>
        <v>0.14673047445533149</v>
      </c>
      <c r="F6468">
        <f t="shared" si="615"/>
        <v>-3.2957025544668506E-2</v>
      </c>
    </row>
    <row r="6469" spans="1:6" x14ac:dyDescent="0.25">
      <c r="A6469">
        <f t="shared" si="610"/>
        <v>37</v>
      </c>
      <c r="B6469">
        <f t="shared" si="611"/>
        <v>14</v>
      </c>
      <c r="C6469">
        <f t="shared" si="612"/>
        <v>-1</v>
      </c>
      <c r="D6469">
        <f t="shared" si="613"/>
        <v>0.2890625</v>
      </c>
      <c r="E6469">
        <f t="shared" si="614"/>
        <v>0.24298017990329937</v>
      </c>
      <c r="F6469">
        <f t="shared" si="615"/>
        <v>-4.608232009670063E-2</v>
      </c>
    </row>
    <row r="6470" spans="1:6" x14ac:dyDescent="0.25">
      <c r="A6470">
        <f t="shared" si="610"/>
        <v>50</v>
      </c>
      <c r="B6470">
        <f t="shared" si="611"/>
        <v>13</v>
      </c>
      <c r="C6470">
        <f t="shared" si="612"/>
        <v>-1</v>
      </c>
      <c r="D6470">
        <f t="shared" si="613"/>
        <v>0.390625</v>
      </c>
      <c r="E6470">
        <f t="shared" si="614"/>
        <v>0.33688985339221067</v>
      </c>
      <c r="F6470">
        <f t="shared" si="615"/>
        <v>-5.373514660778933E-2</v>
      </c>
    </row>
    <row r="6471" spans="1:6" x14ac:dyDescent="0.25">
      <c r="A6471">
        <f t="shared" si="610"/>
        <v>62</v>
      </c>
      <c r="B6471">
        <f t="shared" si="611"/>
        <v>12</v>
      </c>
      <c r="C6471">
        <f t="shared" si="612"/>
        <v>-1</v>
      </c>
      <c r="D6471">
        <f t="shared" si="613"/>
        <v>0.484375</v>
      </c>
      <c r="E6471">
        <f t="shared" si="614"/>
        <v>0.42755509343023107</v>
      </c>
      <c r="F6471">
        <f t="shared" si="615"/>
        <v>-5.681990656976893E-2</v>
      </c>
    </row>
    <row r="6472" spans="1:6" x14ac:dyDescent="0.25">
      <c r="A6472">
        <f t="shared" si="610"/>
        <v>73</v>
      </c>
      <c r="B6472">
        <f t="shared" si="611"/>
        <v>11</v>
      </c>
      <c r="C6472">
        <f t="shared" si="612"/>
        <v>-1</v>
      </c>
      <c r="D6472">
        <f t="shared" si="613"/>
        <v>0.5703125</v>
      </c>
      <c r="E6472">
        <f t="shared" si="614"/>
        <v>0.51410274419323088</v>
      </c>
      <c r="F6472">
        <f t="shared" si="615"/>
        <v>-5.6209755806769124E-2</v>
      </c>
    </row>
    <row r="6473" spans="1:6" x14ac:dyDescent="0.25">
      <c r="A6473">
        <f t="shared" si="610"/>
        <v>83</v>
      </c>
      <c r="B6473">
        <f t="shared" si="611"/>
        <v>10</v>
      </c>
      <c r="C6473">
        <f t="shared" si="612"/>
        <v>-1</v>
      </c>
      <c r="D6473">
        <f t="shared" si="613"/>
        <v>0.6484375</v>
      </c>
      <c r="E6473">
        <f t="shared" si="614"/>
        <v>0.5956993044924046</v>
      </c>
      <c r="F6473">
        <f t="shared" si="615"/>
        <v>-5.2738195507595398E-2</v>
      </c>
    </row>
    <row r="6474" spans="1:6" x14ac:dyDescent="0.25">
      <c r="A6474">
        <f t="shared" si="610"/>
        <v>92</v>
      </c>
      <c r="B6474">
        <f t="shared" si="611"/>
        <v>9</v>
      </c>
      <c r="C6474">
        <f t="shared" si="612"/>
        <v>-1</v>
      </c>
      <c r="D6474">
        <f t="shared" si="613"/>
        <v>0.71875</v>
      </c>
      <c r="E6474">
        <f t="shared" si="614"/>
        <v>0.67155895484704164</v>
      </c>
      <c r="F6474">
        <f t="shared" si="615"/>
        <v>-4.7191045152958355E-2</v>
      </c>
    </row>
    <row r="6475" spans="1:6" x14ac:dyDescent="0.25">
      <c r="A6475">
        <f t="shared" si="610"/>
        <v>100</v>
      </c>
      <c r="B6475">
        <f t="shared" si="611"/>
        <v>8</v>
      </c>
      <c r="C6475">
        <f t="shared" si="612"/>
        <v>-1</v>
      </c>
      <c r="D6475">
        <f t="shared" si="613"/>
        <v>0.78125</v>
      </c>
      <c r="E6475">
        <f t="shared" si="614"/>
        <v>0.74095112535494889</v>
      </c>
      <c r="F6475">
        <f t="shared" si="615"/>
        <v>-4.0298874645051108E-2</v>
      </c>
    </row>
    <row r="6476" spans="1:6" x14ac:dyDescent="0.25">
      <c r="A6476">
        <f t="shared" si="610"/>
        <v>107</v>
      </c>
      <c r="B6476">
        <f t="shared" si="611"/>
        <v>7</v>
      </c>
      <c r="C6476">
        <f t="shared" si="612"/>
        <v>-1</v>
      </c>
      <c r="D6476">
        <f t="shared" si="613"/>
        <v>0.8359375</v>
      </c>
      <c r="E6476">
        <f t="shared" si="614"/>
        <v>0.80320753148060819</v>
      </c>
      <c r="F6476">
        <f t="shared" si="615"/>
        <v>-3.2729968519391806E-2</v>
      </c>
    </row>
    <row r="6477" spans="1:6" x14ac:dyDescent="0.25">
      <c r="A6477">
        <f t="shared" si="610"/>
        <v>113</v>
      </c>
      <c r="B6477">
        <f t="shared" si="611"/>
        <v>6</v>
      </c>
      <c r="C6477">
        <f t="shared" si="612"/>
        <v>-1</v>
      </c>
      <c r="D6477">
        <f t="shared" si="613"/>
        <v>0.8828125</v>
      </c>
      <c r="E6477">
        <f t="shared" si="614"/>
        <v>0.85772861000027489</v>
      </c>
      <c r="F6477">
        <f t="shared" si="615"/>
        <v>-2.5083889999725106E-2</v>
      </c>
    </row>
    <row r="6478" spans="1:6" x14ac:dyDescent="0.25">
      <c r="A6478">
        <f t="shared" si="610"/>
        <v>118</v>
      </c>
      <c r="B6478">
        <f t="shared" si="611"/>
        <v>5</v>
      </c>
      <c r="C6478">
        <f t="shared" si="612"/>
        <v>-1</v>
      </c>
      <c r="D6478">
        <f t="shared" si="613"/>
        <v>0.921875</v>
      </c>
      <c r="E6478">
        <f t="shared" si="614"/>
        <v>0.9039892931234258</v>
      </c>
      <c r="F6478">
        <f t="shared" si="615"/>
        <v>-1.7885706876574203E-2</v>
      </c>
    </row>
    <row r="6479" spans="1:6" x14ac:dyDescent="0.25">
      <c r="A6479">
        <f t="shared" si="610"/>
        <v>122</v>
      </c>
      <c r="B6479">
        <f t="shared" si="611"/>
        <v>4</v>
      </c>
      <c r="C6479">
        <f t="shared" si="612"/>
        <v>-1</v>
      </c>
      <c r="D6479">
        <f t="shared" si="613"/>
        <v>0.953125</v>
      </c>
      <c r="E6479">
        <f t="shared" si="614"/>
        <v>0.94154406518302958</v>
      </c>
      <c r="F6479">
        <f t="shared" si="615"/>
        <v>-1.1580934816970423E-2</v>
      </c>
    </row>
    <row r="6480" spans="1:6" x14ac:dyDescent="0.25">
      <c r="A6480">
        <f t="shared" si="610"/>
        <v>125</v>
      </c>
      <c r="B6480">
        <f t="shared" si="611"/>
        <v>3</v>
      </c>
      <c r="C6480">
        <f t="shared" si="612"/>
        <v>-1</v>
      </c>
      <c r="D6480">
        <f t="shared" si="613"/>
        <v>0.9765625</v>
      </c>
      <c r="E6480">
        <f t="shared" si="614"/>
        <v>0.97003125319453898</v>
      </c>
      <c r="F6480">
        <f t="shared" si="615"/>
        <v>-6.5312468054610218E-3</v>
      </c>
    </row>
    <row r="6481" spans="1:6" x14ac:dyDescent="0.25">
      <c r="A6481">
        <f t="shared" ref="A6481:A6544" si="616">A6480+B6481</f>
        <v>127</v>
      </c>
      <c r="B6481">
        <f t="shared" ref="B6481:B6544" si="617">B6480+C6481</f>
        <v>2</v>
      </c>
      <c r="C6481">
        <f t="shared" ref="C6481:C6544" si="618">IF(B6480=I$1,-1,IF(B6480=-I$1,1,C6480))</f>
        <v>-1</v>
      </c>
      <c r="D6481">
        <f t="shared" ref="D6481:D6544" si="619">A6481/(I$1^2/2)</f>
        <v>0.9921875</v>
      </c>
      <c r="E6481">
        <f t="shared" ref="E6481:E6544" si="620">SIN(RADIANS(360*((ROW()-2)/(I$1*4))-360/(I$1*8)))</f>
        <v>0.98917650996477113</v>
      </c>
      <c r="F6481">
        <f t="shared" ref="F6481:F6544" si="621">E6481-D6481</f>
        <v>-3.0109900352288665E-3</v>
      </c>
    </row>
    <row r="6482" spans="1:6" x14ac:dyDescent="0.25">
      <c r="A6482">
        <f t="shared" si="616"/>
        <v>128</v>
      </c>
      <c r="B6482">
        <f t="shared" si="617"/>
        <v>1</v>
      </c>
      <c r="C6482">
        <f t="shared" si="618"/>
        <v>-1</v>
      </c>
      <c r="D6482">
        <f t="shared" si="619"/>
        <v>1</v>
      </c>
      <c r="E6482">
        <f t="shared" si="620"/>
        <v>0.99879545620517241</v>
      </c>
      <c r="F6482">
        <f t="shared" si="621"/>
        <v>-1.204543794827595E-3</v>
      </c>
    </row>
    <row r="6483" spans="1:6" x14ac:dyDescent="0.25">
      <c r="A6483">
        <f t="shared" si="616"/>
        <v>128</v>
      </c>
      <c r="B6483">
        <f t="shared" si="617"/>
        <v>0</v>
      </c>
      <c r="C6483">
        <f t="shared" si="618"/>
        <v>-1</v>
      </c>
      <c r="D6483">
        <f t="shared" si="619"/>
        <v>1</v>
      </c>
      <c r="E6483">
        <f t="shared" si="620"/>
        <v>0.99879545620517463</v>
      </c>
      <c r="F6483">
        <f t="shared" si="621"/>
        <v>-1.2045437948253745E-3</v>
      </c>
    </row>
    <row r="6484" spans="1:6" x14ac:dyDescent="0.25">
      <c r="A6484">
        <f t="shared" si="616"/>
        <v>127</v>
      </c>
      <c r="B6484">
        <f t="shared" si="617"/>
        <v>-1</v>
      </c>
      <c r="C6484">
        <f t="shared" si="618"/>
        <v>-1</v>
      </c>
      <c r="D6484">
        <f t="shared" si="619"/>
        <v>0.9921875</v>
      </c>
      <c r="E6484">
        <f t="shared" si="620"/>
        <v>0.98917650996477791</v>
      </c>
      <c r="F6484">
        <f t="shared" si="621"/>
        <v>-3.0109900352220942E-3</v>
      </c>
    </row>
    <row r="6485" spans="1:6" x14ac:dyDescent="0.25">
      <c r="A6485">
        <f t="shared" si="616"/>
        <v>125</v>
      </c>
      <c r="B6485">
        <f t="shared" si="617"/>
        <v>-2</v>
      </c>
      <c r="C6485">
        <f t="shared" si="618"/>
        <v>-1</v>
      </c>
      <c r="D6485">
        <f t="shared" si="619"/>
        <v>0.9765625</v>
      </c>
      <c r="E6485">
        <f t="shared" si="620"/>
        <v>0.97003125319455019</v>
      </c>
      <c r="F6485">
        <f t="shared" si="621"/>
        <v>-6.5312468054498085E-3</v>
      </c>
    </row>
    <row r="6486" spans="1:6" x14ac:dyDescent="0.25">
      <c r="A6486">
        <f t="shared" si="616"/>
        <v>122</v>
      </c>
      <c r="B6486">
        <f t="shared" si="617"/>
        <v>-3</v>
      </c>
      <c r="C6486">
        <f t="shared" si="618"/>
        <v>-1</v>
      </c>
      <c r="D6486">
        <f t="shared" si="619"/>
        <v>0.953125</v>
      </c>
      <c r="E6486">
        <f t="shared" si="620"/>
        <v>0.94154406518300682</v>
      </c>
      <c r="F6486">
        <f t="shared" si="621"/>
        <v>-1.1580934816993183E-2</v>
      </c>
    </row>
    <row r="6487" spans="1:6" x14ac:dyDescent="0.25">
      <c r="A6487">
        <f t="shared" si="616"/>
        <v>118</v>
      </c>
      <c r="B6487">
        <f t="shared" si="617"/>
        <v>-4</v>
      </c>
      <c r="C6487">
        <f t="shared" si="618"/>
        <v>-1</v>
      </c>
      <c r="D6487">
        <f t="shared" si="619"/>
        <v>0.921875</v>
      </c>
      <c r="E6487">
        <f t="shared" si="620"/>
        <v>0.90398929312344545</v>
      </c>
      <c r="F6487">
        <f t="shared" si="621"/>
        <v>-1.7885706876554552E-2</v>
      </c>
    </row>
    <row r="6488" spans="1:6" x14ac:dyDescent="0.25">
      <c r="A6488">
        <f t="shared" si="616"/>
        <v>113</v>
      </c>
      <c r="B6488">
        <f t="shared" si="617"/>
        <v>-5</v>
      </c>
      <c r="C6488">
        <f t="shared" si="618"/>
        <v>-1</v>
      </c>
      <c r="D6488">
        <f t="shared" si="619"/>
        <v>0.8828125</v>
      </c>
      <c r="E6488">
        <f t="shared" si="620"/>
        <v>0.85772861000029854</v>
      </c>
      <c r="F6488">
        <f t="shared" si="621"/>
        <v>-2.5083889999701459E-2</v>
      </c>
    </row>
    <row r="6489" spans="1:6" x14ac:dyDescent="0.25">
      <c r="A6489">
        <f t="shared" si="616"/>
        <v>107</v>
      </c>
      <c r="B6489">
        <f t="shared" si="617"/>
        <v>-6</v>
      </c>
      <c r="C6489">
        <f t="shared" si="618"/>
        <v>-1</v>
      </c>
      <c r="D6489">
        <f t="shared" si="619"/>
        <v>0.8359375</v>
      </c>
      <c r="E6489">
        <f t="shared" si="620"/>
        <v>0.80320753148063562</v>
      </c>
      <c r="F6489">
        <f t="shared" si="621"/>
        <v>-3.2729968519364383E-2</v>
      </c>
    </row>
    <row r="6490" spans="1:6" x14ac:dyDescent="0.25">
      <c r="A6490">
        <f t="shared" si="616"/>
        <v>100</v>
      </c>
      <c r="B6490">
        <f t="shared" si="617"/>
        <v>-7</v>
      </c>
      <c r="C6490">
        <f t="shared" si="618"/>
        <v>-1</v>
      </c>
      <c r="D6490">
        <f t="shared" si="619"/>
        <v>0.78125</v>
      </c>
      <c r="E6490">
        <f t="shared" si="620"/>
        <v>0.74095112535497987</v>
      </c>
      <c r="F6490">
        <f t="shared" si="621"/>
        <v>-4.0298874645020133E-2</v>
      </c>
    </row>
    <row r="6491" spans="1:6" x14ac:dyDescent="0.25">
      <c r="A6491">
        <f t="shared" si="616"/>
        <v>92</v>
      </c>
      <c r="B6491">
        <f t="shared" si="617"/>
        <v>-8</v>
      </c>
      <c r="C6491">
        <f t="shared" si="618"/>
        <v>-1</v>
      </c>
      <c r="D6491">
        <f t="shared" si="619"/>
        <v>0.71875</v>
      </c>
      <c r="E6491">
        <f t="shared" si="620"/>
        <v>0.67155895484699157</v>
      </c>
      <c r="F6491">
        <f t="shared" si="621"/>
        <v>-4.7191045153008426E-2</v>
      </c>
    </row>
    <row r="6492" spans="1:6" x14ac:dyDescent="0.25">
      <c r="A6492">
        <f t="shared" si="616"/>
        <v>83</v>
      </c>
      <c r="B6492">
        <f t="shared" si="617"/>
        <v>-9</v>
      </c>
      <c r="C6492">
        <f t="shared" si="618"/>
        <v>-1</v>
      </c>
      <c r="D6492">
        <f t="shared" si="619"/>
        <v>0.6484375</v>
      </c>
      <c r="E6492">
        <f t="shared" si="620"/>
        <v>0.59569930449244157</v>
      </c>
      <c r="F6492">
        <f t="shared" si="621"/>
        <v>-5.2738195507558427E-2</v>
      </c>
    </row>
    <row r="6493" spans="1:6" x14ac:dyDescent="0.25">
      <c r="A6493">
        <f t="shared" si="616"/>
        <v>73</v>
      </c>
      <c r="B6493">
        <f t="shared" si="617"/>
        <v>-10</v>
      </c>
      <c r="C6493">
        <f t="shared" si="618"/>
        <v>-1</v>
      </c>
      <c r="D6493">
        <f t="shared" si="619"/>
        <v>0.5703125</v>
      </c>
      <c r="E6493">
        <f t="shared" si="620"/>
        <v>0.5141027441932704</v>
      </c>
      <c r="F6493">
        <f t="shared" si="621"/>
        <v>-5.62097558067296E-2</v>
      </c>
    </row>
    <row r="6494" spans="1:6" x14ac:dyDescent="0.25">
      <c r="A6494">
        <f t="shared" si="616"/>
        <v>62</v>
      </c>
      <c r="B6494">
        <f t="shared" si="617"/>
        <v>-11</v>
      </c>
      <c r="C6494">
        <f t="shared" si="618"/>
        <v>-1</v>
      </c>
      <c r="D6494">
        <f t="shared" si="619"/>
        <v>0.484375</v>
      </c>
      <c r="E6494">
        <f t="shared" si="620"/>
        <v>0.4275550934302727</v>
      </c>
      <c r="F6494">
        <f t="shared" si="621"/>
        <v>-5.6819906569727296E-2</v>
      </c>
    </row>
    <row r="6495" spans="1:6" x14ac:dyDescent="0.25">
      <c r="A6495">
        <f t="shared" si="616"/>
        <v>50</v>
      </c>
      <c r="B6495">
        <f t="shared" si="617"/>
        <v>-12</v>
      </c>
      <c r="C6495">
        <f t="shared" si="618"/>
        <v>-1</v>
      </c>
      <c r="D6495">
        <f t="shared" si="619"/>
        <v>0.390625</v>
      </c>
      <c r="E6495">
        <f t="shared" si="620"/>
        <v>0.33688985339225408</v>
      </c>
      <c r="F6495">
        <f t="shared" si="621"/>
        <v>-5.3735146607745921E-2</v>
      </c>
    </row>
    <row r="6496" spans="1:6" x14ac:dyDescent="0.25">
      <c r="A6496">
        <f t="shared" si="616"/>
        <v>37</v>
      </c>
      <c r="B6496">
        <f t="shared" si="617"/>
        <v>-13</v>
      </c>
      <c r="C6496">
        <f t="shared" si="618"/>
        <v>-1</v>
      </c>
      <c r="D6496">
        <f t="shared" si="619"/>
        <v>0.2890625</v>
      </c>
      <c r="E6496">
        <f t="shared" si="620"/>
        <v>0.24298017990323378</v>
      </c>
      <c r="F6496">
        <f t="shared" si="621"/>
        <v>-4.6082320096766216E-2</v>
      </c>
    </row>
    <row r="6497" spans="1:6" x14ac:dyDescent="0.25">
      <c r="A6497">
        <f t="shared" si="616"/>
        <v>23</v>
      </c>
      <c r="B6497">
        <f t="shared" si="617"/>
        <v>-14</v>
      </c>
      <c r="C6497">
        <f t="shared" si="618"/>
        <v>-1</v>
      </c>
      <c r="D6497">
        <f t="shared" si="619"/>
        <v>0.1796875</v>
      </c>
      <c r="E6497">
        <f t="shared" si="620"/>
        <v>0.14673047445537707</v>
      </c>
      <c r="F6497">
        <f t="shared" si="621"/>
        <v>-3.2957025544622931E-2</v>
      </c>
    </row>
    <row r="6498" spans="1:6" x14ac:dyDescent="0.25">
      <c r="A6498">
        <f t="shared" si="616"/>
        <v>8</v>
      </c>
      <c r="B6498">
        <f t="shared" si="617"/>
        <v>-15</v>
      </c>
      <c r="C6498">
        <f t="shared" si="618"/>
        <v>-1</v>
      </c>
      <c r="D6498">
        <f t="shared" si="619"/>
        <v>6.25E-2</v>
      </c>
      <c r="E6498">
        <f t="shared" si="620"/>
        <v>4.9067674327479945E-2</v>
      </c>
      <c r="F6498">
        <f t="shared" si="621"/>
        <v>-1.3432325672520055E-2</v>
      </c>
    </row>
    <row r="6499" spans="1:6" x14ac:dyDescent="0.25">
      <c r="A6499">
        <f t="shared" si="616"/>
        <v>-8</v>
      </c>
      <c r="B6499">
        <f t="shared" si="617"/>
        <v>-16</v>
      </c>
      <c r="C6499">
        <f t="shared" si="618"/>
        <v>-1</v>
      </c>
      <c r="D6499">
        <f t="shared" si="619"/>
        <v>-6.25E-2</v>
      </c>
      <c r="E6499">
        <f t="shared" si="620"/>
        <v>-4.9067674327423171E-2</v>
      </c>
      <c r="F6499">
        <f t="shared" si="621"/>
        <v>1.3432325672576829E-2</v>
      </c>
    </row>
    <row r="6500" spans="1:6" x14ac:dyDescent="0.25">
      <c r="A6500">
        <f t="shared" si="616"/>
        <v>-23</v>
      </c>
      <c r="B6500">
        <f t="shared" si="617"/>
        <v>-15</v>
      </c>
      <c r="C6500">
        <f t="shared" si="618"/>
        <v>1</v>
      </c>
      <c r="D6500">
        <f t="shared" si="619"/>
        <v>-0.1796875</v>
      </c>
      <c r="E6500">
        <f t="shared" si="620"/>
        <v>-0.14673047445532084</v>
      </c>
      <c r="F6500">
        <f t="shared" si="621"/>
        <v>3.2957025544679164E-2</v>
      </c>
    </row>
    <row r="6501" spans="1:6" x14ac:dyDescent="0.25">
      <c r="A6501">
        <f t="shared" si="616"/>
        <v>-37</v>
      </c>
      <c r="B6501">
        <f t="shared" si="617"/>
        <v>-14</v>
      </c>
      <c r="C6501">
        <f t="shared" si="618"/>
        <v>1</v>
      </c>
      <c r="D6501">
        <f t="shared" si="619"/>
        <v>-0.2890625</v>
      </c>
      <c r="E6501">
        <f t="shared" si="620"/>
        <v>-0.24298017990328891</v>
      </c>
      <c r="F6501">
        <f t="shared" si="621"/>
        <v>4.6082320096711094E-2</v>
      </c>
    </row>
    <row r="6502" spans="1:6" x14ac:dyDescent="0.25">
      <c r="A6502">
        <f t="shared" si="616"/>
        <v>-50</v>
      </c>
      <c r="B6502">
        <f t="shared" si="617"/>
        <v>-13</v>
      </c>
      <c r="C6502">
        <f t="shared" si="618"/>
        <v>1</v>
      </c>
      <c r="D6502">
        <f t="shared" si="619"/>
        <v>-0.390625</v>
      </c>
      <c r="E6502">
        <f t="shared" si="620"/>
        <v>-0.33688985339220057</v>
      </c>
      <c r="F6502">
        <f t="shared" si="621"/>
        <v>5.3735146607799433E-2</v>
      </c>
    </row>
    <row r="6503" spans="1:6" x14ac:dyDescent="0.25">
      <c r="A6503">
        <f t="shared" si="616"/>
        <v>-62</v>
      </c>
      <c r="B6503">
        <f t="shared" si="617"/>
        <v>-12</v>
      </c>
      <c r="C6503">
        <f t="shared" si="618"/>
        <v>1</v>
      </c>
      <c r="D6503">
        <f t="shared" si="619"/>
        <v>-0.484375</v>
      </c>
      <c r="E6503">
        <f t="shared" si="620"/>
        <v>-0.4275550934302213</v>
      </c>
      <c r="F6503">
        <f t="shared" si="621"/>
        <v>5.68199065697787E-2</v>
      </c>
    </row>
    <row r="6504" spans="1:6" x14ac:dyDescent="0.25">
      <c r="A6504">
        <f t="shared" si="616"/>
        <v>-73</v>
      </c>
      <c r="B6504">
        <f t="shared" si="617"/>
        <v>-11</v>
      </c>
      <c r="C6504">
        <f t="shared" si="618"/>
        <v>1</v>
      </c>
      <c r="D6504">
        <f t="shared" si="619"/>
        <v>-0.5703125</v>
      </c>
      <c r="E6504">
        <f t="shared" si="620"/>
        <v>-0.51410274419322166</v>
      </c>
      <c r="F6504">
        <f t="shared" si="621"/>
        <v>5.6209755806778339E-2</v>
      </c>
    </row>
    <row r="6505" spans="1:6" x14ac:dyDescent="0.25">
      <c r="A6505">
        <f t="shared" si="616"/>
        <v>-83</v>
      </c>
      <c r="B6505">
        <f t="shared" si="617"/>
        <v>-10</v>
      </c>
      <c r="C6505">
        <f t="shared" si="618"/>
        <v>1</v>
      </c>
      <c r="D6505">
        <f t="shared" si="619"/>
        <v>-0.6484375</v>
      </c>
      <c r="E6505">
        <f t="shared" si="620"/>
        <v>-0.59569930449239594</v>
      </c>
      <c r="F6505">
        <f t="shared" si="621"/>
        <v>5.2738195507604058E-2</v>
      </c>
    </row>
    <row r="6506" spans="1:6" x14ac:dyDescent="0.25">
      <c r="A6506">
        <f t="shared" si="616"/>
        <v>-92</v>
      </c>
      <c r="B6506">
        <f t="shared" si="617"/>
        <v>-9</v>
      </c>
      <c r="C6506">
        <f t="shared" si="618"/>
        <v>1</v>
      </c>
      <c r="D6506">
        <f t="shared" si="619"/>
        <v>-0.71875</v>
      </c>
      <c r="E6506">
        <f t="shared" si="620"/>
        <v>-0.67155895484703365</v>
      </c>
      <c r="F6506">
        <f t="shared" si="621"/>
        <v>4.7191045152966349E-2</v>
      </c>
    </row>
    <row r="6507" spans="1:6" x14ac:dyDescent="0.25">
      <c r="A6507">
        <f t="shared" si="616"/>
        <v>-100</v>
      </c>
      <c r="B6507">
        <f t="shared" si="617"/>
        <v>-8</v>
      </c>
      <c r="C6507">
        <f t="shared" si="618"/>
        <v>1</v>
      </c>
      <c r="D6507">
        <f t="shared" si="619"/>
        <v>-0.78125</v>
      </c>
      <c r="E6507">
        <f t="shared" si="620"/>
        <v>-0.74095112535494168</v>
      </c>
      <c r="F6507">
        <f t="shared" si="621"/>
        <v>4.0298874645058325E-2</v>
      </c>
    </row>
    <row r="6508" spans="1:6" x14ac:dyDescent="0.25">
      <c r="A6508">
        <f t="shared" si="616"/>
        <v>-107</v>
      </c>
      <c r="B6508">
        <f t="shared" si="617"/>
        <v>-7</v>
      </c>
      <c r="C6508">
        <f t="shared" si="618"/>
        <v>1</v>
      </c>
      <c r="D6508">
        <f t="shared" si="619"/>
        <v>-0.8359375</v>
      </c>
      <c r="E6508">
        <f t="shared" si="620"/>
        <v>-0.80320753148066948</v>
      </c>
      <c r="F6508">
        <f t="shared" si="621"/>
        <v>3.2729968519330521E-2</v>
      </c>
    </row>
    <row r="6509" spans="1:6" x14ac:dyDescent="0.25">
      <c r="A6509">
        <f t="shared" si="616"/>
        <v>-113</v>
      </c>
      <c r="B6509">
        <f t="shared" si="617"/>
        <v>-6</v>
      </c>
      <c r="C6509">
        <f t="shared" si="618"/>
        <v>1</v>
      </c>
      <c r="D6509">
        <f t="shared" si="619"/>
        <v>-0.8828125</v>
      </c>
      <c r="E6509">
        <f t="shared" si="620"/>
        <v>-0.85772861000026934</v>
      </c>
      <c r="F6509">
        <f t="shared" si="621"/>
        <v>2.5083889999730657E-2</v>
      </c>
    </row>
    <row r="6510" spans="1:6" x14ac:dyDescent="0.25">
      <c r="A6510">
        <f t="shared" si="616"/>
        <v>-118</v>
      </c>
      <c r="B6510">
        <f t="shared" si="617"/>
        <v>-5</v>
      </c>
      <c r="C6510">
        <f t="shared" si="618"/>
        <v>1</v>
      </c>
      <c r="D6510">
        <f t="shared" si="619"/>
        <v>-0.921875</v>
      </c>
      <c r="E6510">
        <f t="shared" si="620"/>
        <v>-0.90398929312342113</v>
      </c>
      <c r="F6510">
        <f t="shared" si="621"/>
        <v>1.7885706876578866E-2</v>
      </c>
    </row>
    <row r="6511" spans="1:6" x14ac:dyDescent="0.25">
      <c r="A6511">
        <f t="shared" si="616"/>
        <v>-122</v>
      </c>
      <c r="B6511">
        <f t="shared" si="617"/>
        <v>-4</v>
      </c>
      <c r="C6511">
        <f t="shared" si="618"/>
        <v>1</v>
      </c>
      <c r="D6511">
        <f t="shared" si="619"/>
        <v>-0.953125</v>
      </c>
      <c r="E6511">
        <f t="shared" si="620"/>
        <v>-0.94154406518302591</v>
      </c>
      <c r="F6511">
        <f t="shared" si="621"/>
        <v>1.1580934816974087E-2</v>
      </c>
    </row>
    <row r="6512" spans="1:6" x14ac:dyDescent="0.25">
      <c r="A6512">
        <f t="shared" si="616"/>
        <v>-125</v>
      </c>
      <c r="B6512">
        <f t="shared" si="617"/>
        <v>-3</v>
      </c>
      <c r="C6512">
        <f t="shared" si="618"/>
        <v>1</v>
      </c>
      <c r="D6512">
        <f t="shared" si="619"/>
        <v>-0.9765625</v>
      </c>
      <c r="E6512">
        <f t="shared" si="620"/>
        <v>-0.97003125319453642</v>
      </c>
      <c r="F6512">
        <f t="shared" si="621"/>
        <v>6.5312468054635753E-3</v>
      </c>
    </row>
    <row r="6513" spans="1:6" x14ac:dyDescent="0.25">
      <c r="A6513">
        <f t="shared" si="616"/>
        <v>-127</v>
      </c>
      <c r="B6513">
        <f t="shared" si="617"/>
        <v>-2</v>
      </c>
      <c r="C6513">
        <f t="shared" si="618"/>
        <v>1</v>
      </c>
      <c r="D6513">
        <f t="shared" si="619"/>
        <v>-0.9921875</v>
      </c>
      <c r="E6513">
        <f t="shared" si="620"/>
        <v>-0.98917650996478623</v>
      </c>
      <c r="F6513">
        <f t="shared" si="621"/>
        <v>3.0109900352137675E-3</v>
      </c>
    </row>
    <row r="6514" spans="1:6" x14ac:dyDescent="0.25">
      <c r="A6514">
        <f t="shared" si="616"/>
        <v>-128</v>
      </c>
      <c r="B6514">
        <f t="shared" si="617"/>
        <v>-1</v>
      </c>
      <c r="C6514">
        <f t="shared" si="618"/>
        <v>1</v>
      </c>
      <c r="D6514">
        <f t="shared" si="619"/>
        <v>-1</v>
      </c>
      <c r="E6514">
        <f t="shared" si="620"/>
        <v>-0.99879545620517185</v>
      </c>
      <c r="F6514">
        <f t="shared" si="621"/>
        <v>1.2045437948281501E-3</v>
      </c>
    </row>
    <row r="6515" spans="1:6" x14ac:dyDescent="0.25">
      <c r="A6515">
        <f t="shared" si="616"/>
        <v>-128</v>
      </c>
      <c r="B6515">
        <f t="shared" si="617"/>
        <v>0</v>
      </c>
      <c r="C6515">
        <f t="shared" si="618"/>
        <v>1</v>
      </c>
      <c r="D6515">
        <f t="shared" si="619"/>
        <v>-1</v>
      </c>
      <c r="E6515">
        <f t="shared" si="620"/>
        <v>-0.99879545620517518</v>
      </c>
      <c r="F6515">
        <f t="shared" si="621"/>
        <v>1.2045437948248194E-3</v>
      </c>
    </row>
    <row r="6516" spans="1:6" x14ac:dyDescent="0.25">
      <c r="A6516">
        <f t="shared" si="616"/>
        <v>-127</v>
      </c>
      <c r="B6516">
        <f t="shared" si="617"/>
        <v>1</v>
      </c>
      <c r="C6516">
        <f t="shared" si="618"/>
        <v>1</v>
      </c>
      <c r="D6516">
        <f t="shared" si="619"/>
        <v>-0.9921875</v>
      </c>
      <c r="E6516">
        <f t="shared" si="620"/>
        <v>-0.98917650996477946</v>
      </c>
      <c r="F6516">
        <f t="shared" si="621"/>
        <v>3.0109900352205399E-3</v>
      </c>
    </row>
    <row r="6517" spans="1:6" x14ac:dyDescent="0.25">
      <c r="A6517">
        <f t="shared" si="616"/>
        <v>-125</v>
      </c>
      <c r="B6517">
        <f t="shared" si="617"/>
        <v>2</v>
      </c>
      <c r="C6517">
        <f t="shared" si="618"/>
        <v>1</v>
      </c>
      <c r="D6517">
        <f t="shared" si="619"/>
        <v>-0.9765625</v>
      </c>
      <c r="E6517">
        <f t="shared" si="620"/>
        <v>-0.97003125319455286</v>
      </c>
      <c r="F6517">
        <f t="shared" si="621"/>
        <v>6.531246805447144E-3</v>
      </c>
    </row>
    <row r="6518" spans="1:6" x14ac:dyDescent="0.25">
      <c r="A6518">
        <f t="shared" si="616"/>
        <v>-122</v>
      </c>
      <c r="B6518">
        <f t="shared" si="617"/>
        <v>3</v>
      </c>
      <c r="C6518">
        <f t="shared" si="618"/>
        <v>1</v>
      </c>
      <c r="D6518">
        <f t="shared" si="619"/>
        <v>-0.953125</v>
      </c>
      <c r="E6518">
        <f t="shared" si="620"/>
        <v>-0.94154406518301037</v>
      </c>
      <c r="F6518">
        <f t="shared" si="621"/>
        <v>1.158093481698963E-2</v>
      </c>
    </row>
    <row r="6519" spans="1:6" x14ac:dyDescent="0.25">
      <c r="A6519">
        <f t="shared" si="616"/>
        <v>-118</v>
      </c>
      <c r="B6519">
        <f t="shared" si="617"/>
        <v>4</v>
      </c>
      <c r="C6519">
        <f t="shared" si="618"/>
        <v>1</v>
      </c>
      <c r="D6519">
        <f t="shared" si="619"/>
        <v>-0.921875</v>
      </c>
      <c r="E6519">
        <f t="shared" si="620"/>
        <v>-0.90398929312345011</v>
      </c>
      <c r="F6519">
        <f t="shared" si="621"/>
        <v>1.7885706876549889E-2</v>
      </c>
    </row>
    <row r="6520" spans="1:6" x14ac:dyDescent="0.25">
      <c r="A6520">
        <f t="shared" si="616"/>
        <v>-113</v>
      </c>
      <c r="B6520">
        <f t="shared" si="617"/>
        <v>5</v>
      </c>
      <c r="C6520">
        <f t="shared" si="618"/>
        <v>1</v>
      </c>
      <c r="D6520">
        <f t="shared" si="619"/>
        <v>-0.8828125</v>
      </c>
      <c r="E6520">
        <f t="shared" si="620"/>
        <v>-0.85772861000030409</v>
      </c>
      <c r="F6520">
        <f t="shared" si="621"/>
        <v>2.5083889999695907E-2</v>
      </c>
    </row>
    <row r="6521" spans="1:6" x14ac:dyDescent="0.25">
      <c r="A6521">
        <f t="shared" si="616"/>
        <v>-107</v>
      </c>
      <c r="B6521">
        <f t="shared" si="617"/>
        <v>6</v>
      </c>
      <c r="C6521">
        <f t="shared" si="618"/>
        <v>1</v>
      </c>
      <c r="D6521">
        <f t="shared" si="619"/>
        <v>-0.8359375</v>
      </c>
      <c r="E6521">
        <f t="shared" si="620"/>
        <v>-0.80320753148064206</v>
      </c>
      <c r="F6521">
        <f t="shared" si="621"/>
        <v>3.2729968519357944E-2</v>
      </c>
    </row>
    <row r="6522" spans="1:6" x14ac:dyDescent="0.25">
      <c r="A6522">
        <f t="shared" si="616"/>
        <v>-100</v>
      </c>
      <c r="B6522">
        <f t="shared" si="617"/>
        <v>7</v>
      </c>
      <c r="C6522">
        <f t="shared" si="618"/>
        <v>1</v>
      </c>
      <c r="D6522">
        <f t="shared" si="619"/>
        <v>-0.78125</v>
      </c>
      <c r="E6522">
        <f t="shared" si="620"/>
        <v>-0.74095112535498708</v>
      </c>
      <c r="F6522">
        <f t="shared" si="621"/>
        <v>4.0298874645012916E-2</v>
      </c>
    </row>
    <row r="6523" spans="1:6" x14ac:dyDescent="0.25">
      <c r="A6523">
        <f t="shared" si="616"/>
        <v>-92</v>
      </c>
      <c r="B6523">
        <f t="shared" si="617"/>
        <v>8</v>
      </c>
      <c r="C6523">
        <f t="shared" si="618"/>
        <v>1</v>
      </c>
      <c r="D6523">
        <f t="shared" si="619"/>
        <v>-0.71875</v>
      </c>
      <c r="E6523">
        <f t="shared" si="620"/>
        <v>-0.67155895484699946</v>
      </c>
      <c r="F6523">
        <f t="shared" si="621"/>
        <v>4.7191045153000544E-2</v>
      </c>
    </row>
    <row r="6524" spans="1:6" x14ac:dyDescent="0.25">
      <c r="A6524">
        <f t="shared" si="616"/>
        <v>-83</v>
      </c>
      <c r="B6524">
        <f t="shared" si="617"/>
        <v>9</v>
      </c>
      <c r="C6524">
        <f t="shared" si="618"/>
        <v>1</v>
      </c>
      <c r="D6524">
        <f t="shared" si="619"/>
        <v>-0.6484375</v>
      </c>
      <c r="E6524">
        <f t="shared" si="620"/>
        <v>-0.59569930449245023</v>
      </c>
      <c r="F6524">
        <f t="shared" si="621"/>
        <v>5.2738195507549768E-2</v>
      </c>
    </row>
    <row r="6525" spans="1:6" x14ac:dyDescent="0.25">
      <c r="A6525">
        <f t="shared" si="616"/>
        <v>-73</v>
      </c>
      <c r="B6525">
        <f t="shared" si="617"/>
        <v>10</v>
      </c>
      <c r="C6525">
        <f t="shared" si="618"/>
        <v>1</v>
      </c>
      <c r="D6525">
        <f t="shared" si="619"/>
        <v>-0.5703125</v>
      </c>
      <c r="E6525">
        <f t="shared" si="620"/>
        <v>-0.51410274419327961</v>
      </c>
      <c r="F6525">
        <f t="shared" si="621"/>
        <v>5.6209755806720385E-2</v>
      </c>
    </row>
    <row r="6526" spans="1:6" x14ac:dyDescent="0.25">
      <c r="A6526">
        <f t="shared" si="616"/>
        <v>-62</v>
      </c>
      <c r="B6526">
        <f t="shared" si="617"/>
        <v>11</v>
      </c>
      <c r="C6526">
        <f t="shared" si="618"/>
        <v>1</v>
      </c>
      <c r="D6526">
        <f t="shared" si="619"/>
        <v>-0.484375</v>
      </c>
      <c r="E6526">
        <f t="shared" si="620"/>
        <v>-0.42755509343028242</v>
      </c>
      <c r="F6526">
        <f t="shared" si="621"/>
        <v>5.6819906569717582E-2</v>
      </c>
    </row>
    <row r="6527" spans="1:6" x14ac:dyDescent="0.25">
      <c r="A6527">
        <f t="shared" si="616"/>
        <v>-50</v>
      </c>
      <c r="B6527">
        <f t="shared" si="617"/>
        <v>12</v>
      </c>
      <c r="C6527">
        <f t="shared" si="618"/>
        <v>1</v>
      </c>
      <c r="D6527">
        <f t="shared" si="619"/>
        <v>-0.390625</v>
      </c>
      <c r="E6527">
        <f t="shared" si="620"/>
        <v>-0.33688985339226424</v>
      </c>
      <c r="F6527">
        <f t="shared" si="621"/>
        <v>5.3735146607735762E-2</v>
      </c>
    </row>
    <row r="6528" spans="1:6" x14ac:dyDescent="0.25">
      <c r="A6528">
        <f t="shared" si="616"/>
        <v>-37</v>
      </c>
      <c r="B6528">
        <f t="shared" si="617"/>
        <v>13</v>
      </c>
      <c r="C6528">
        <f t="shared" si="618"/>
        <v>1</v>
      </c>
      <c r="D6528">
        <f t="shared" si="619"/>
        <v>-0.2890625</v>
      </c>
      <c r="E6528">
        <f t="shared" si="620"/>
        <v>-0.24298017990324425</v>
      </c>
      <c r="F6528">
        <f t="shared" si="621"/>
        <v>4.6082320096755752E-2</v>
      </c>
    </row>
    <row r="6529" spans="1:6" x14ac:dyDescent="0.25">
      <c r="A6529">
        <f t="shared" si="616"/>
        <v>-23</v>
      </c>
      <c r="B6529">
        <f t="shared" si="617"/>
        <v>14</v>
      </c>
      <c r="C6529">
        <f t="shared" si="618"/>
        <v>1</v>
      </c>
      <c r="D6529">
        <f t="shared" si="619"/>
        <v>-0.1796875</v>
      </c>
      <c r="E6529">
        <f t="shared" si="620"/>
        <v>-0.14673047445538773</v>
      </c>
      <c r="F6529">
        <f t="shared" si="621"/>
        <v>3.2957025544612273E-2</v>
      </c>
    </row>
    <row r="6530" spans="1:6" x14ac:dyDescent="0.25">
      <c r="A6530">
        <f t="shared" si="616"/>
        <v>-8</v>
      </c>
      <c r="B6530">
        <f t="shared" si="617"/>
        <v>15</v>
      </c>
      <c r="C6530">
        <f t="shared" si="618"/>
        <v>1</v>
      </c>
      <c r="D6530">
        <f t="shared" si="619"/>
        <v>-6.25E-2</v>
      </c>
      <c r="E6530">
        <f t="shared" si="620"/>
        <v>-4.9067674327377166E-2</v>
      </c>
      <c r="F6530">
        <f t="shared" si="621"/>
        <v>1.3432325672622834E-2</v>
      </c>
    </row>
    <row r="6531" spans="1:6" x14ac:dyDescent="0.25">
      <c r="A6531">
        <f t="shared" si="616"/>
        <v>8</v>
      </c>
      <c r="B6531">
        <f t="shared" si="617"/>
        <v>16</v>
      </c>
      <c r="C6531">
        <f t="shared" si="618"/>
        <v>1</v>
      </c>
      <c r="D6531">
        <f t="shared" si="619"/>
        <v>6.25E-2</v>
      </c>
      <c r="E6531">
        <f t="shared" si="620"/>
        <v>4.9067674327412401E-2</v>
      </c>
      <c r="F6531">
        <f t="shared" si="621"/>
        <v>-1.3432325672587599E-2</v>
      </c>
    </row>
    <row r="6532" spans="1:6" x14ac:dyDescent="0.25">
      <c r="A6532">
        <f t="shared" si="616"/>
        <v>23</v>
      </c>
      <c r="B6532">
        <f t="shared" si="617"/>
        <v>15</v>
      </c>
      <c r="C6532">
        <f t="shared" si="618"/>
        <v>-1</v>
      </c>
      <c r="D6532">
        <f t="shared" si="619"/>
        <v>0.1796875</v>
      </c>
      <c r="E6532">
        <f t="shared" si="620"/>
        <v>0.14673047445531018</v>
      </c>
      <c r="F6532">
        <f t="shared" si="621"/>
        <v>-3.2957025544689822E-2</v>
      </c>
    </row>
    <row r="6533" spans="1:6" x14ac:dyDescent="0.25">
      <c r="A6533">
        <f t="shared" si="616"/>
        <v>37</v>
      </c>
      <c r="B6533">
        <f t="shared" si="617"/>
        <v>14</v>
      </c>
      <c r="C6533">
        <f t="shared" si="618"/>
        <v>-1</v>
      </c>
      <c r="D6533">
        <f t="shared" si="619"/>
        <v>0.2890625</v>
      </c>
      <c r="E6533">
        <f t="shared" si="620"/>
        <v>0.24298017990327847</v>
      </c>
      <c r="F6533">
        <f t="shared" si="621"/>
        <v>-4.608232009672153E-2</v>
      </c>
    </row>
    <row r="6534" spans="1:6" x14ac:dyDescent="0.25">
      <c r="A6534">
        <f t="shared" si="616"/>
        <v>50</v>
      </c>
      <c r="B6534">
        <f t="shared" si="617"/>
        <v>13</v>
      </c>
      <c r="C6534">
        <f t="shared" si="618"/>
        <v>-1</v>
      </c>
      <c r="D6534">
        <f t="shared" si="619"/>
        <v>0.390625</v>
      </c>
      <c r="E6534">
        <f t="shared" si="620"/>
        <v>0.33688985339219041</v>
      </c>
      <c r="F6534">
        <f t="shared" si="621"/>
        <v>-5.3735146607809592E-2</v>
      </c>
    </row>
    <row r="6535" spans="1:6" x14ac:dyDescent="0.25">
      <c r="A6535">
        <f t="shared" si="616"/>
        <v>62</v>
      </c>
      <c r="B6535">
        <f t="shared" si="617"/>
        <v>12</v>
      </c>
      <c r="C6535">
        <f t="shared" si="618"/>
        <v>-1</v>
      </c>
      <c r="D6535">
        <f t="shared" si="619"/>
        <v>0.484375</v>
      </c>
      <c r="E6535">
        <f t="shared" si="620"/>
        <v>0.42755509343031434</v>
      </c>
      <c r="F6535">
        <f t="shared" si="621"/>
        <v>-5.6819906569685663E-2</v>
      </c>
    </row>
    <row r="6536" spans="1:6" x14ac:dyDescent="0.25">
      <c r="A6536">
        <f t="shared" si="616"/>
        <v>73</v>
      </c>
      <c r="B6536">
        <f t="shared" si="617"/>
        <v>11</v>
      </c>
      <c r="C6536">
        <f t="shared" si="618"/>
        <v>-1</v>
      </c>
      <c r="D6536">
        <f t="shared" si="619"/>
        <v>0.5703125</v>
      </c>
      <c r="E6536">
        <f t="shared" si="620"/>
        <v>0.51410274419321245</v>
      </c>
      <c r="F6536">
        <f t="shared" si="621"/>
        <v>-5.6209755806787554E-2</v>
      </c>
    </row>
    <row r="6537" spans="1:6" x14ac:dyDescent="0.25">
      <c r="A6537">
        <f t="shared" si="616"/>
        <v>83</v>
      </c>
      <c r="B6537">
        <f t="shared" si="617"/>
        <v>10</v>
      </c>
      <c r="C6537">
        <f t="shared" si="618"/>
        <v>-1</v>
      </c>
      <c r="D6537">
        <f t="shared" si="619"/>
        <v>0.6484375</v>
      </c>
      <c r="E6537">
        <f t="shared" si="620"/>
        <v>0.59569930449238728</v>
      </c>
      <c r="F6537">
        <f t="shared" si="621"/>
        <v>-5.2738195507612717E-2</v>
      </c>
    </row>
    <row r="6538" spans="1:6" x14ac:dyDescent="0.25">
      <c r="A6538">
        <f t="shared" si="616"/>
        <v>92</v>
      </c>
      <c r="B6538">
        <f t="shared" si="617"/>
        <v>9</v>
      </c>
      <c r="C6538">
        <f t="shared" si="618"/>
        <v>-1</v>
      </c>
      <c r="D6538">
        <f t="shared" si="619"/>
        <v>0.71875</v>
      </c>
      <c r="E6538">
        <f t="shared" si="620"/>
        <v>0.67155895484702566</v>
      </c>
      <c r="F6538">
        <f t="shared" si="621"/>
        <v>-4.7191045152974342E-2</v>
      </c>
    </row>
    <row r="6539" spans="1:6" x14ac:dyDescent="0.25">
      <c r="A6539">
        <f t="shared" si="616"/>
        <v>100</v>
      </c>
      <c r="B6539">
        <f t="shared" si="617"/>
        <v>8</v>
      </c>
      <c r="C6539">
        <f t="shared" si="618"/>
        <v>-1</v>
      </c>
      <c r="D6539">
        <f t="shared" si="619"/>
        <v>0.78125</v>
      </c>
      <c r="E6539">
        <f t="shared" si="620"/>
        <v>0.74095112535493446</v>
      </c>
      <c r="F6539">
        <f t="shared" si="621"/>
        <v>-4.0298874645065541E-2</v>
      </c>
    </row>
    <row r="6540" spans="1:6" x14ac:dyDescent="0.25">
      <c r="A6540">
        <f t="shared" si="616"/>
        <v>107</v>
      </c>
      <c r="B6540">
        <f t="shared" si="617"/>
        <v>7</v>
      </c>
      <c r="C6540">
        <f t="shared" si="618"/>
        <v>-1</v>
      </c>
      <c r="D6540">
        <f t="shared" si="619"/>
        <v>0.8359375</v>
      </c>
      <c r="E6540">
        <f t="shared" si="620"/>
        <v>0.80320753148066304</v>
      </c>
      <c r="F6540">
        <f t="shared" si="621"/>
        <v>-3.272996851933696E-2</v>
      </c>
    </row>
    <row r="6541" spans="1:6" x14ac:dyDescent="0.25">
      <c r="A6541">
        <f t="shared" si="616"/>
        <v>113</v>
      </c>
      <c r="B6541">
        <f t="shared" si="617"/>
        <v>6</v>
      </c>
      <c r="C6541">
        <f t="shared" si="618"/>
        <v>-1</v>
      </c>
      <c r="D6541">
        <f t="shared" si="619"/>
        <v>0.8828125</v>
      </c>
      <c r="E6541">
        <f t="shared" si="620"/>
        <v>0.85772861000026379</v>
      </c>
      <c r="F6541">
        <f t="shared" si="621"/>
        <v>-2.5083889999736209E-2</v>
      </c>
    </row>
    <row r="6542" spans="1:6" x14ac:dyDescent="0.25">
      <c r="A6542">
        <f t="shared" si="616"/>
        <v>118</v>
      </c>
      <c r="B6542">
        <f t="shared" si="617"/>
        <v>5</v>
      </c>
      <c r="C6542">
        <f t="shared" si="618"/>
        <v>-1</v>
      </c>
      <c r="D6542">
        <f t="shared" si="619"/>
        <v>0.921875</v>
      </c>
      <c r="E6542">
        <f t="shared" si="620"/>
        <v>0.90398929312341658</v>
      </c>
      <c r="F6542">
        <f t="shared" si="621"/>
        <v>-1.7885706876583418E-2</v>
      </c>
    </row>
    <row r="6543" spans="1:6" x14ac:dyDescent="0.25">
      <c r="A6543">
        <f t="shared" si="616"/>
        <v>122</v>
      </c>
      <c r="B6543">
        <f t="shared" si="617"/>
        <v>4</v>
      </c>
      <c r="C6543">
        <f t="shared" si="618"/>
        <v>-1</v>
      </c>
      <c r="D6543">
        <f t="shared" si="619"/>
        <v>0.953125</v>
      </c>
      <c r="E6543">
        <f t="shared" si="620"/>
        <v>0.94154406518302236</v>
      </c>
      <c r="F6543">
        <f t="shared" si="621"/>
        <v>-1.1580934816977639E-2</v>
      </c>
    </row>
    <row r="6544" spans="1:6" x14ac:dyDescent="0.25">
      <c r="A6544">
        <f t="shared" si="616"/>
        <v>125</v>
      </c>
      <c r="B6544">
        <f t="shared" si="617"/>
        <v>3</v>
      </c>
      <c r="C6544">
        <f t="shared" si="618"/>
        <v>-1</v>
      </c>
      <c r="D6544">
        <f t="shared" si="619"/>
        <v>0.9765625</v>
      </c>
      <c r="E6544">
        <f t="shared" si="620"/>
        <v>0.97003125319453376</v>
      </c>
      <c r="F6544">
        <f t="shared" si="621"/>
        <v>-6.5312468054662398E-3</v>
      </c>
    </row>
    <row r="6545" spans="1:6" x14ac:dyDescent="0.25">
      <c r="A6545">
        <f t="shared" ref="A6545:A6608" si="622">A6544+B6545</f>
        <v>127</v>
      </c>
      <c r="B6545">
        <f t="shared" ref="B6545:B6608" si="623">B6544+C6545</f>
        <v>2</v>
      </c>
      <c r="C6545">
        <f t="shared" ref="C6545:C6608" si="624">IF(B6544=I$1,-1,IF(B6544=-I$1,1,C6544))</f>
        <v>-1</v>
      </c>
      <c r="D6545">
        <f t="shared" ref="D6545:D6608" si="625">A6545/(I$1^2/2)</f>
        <v>0.9921875</v>
      </c>
      <c r="E6545">
        <f t="shared" ref="E6545:E6608" si="626">SIN(RADIANS(360*((ROW()-2)/(I$1*4))-360/(I$1*8)))</f>
        <v>0.98917650996478468</v>
      </c>
      <c r="F6545">
        <f t="shared" ref="F6545:F6608" si="627">E6545-D6545</f>
        <v>-3.0109900352153218E-3</v>
      </c>
    </row>
    <row r="6546" spans="1:6" x14ac:dyDescent="0.25">
      <c r="A6546">
        <f t="shared" si="622"/>
        <v>128</v>
      </c>
      <c r="B6546">
        <f t="shared" si="623"/>
        <v>1</v>
      </c>
      <c r="C6546">
        <f t="shared" si="624"/>
        <v>-1</v>
      </c>
      <c r="D6546">
        <f t="shared" si="625"/>
        <v>1</v>
      </c>
      <c r="E6546">
        <f t="shared" si="626"/>
        <v>0.99879545620517129</v>
      </c>
      <c r="F6546">
        <f t="shared" si="627"/>
        <v>-1.2045437948287052E-3</v>
      </c>
    </row>
    <row r="6547" spans="1:6" x14ac:dyDescent="0.25">
      <c r="A6547">
        <f t="shared" si="622"/>
        <v>128</v>
      </c>
      <c r="B6547">
        <f t="shared" si="623"/>
        <v>0</v>
      </c>
      <c r="C6547">
        <f t="shared" si="624"/>
        <v>-1</v>
      </c>
      <c r="D6547">
        <f t="shared" si="625"/>
        <v>1</v>
      </c>
      <c r="E6547">
        <f t="shared" si="626"/>
        <v>0.99879545620517018</v>
      </c>
      <c r="F6547">
        <f t="shared" si="627"/>
        <v>-1.2045437948298154E-3</v>
      </c>
    </row>
    <row r="6548" spans="1:6" x14ac:dyDescent="0.25">
      <c r="A6548">
        <f t="shared" si="622"/>
        <v>127</v>
      </c>
      <c r="B6548">
        <f t="shared" si="623"/>
        <v>-1</v>
      </c>
      <c r="C6548">
        <f t="shared" si="624"/>
        <v>-1</v>
      </c>
      <c r="D6548">
        <f t="shared" si="625"/>
        <v>0.9921875</v>
      </c>
      <c r="E6548">
        <f t="shared" si="626"/>
        <v>0.98917650996478113</v>
      </c>
      <c r="F6548">
        <f t="shared" si="627"/>
        <v>-3.0109900352188745E-3</v>
      </c>
    </row>
    <row r="6549" spans="1:6" x14ac:dyDescent="0.25">
      <c r="A6549">
        <f t="shared" si="622"/>
        <v>125</v>
      </c>
      <c r="B6549">
        <f t="shared" si="623"/>
        <v>-2</v>
      </c>
      <c r="C6549">
        <f t="shared" si="624"/>
        <v>-1</v>
      </c>
      <c r="D6549">
        <f t="shared" si="625"/>
        <v>0.9765625</v>
      </c>
      <c r="E6549">
        <f t="shared" si="626"/>
        <v>0.97003125319455541</v>
      </c>
      <c r="F6549">
        <f t="shared" si="627"/>
        <v>-6.5312468054445905E-3</v>
      </c>
    </row>
    <row r="6550" spans="1:6" x14ac:dyDescent="0.25">
      <c r="A6550">
        <f t="shared" si="622"/>
        <v>122</v>
      </c>
      <c r="B6550">
        <f t="shared" si="623"/>
        <v>-3</v>
      </c>
      <c r="C6550">
        <f t="shared" si="624"/>
        <v>-1</v>
      </c>
      <c r="D6550">
        <f t="shared" si="625"/>
        <v>0.953125</v>
      </c>
      <c r="E6550">
        <f t="shared" si="626"/>
        <v>0.94154406518301403</v>
      </c>
      <c r="F6550">
        <f t="shared" si="627"/>
        <v>-1.1580934816985966E-2</v>
      </c>
    </row>
    <row r="6551" spans="1:6" x14ac:dyDescent="0.25">
      <c r="A6551">
        <f t="shared" si="622"/>
        <v>118</v>
      </c>
      <c r="B6551">
        <f t="shared" si="623"/>
        <v>-4</v>
      </c>
      <c r="C6551">
        <f t="shared" si="624"/>
        <v>-1</v>
      </c>
      <c r="D6551">
        <f t="shared" si="625"/>
        <v>0.921875</v>
      </c>
      <c r="E6551">
        <f t="shared" si="626"/>
        <v>0.90398929312345466</v>
      </c>
      <c r="F6551">
        <f t="shared" si="627"/>
        <v>-1.7885706876545338E-2</v>
      </c>
    </row>
    <row r="6552" spans="1:6" x14ac:dyDescent="0.25">
      <c r="A6552">
        <f t="shared" si="622"/>
        <v>113</v>
      </c>
      <c r="B6552">
        <f t="shared" si="623"/>
        <v>-5</v>
      </c>
      <c r="C6552">
        <f t="shared" si="624"/>
        <v>-1</v>
      </c>
      <c r="D6552">
        <f t="shared" si="625"/>
        <v>0.8828125</v>
      </c>
      <c r="E6552">
        <f t="shared" si="626"/>
        <v>0.85772861000025125</v>
      </c>
      <c r="F6552">
        <f t="shared" si="627"/>
        <v>-2.5083889999748754E-2</v>
      </c>
    </row>
    <row r="6553" spans="1:6" x14ac:dyDescent="0.25">
      <c r="A6553">
        <f t="shared" si="622"/>
        <v>107</v>
      </c>
      <c r="B6553">
        <f t="shared" si="623"/>
        <v>-6</v>
      </c>
      <c r="C6553">
        <f t="shared" si="624"/>
        <v>-1</v>
      </c>
      <c r="D6553">
        <f t="shared" si="625"/>
        <v>0.8359375</v>
      </c>
      <c r="E6553">
        <f t="shared" si="626"/>
        <v>0.8032075314806485</v>
      </c>
      <c r="F6553">
        <f t="shared" si="627"/>
        <v>-3.2729968519351504E-2</v>
      </c>
    </row>
    <row r="6554" spans="1:6" x14ac:dyDescent="0.25">
      <c r="A6554">
        <f t="shared" si="622"/>
        <v>100</v>
      </c>
      <c r="B6554">
        <f t="shared" si="623"/>
        <v>-7</v>
      </c>
      <c r="C6554">
        <f t="shared" si="624"/>
        <v>-1</v>
      </c>
      <c r="D6554">
        <f t="shared" si="625"/>
        <v>0.78125</v>
      </c>
      <c r="E6554">
        <f t="shared" si="626"/>
        <v>0.7409511253549943</v>
      </c>
      <c r="F6554">
        <f t="shared" si="627"/>
        <v>-4.02988746450057E-2</v>
      </c>
    </row>
    <row r="6555" spans="1:6" x14ac:dyDescent="0.25">
      <c r="A6555">
        <f t="shared" si="622"/>
        <v>92</v>
      </c>
      <c r="B6555">
        <f t="shared" si="623"/>
        <v>-8</v>
      </c>
      <c r="C6555">
        <f t="shared" si="624"/>
        <v>-1</v>
      </c>
      <c r="D6555">
        <f t="shared" si="625"/>
        <v>0.71875</v>
      </c>
      <c r="E6555">
        <f t="shared" si="626"/>
        <v>0.67155895484700745</v>
      </c>
      <c r="F6555">
        <f t="shared" si="627"/>
        <v>-4.719104515299255E-2</v>
      </c>
    </row>
    <row r="6556" spans="1:6" x14ac:dyDescent="0.25">
      <c r="A6556">
        <f t="shared" si="622"/>
        <v>83</v>
      </c>
      <c r="B6556">
        <f t="shared" si="623"/>
        <v>-9</v>
      </c>
      <c r="C6556">
        <f t="shared" si="624"/>
        <v>-1</v>
      </c>
      <c r="D6556">
        <f t="shared" si="625"/>
        <v>0.6484375</v>
      </c>
      <c r="E6556">
        <f t="shared" si="626"/>
        <v>0.59569930449245889</v>
      </c>
      <c r="F6556">
        <f t="shared" si="627"/>
        <v>-5.2738195507541108E-2</v>
      </c>
    </row>
    <row r="6557" spans="1:6" x14ac:dyDescent="0.25">
      <c r="A6557">
        <f t="shared" si="622"/>
        <v>73</v>
      </c>
      <c r="B6557">
        <f t="shared" si="623"/>
        <v>-10</v>
      </c>
      <c r="C6557">
        <f t="shared" si="624"/>
        <v>-1</v>
      </c>
      <c r="D6557">
        <f t="shared" si="625"/>
        <v>0.5703125</v>
      </c>
      <c r="E6557">
        <f t="shared" si="626"/>
        <v>0.51410274419319135</v>
      </c>
      <c r="F6557">
        <f t="shared" si="627"/>
        <v>-5.6209755806808648E-2</v>
      </c>
    </row>
    <row r="6558" spans="1:6" x14ac:dyDescent="0.25">
      <c r="A6558">
        <f t="shared" si="622"/>
        <v>62</v>
      </c>
      <c r="B6558">
        <f t="shared" si="623"/>
        <v>-11</v>
      </c>
      <c r="C6558">
        <f t="shared" si="624"/>
        <v>-1</v>
      </c>
      <c r="D6558">
        <f t="shared" si="625"/>
        <v>0.484375</v>
      </c>
      <c r="E6558">
        <f t="shared" si="626"/>
        <v>0.42755509343029219</v>
      </c>
      <c r="F6558">
        <f t="shared" si="627"/>
        <v>-5.6819906569707812E-2</v>
      </c>
    </row>
    <row r="6559" spans="1:6" x14ac:dyDescent="0.25">
      <c r="A6559">
        <f t="shared" si="622"/>
        <v>50</v>
      </c>
      <c r="B6559">
        <f t="shared" si="623"/>
        <v>-12</v>
      </c>
      <c r="C6559">
        <f t="shared" si="624"/>
        <v>-1</v>
      </c>
      <c r="D6559">
        <f t="shared" si="625"/>
        <v>0.390625</v>
      </c>
      <c r="E6559">
        <f t="shared" si="626"/>
        <v>0.33688985339227434</v>
      </c>
      <c r="F6559">
        <f t="shared" si="627"/>
        <v>-5.3735146607725659E-2</v>
      </c>
    </row>
    <row r="6560" spans="1:6" x14ac:dyDescent="0.25">
      <c r="A6560">
        <f t="shared" si="622"/>
        <v>37</v>
      </c>
      <c r="B6560">
        <f t="shared" si="623"/>
        <v>-13</v>
      </c>
      <c r="C6560">
        <f t="shared" si="624"/>
        <v>-1</v>
      </c>
      <c r="D6560">
        <f t="shared" si="625"/>
        <v>0.2890625</v>
      </c>
      <c r="E6560">
        <f t="shared" si="626"/>
        <v>0.24298017990325468</v>
      </c>
      <c r="F6560">
        <f t="shared" si="627"/>
        <v>-4.6082320096745316E-2</v>
      </c>
    </row>
    <row r="6561" spans="1:6" x14ac:dyDescent="0.25">
      <c r="A6561">
        <f t="shared" si="622"/>
        <v>23</v>
      </c>
      <c r="B6561">
        <f t="shared" si="623"/>
        <v>-14</v>
      </c>
      <c r="C6561">
        <f t="shared" si="624"/>
        <v>-1</v>
      </c>
      <c r="D6561">
        <f t="shared" si="625"/>
        <v>0.1796875</v>
      </c>
      <c r="E6561">
        <f t="shared" si="626"/>
        <v>0.14673047445539839</v>
      </c>
      <c r="F6561">
        <f t="shared" si="627"/>
        <v>-3.2957025544601615E-2</v>
      </c>
    </row>
    <row r="6562" spans="1:6" x14ac:dyDescent="0.25">
      <c r="A6562">
        <f t="shared" si="622"/>
        <v>8</v>
      </c>
      <c r="B6562">
        <f t="shared" si="623"/>
        <v>-15</v>
      </c>
      <c r="C6562">
        <f t="shared" si="624"/>
        <v>-1</v>
      </c>
      <c r="D6562">
        <f t="shared" si="625"/>
        <v>6.25E-2</v>
      </c>
      <c r="E6562">
        <f t="shared" si="626"/>
        <v>4.9067674327387928E-2</v>
      </c>
      <c r="F6562">
        <f t="shared" si="627"/>
        <v>-1.3432325672612072E-2</v>
      </c>
    </row>
    <row r="6563" spans="1:6" x14ac:dyDescent="0.25">
      <c r="A6563">
        <f t="shared" si="622"/>
        <v>-8</v>
      </c>
      <c r="B6563">
        <f t="shared" si="623"/>
        <v>-16</v>
      </c>
      <c r="C6563">
        <f t="shared" si="624"/>
        <v>-1</v>
      </c>
      <c r="D6563">
        <f t="shared" si="625"/>
        <v>-6.25E-2</v>
      </c>
      <c r="E6563">
        <f t="shared" si="626"/>
        <v>-4.9067674327401632E-2</v>
      </c>
      <c r="F6563">
        <f t="shared" si="627"/>
        <v>1.3432325672598368E-2</v>
      </c>
    </row>
    <row r="6564" spans="1:6" x14ac:dyDescent="0.25">
      <c r="A6564">
        <f t="shared" si="622"/>
        <v>-23</v>
      </c>
      <c r="B6564">
        <f t="shared" si="623"/>
        <v>-15</v>
      </c>
      <c r="C6564">
        <f t="shared" si="624"/>
        <v>1</v>
      </c>
      <c r="D6564">
        <f t="shared" si="625"/>
        <v>-0.1796875</v>
      </c>
      <c r="E6564">
        <f t="shared" si="626"/>
        <v>-0.14673047445529952</v>
      </c>
      <c r="F6564">
        <f t="shared" si="627"/>
        <v>3.295702554470048E-2</v>
      </c>
    </row>
    <row r="6565" spans="1:6" x14ac:dyDescent="0.25">
      <c r="A6565">
        <f t="shared" si="622"/>
        <v>-37</v>
      </c>
      <c r="B6565">
        <f t="shared" si="623"/>
        <v>-14</v>
      </c>
      <c r="C6565">
        <f t="shared" si="624"/>
        <v>1</v>
      </c>
      <c r="D6565">
        <f t="shared" si="625"/>
        <v>-0.2890625</v>
      </c>
      <c r="E6565">
        <f t="shared" si="626"/>
        <v>-0.24298017990326801</v>
      </c>
      <c r="F6565">
        <f t="shared" si="627"/>
        <v>4.6082320096731993E-2</v>
      </c>
    </row>
    <row r="6566" spans="1:6" x14ac:dyDescent="0.25">
      <c r="A6566">
        <f t="shared" si="622"/>
        <v>-50</v>
      </c>
      <c r="B6566">
        <f t="shared" si="623"/>
        <v>-13</v>
      </c>
      <c r="C6566">
        <f t="shared" si="624"/>
        <v>1</v>
      </c>
      <c r="D6566">
        <f t="shared" si="625"/>
        <v>-0.390625</v>
      </c>
      <c r="E6566">
        <f t="shared" si="626"/>
        <v>-0.33688985339218025</v>
      </c>
      <c r="F6566">
        <f t="shared" si="627"/>
        <v>5.373514660781975E-2</v>
      </c>
    </row>
    <row r="6567" spans="1:6" x14ac:dyDescent="0.25">
      <c r="A6567">
        <f t="shared" si="622"/>
        <v>-62</v>
      </c>
      <c r="B6567">
        <f t="shared" si="623"/>
        <v>-12</v>
      </c>
      <c r="C6567">
        <f t="shared" si="624"/>
        <v>1</v>
      </c>
      <c r="D6567">
        <f t="shared" si="625"/>
        <v>-0.484375</v>
      </c>
      <c r="E6567">
        <f t="shared" si="626"/>
        <v>-0.42755509343030457</v>
      </c>
      <c r="F6567">
        <f t="shared" si="627"/>
        <v>5.6819906569695433E-2</v>
      </c>
    </row>
    <row r="6568" spans="1:6" x14ac:dyDescent="0.25">
      <c r="A6568">
        <f t="shared" si="622"/>
        <v>-73</v>
      </c>
      <c r="B6568">
        <f t="shared" si="623"/>
        <v>-11</v>
      </c>
      <c r="C6568">
        <f t="shared" si="624"/>
        <v>1</v>
      </c>
      <c r="D6568">
        <f t="shared" si="625"/>
        <v>-0.5703125</v>
      </c>
      <c r="E6568">
        <f t="shared" si="626"/>
        <v>-0.51410274419320312</v>
      </c>
      <c r="F6568">
        <f t="shared" si="627"/>
        <v>5.6209755806796879E-2</v>
      </c>
    </row>
    <row r="6569" spans="1:6" x14ac:dyDescent="0.25">
      <c r="A6569">
        <f t="shared" si="622"/>
        <v>-83</v>
      </c>
      <c r="B6569">
        <f t="shared" si="623"/>
        <v>-10</v>
      </c>
      <c r="C6569">
        <f t="shared" si="624"/>
        <v>1</v>
      </c>
      <c r="D6569">
        <f t="shared" si="625"/>
        <v>-0.6484375</v>
      </c>
      <c r="E6569">
        <f t="shared" si="626"/>
        <v>-0.59569930449246988</v>
      </c>
      <c r="F6569">
        <f t="shared" si="627"/>
        <v>5.2738195507530117E-2</v>
      </c>
    </row>
    <row r="6570" spans="1:6" x14ac:dyDescent="0.25">
      <c r="A6570">
        <f t="shared" si="622"/>
        <v>-92</v>
      </c>
      <c r="B6570">
        <f t="shared" si="623"/>
        <v>-9</v>
      </c>
      <c r="C6570">
        <f t="shared" si="624"/>
        <v>1</v>
      </c>
      <c r="D6570">
        <f t="shared" si="625"/>
        <v>-0.71875</v>
      </c>
      <c r="E6570">
        <f t="shared" si="626"/>
        <v>-0.67155895484701766</v>
      </c>
      <c r="F6570">
        <f t="shared" si="627"/>
        <v>4.7191045152982336E-2</v>
      </c>
    </row>
    <row r="6571" spans="1:6" x14ac:dyDescent="0.25">
      <c r="A6571">
        <f t="shared" si="622"/>
        <v>-100</v>
      </c>
      <c r="B6571">
        <f t="shared" si="623"/>
        <v>-8</v>
      </c>
      <c r="C6571">
        <f t="shared" si="624"/>
        <v>1</v>
      </c>
      <c r="D6571">
        <f t="shared" si="625"/>
        <v>-0.78125</v>
      </c>
      <c r="E6571">
        <f t="shared" si="626"/>
        <v>-0.74095112535492713</v>
      </c>
      <c r="F6571">
        <f t="shared" si="627"/>
        <v>4.0298874645072869E-2</v>
      </c>
    </row>
    <row r="6572" spans="1:6" x14ac:dyDescent="0.25">
      <c r="A6572">
        <f t="shared" si="622"/>
        <v>-107</v>
      </c>
      <c r="B6572">
        <f t="shared" si="623"/>
        <v>-7</v>
      </c>
      <c r="C6572">
        <f t="shared" si="624"/>
        <v>1</v>
      </c>
      <c r="D6572">
        <f t="shared" si="625"/>
        <v>-0.8359375</v>
      </c>
      <c r="E6572">
        <f t="shared" si="626"/>
        <v>-0.8032075314806566</v>
      </c>
      <c r="F6572">
        <f t="shared" si="627"/>
        <v>3.27299685193434E-2</v>
      </c>
    </row>
    <row r="6573" spans="1:6" x14ac:dyDescent="0.25">
      <c r="A6573">
        <f t="shared" si="622"/>
        <v>-113</v>
      </c>
      <c r="B6573">
        <f t="shared" si="623"/>
        <v>-6</v>
      </c>
      <c r="C6573">
        <f t="shared" si="624"/>
        <v>1</v>
      </c>
      <c r="D6573">
        <f t="shared" si="625"/>
        <v>-0.8828125</v>
      </c>
      <c r="E6573">
        <f t="shared" si="626"/>
        <v>-0.85772861000025824</v>
      </c>
      <c r="F6573">
        <f t="shared" si="627"/>
        <v>2.508388999974176E-2</v>
      </c>
    </row>
    <row r="6574" spans="1:6" x14ac:dyDescent="0.25">
      <c r="A6574">
        <f t="shared" si="622"/>
        <v>-118</v>
      </c>
      <c r="B6574">
        <f t="shared" si="623"/>
        <v>-5</v>
      </c>
      <c r="C6574">
        <f t="shared" si="624"/>
        <v>1</v>
      </c>
      <c r="D6574">
        <f t="shared" si="625"/>
        <v>-0.921875</v>
      </c>
      <c r="E6574">
        <f t="shared" si="626"/>
        <v>-0.90398929312346055</v>
      </c>
      <c r="F6574">
        <f t="shared" si="627"/>
        <v>1.7885706876539453E-2</v>
      </c>
    </row>
    <row r="6575" spans="1:6" x14ac:dyDescent="0.25">
      <c r="A6575">
        <f t="shared" si="622"/>
        <v>-122</v>
      </c>
      <c r="B6575">
        <f t="shared" si="623"/>
        <v>-4</v>
      </c>
      <c r="C6575">
        <f t="shared" si="624"/>
        <v>1</v>
      </c>
      <c r="D6575">
        <f t="shared" si="625"/>
        <v>-0.953125</v>
      </c>
      <c r="E6575">
        <f t="shared" si="626"/>
        <v>-0.9415440651830187</v>
      </c>
      <c r="F6575">
        <f t="shared" si="627"/>
        <v>1.1580934816981303E-2</v>
      </c>
    </row>
    <row r="6576" spans="1:6" x14ac:dyDescent="0.25">
      <c r="A6576">
        <f t="shared" si="622"/>
        <v>-125</v>
      </c>
      <c r="B6576">
        <f t="shared" si="623"/>
        <v>-3</v>
      </c>
      <c r="C6576">
        <f t="shared" si="624"/>
        <v>1</v>
      </c>
      <c r="D6576">
        <f t="shared" si="625"/>
        <v>-0.9765625</v>
      </c>
      <c r="E6576">
        <f t="shared" si="626"/>
        <v>-0.97003125319453121</v>
      </c>
      <c r="F6576">
        <f t="shared" si="627"/>
        <v>6.5312468054687933E-3</v>
      </c>
    </row>
    <row r="6577" spans="1:6" x14ac:dyDescent="0.25">
      <c r="A6577">
        <f t="shared" si="622"/>
        <v>-127</v>
      </c>
      <c r="B6577">
        <f t="shared" si="623"/>
        <v>-2</v>
      </c>
      <c r="C6577">
        <f t="shared" si="624"/>
        <v>1</v>
      </c>
      <c r="D6577">
        <f t="shared" si="625"/>
        <v>-0.9921875</v>
      </c>
      <c r="E6577">
        <f t="shared" si="626"/>
        <v>-0.98917650996478312</v>
      </c>
      <c r="F6577">
        <f t="shared" si="627"/>
        <v>3.0109900352168761E-3</v>
      </c>
    </row>
    <row r="6578" spans="1:6" x14ac:dyDescent="0.25">
      <c r="A6578">
        <f t="shared" si="622"/>
        <v>-128</v>
      </c>
      <c r="B6578">
        <f t="shared" si="623"/>
        <v>-1</v>
      </c>
      <c r="C6578">
        <f t="shared" si="624"/>
        <v>1</v>
      </c>
      <c r="D6578">
        <f t="shared" si="625"/>
        <v>-1</v>
      </c>
      <c r="E6578">
        <f t="shared" si="626"/>
        <v>-0.99879545620517085</v>
      </c>
      <c r="F6578">
        <f t="shared" si="627"/>
        <v>1.2045437948291493E-3</v>
      </c>
    </row>
    <row r="6579" spans="1:6" x14ac:dyDescent="0.25">
      <c r="A6579">
        <f t="shared" si="622"/>
        <v>-128</v>
      </c>
      <c r="B6579">
        <f t="shared" si="623"/>
        <v>0</v>
      </c>
      <c r="C6579">
        <f t="shared" si="624"/>
        <v>1</v>
      </c>
      <c r="D6579">
        <f t="shared" si="625"/>
        <v>-1</v>
      </c>
      <c r="E6579">
        <f t="shared" si="626"/>
        <v>-0.99879545620517063</v>
      </c>
      <c r="F6579">
        <f t="shared" si="627"/>
        <v>1.2045437948293714E-3</v>
      </c>
    </row>
    <row r="6580" spans="1:6" x14ac:dyDescent="0.25">
      <c r="A6580">
        <f t="shared" si="622"/>
        <v>-127</v>
      </c>
      <c r="B6580">
        <f t="shared" si="623"/>
        <v>1</v>
      </c>
      <c r="C6580">
        <f t="shared" si="624"/>
        <v>1</v>
      </c>
      <c r="D6580">
        <f t="shared" si="625"/>
        <v>-0.9921875</v>
      </c>
      <c r="E6580">
        <f t="shared" si="626"/>
        <v>-0.98917650996478268</v>
      </c>
      <c r="F6580">
        <f t="shared" si="627"/>
        <v>3.0109900352173202E-3</v>
      </c>
    </row>
    <row r="6581" spans="1:6" x14ac:dyDescent="0.25">
      <c r="A6581">
        <f t="shared" si="622"/>
        <v>-125</v>
      </c>
      <c r="B6581">
        <f t="shared" si="623"/>
        <v>2</v>
      </c>
      <c r="C6581">
        <f t="shared" si="624"/>
        <v>1</v>
      </c>
      <c r="D6581">
        <f t="shared" si="625"/>
        <v>-0.9765625</v>
      </c>
      <c r="E6581">
        <f t="shared" si="626"/>
        <v>-0.97003125319455807</v>
      </c>
      <c r="F6581">
        <f t="shared" si="627"/>
        <v>6.5312468054419259E-3</v>
      </c>
    </row>
    <row r="6582" spans="1:6" x14ac:dyDescent="0.25">
      <c r="A6582">
        <f t="shared" si="622"/>
        <v>-122</v>
      </c>
      <c r="B6582">
        <f t="shared" si="623"/>
        <v>3</v>
      </c>
      <c r="C6582">
        <f t="shared" si="624"/>
        <v>1</v>
      </c>
      <c r="D6582">
        <f t="shared" si="625"/>
        <v>-0.953125</v>
      </c>
      <c r="E6582">
        <f t="shared" si="626"/>
        <v>-0.9415440651830177</v>
      </c>
      <c r="F6582">
        <f t="shared" si="627"/>
        <v>1.1580934816982302E-2</v>
      </c>
    </row>
    <row r="6583" spans="1:6" x14ac:dyDescent="0.25">
      <c r="A6583">
        <f t="shared" si="622"/>
        <v>-118</v>
      </c>
      <c r="B6583">
        <f t="shared" si="623"/>
        <v>4</v>
      </c>
      <c r="C6583">
        <f t="shared" si="624"/>
        <v>1</v>
      </c>
      <c r="D6583">
        <f t="shared" si="625"/>
        <v>-0.921875</v>
      </c>
      <c r="E6583">
        <f t="shared" si="626"/>
        <v>-0.90398929312345933</v>
      </c>
      <c r="F6583">
        <f t="shared" si="627"/>
        <v>1.7885706876540675E-2</v>
      </c>
    </row>
    <row r="6584" spans="1:6" x14ac:dyDescent="0.25">
      <c r="A6584">
        <f t="shared" si="622"/>
        <v>-113</v>
      </c>
      <c r="B6584">
        <f t="shared" si="623"/>
        <v>5</v>
      </c>
      <c r="C6584">
        <f t="shared" si="624"/>
        <v>1</v>
      </c>
      <c r="D6584">
        <f t="shared" si="625"/>
        <v>-0.8828125</v>
      </c>
      <c r="E6584">
        <f t="shared" si="626"/>
        <v>-0.8577286100002568</v>
      </c>
      <c r="F6584">
        <f t="shared" si="627"/>
        <v>2.5083889999743203E-2</v>
      </c>
    </row>
    <row r="6585" spans="1:6" x14ac:dyDescent="0.25">
      <c r="A6585">
        <f t="shared" si="622"/>
        <v>-107</v>
      </c>
      <c r="B6585">
        <f t="shared" si="623"/>
        <v>6</v>
      </c>
      <c r="C6585">
        <f t="shared" si="624"/>
        <v>1</v>
      </c>
      <c r="D6585">
        <f t="shared" si="625"/>
        <v>-0.8359375</v>
      </c>
      <c r="E6585">
        <f t="shared" si="626"/>
        <v>-0.80320753148065482</v>
      </c>
      <c r="F6585">
        <f t="shared" si="627"/>
        <v>3.2729968519345176E-2</v>
      </c>
    </row>
    <row r="6586" spans="1:6" x14ac:dyDescent="0.25">
      <c r="A6586">
        <f t="shared" si="622"/>
        <v>-100</v>
      </c>
      <c r="B6586">
        <f t="shared" si="623"/>
        <v>7</v>
      </c>
      <c r="C6586">
        <f t="shared" si="624"/>
        <v>1</v>
      </c>
      <c r="D6586">
        <f t="shared" si="625"/>
        <v>-0.78125</v>
      </c>
      <c r="E6586">
        <f t="shared" si="626"/>
        <v>-0.74095112535500152</v>
      </c>
      <c r="F6586">
        <f t="shared" si="627"/>
        <v>4.0298874644998484E-2</v>
      </c>
    </row>
    <row r="6587" spans="1:6" x14ac:dyDescent="0.25">
      <c r="A6587">
        <f t="shared" si="622"/>
        <v>-92</v>
      </c>
      <c r="B6587">
        <f t="shared" si="623"/>
        <v>8</v>
      </c>
      <c r="C6587">
        <f t="shared" si="624"/>
        <v>1</v>
      </c>
      <c r="D6587">
        <f t="shared" si="625"/>
        <v>-0.71875</v>
      </c>
      <c r="E6587">
        <f t="shared" si="626"/>
        <v>-0.67155895484701544</v>
      </c>
      <c r="F6587">
        <f t="shared" si="627"/>
        <v>4.7191045152984556E-2</v>
      </c>
    </row>
    <row r="6588" spans="1:6" x14ac:dyDescent="0.25">
      <c r="A6588">
        <f t="shared" si="622"/>
        <v>-83</v>
      </c>
      <c r="B6588">
        <f t="shared" si="623"/>
        <v>9</v>
      </c>
      <c r="C6588">
        <f t="shared" si="624"/>
        <v>1</v>
      </c>
      <c r="D6588">
        <f t="shared" si="625"/>
        <v>-0.6484375</v>
      </c>
      <c r="E6588">
        <f t="shared" si="626"/>
        <v>-0.59569930449246755</v>
      </c>
      <c r="F6588">
        <f t="shared" si="627"/>
        <v>5.2738195507532448E-2</v>
      </c>
    </row>
    <row r="6589" spans="1:6" x14ac:dyDescent="0.25">
      <c r="A6589">
        <f t="shared" si="622"/>
        <v>-73</v>
      </c>
      <c r="B6589">
        <f t="shared" si="623"/>
        <v>10</v>
      </c>
      <c r="C6589">
        <f t="shared" si="624"/>
        <v>1</v>
      </c>
      <c r="D6589">
        <f t="shared" si="625"/>
        <v>-0.5703125</v>
      </c>
      <c r="E6589">
        <f t="shared" si="626"/>
        <v>-0.51410274419320068</v>
      </c>
      <c r="F6589">
        <f t="shared" si="627"/>
        <v>5.6209755806799322E-2</v>
      </c>
    </row>
    <row r="6590" spans="1:6" x14ac:dyDescent="0.25">
      <c r="A6590">
        <f t="shared" si="622"/>
        <v>-62</v>
      </c>
      <c r="B6590">
        <f t="shared" si="623"/>
        <v>11</v>
      </c>
      <c r="C6590">
        <f t="shared" si="624"/>
        <v>1</v>
      </c>
      <c r="D6590">
        <f t="shared" si="625"/>
        <v>-0.484375</v>
      </c>
      <c r="E6590">
        <f t="shared" si="626"/>
        <v>-0.42755509343030196</v>
      </c>
      <c r="F6590">
        <f t="shared" si="627"/>
        <v>5.6819906569698042E-2</v>
      </c>
    </row>
    <row r="6591" spans="1:6" x14ac:dyDescent="0.25">
      <c r="A6591">
        <f t="shared" si="622"/>
        <v>-50</v>
      </c>
      <c r="B6591">
        <f t="shared" si="623"/>
        <v>12</v>
      </c>
      <c r="C6591">
        <f t="shared" si="624"/>
        <v>1</v>
      </c>
      <c r="D6591">
        <f t="shared" si="625"/>
        <v>-0.390625</v>
      </c>
      <c r="E6591">
        <f t="shared" si="626"/>
        <v>-0.33688985339217747</v>
      </c>
      <c r="F6591">
        <f t="shared" si="627"/>
        <v>5.3735146607822526E-2</v>
      </c>
    </row>
    <row r="6592" spans="1:6" x14ac:dyDescent="0.25">
      <c r="A6592">
        <f t="shared" si="622"/>
        <v>-37</v>
      </c>
      <c r="B6592">
        <f t="shared" si="623"/>
        <v>13</v>
      </c>
      <c r="C6592">
        <f t="shared" si="624"/>
        <v>1</v>
      </c>
      <c r="D6592">
        <f t="shared" si="625"/>
        <v>-0.2890625</v>
      </c>
      <c r="E6592">
        <f t="shared" si="626"/>
        <v>-0.24298017990326515</v>
      </c>
      <c r="F6592">
        <f t="shared" si="627"/>
        <v>4.6082320096734852E-2</v>
      </c>
    </row>
    <row r="6593" spans="1:6" x14ac:dyDescent="0.25">
      <c r="A6593">
        <f t="shared" si="622"/>
        <v>-23</v>
      </c>
      <c r="B6593">
        <f t="shared" si="623"/>
        <v>14</v>
      </c>
      <c r="C6593">
        <f t="shared" si="624"/>
        <v>1</v>
      </c>
      <c r="D6593">
        <f t="shared" si="625"/>
        <v>-0.1796875</v>
      </c>
      <c r="E6593">
        <f t="shared" si="626"/>
        <v>-0.14673047445540907</v>
      </c>
      <c r="F6593">
        <f t="shared" si="627"/>
        <v>3.2957025544590929E-2</v>
      </c>
    </row>
    <row r="6594" spans="1:6" x14ac:dyDescent="0.25">
      <c r="A6594">
        <f t="shared" si="622"/>
        <v>-8</v>
      </c>
      <c r="B6594">
        <f t="shared" si="623"/>
        <v>15</v>
      </c>
      <c r="C6594">
        <f t="shared" si="624"/>
        <v>1</v>
      </c>
      <c r="D6594">
        <f t="shared" si="625"/>
        <v>-6.25E-2</v>
      </c>
      <c r="E6594">
        <f t="shared" si="626"/>
        <v>-4.9067674327398697E-2</v>
      </c>
      <c r="F6594">
        <f t="shared" si="627"/>
        <v>1.3432325672601303E-2</v>
      </c>
    </row>
    <row r="6595" spans="1:6" x14ac:dyDescent="0.25">
      <c r="A6595">
        <f t="shared" si="622"/>
        <v>8</v>
      </c>
      <c r="B6595">
        <f t="shared" si="623"/>
        <v>16</v>
      </c>
      <c r="C6595">
        <f t="shared" si="624"/>
        <v>1</v>
      </c>
      <c r="D6595">
        <f t="shared" si="625"/>
        <v>6.25E-2</v>
      </c>
      <c r="E6595">
        <f t="shared" si="626"/>
        <v>4.9067674327390863E-2</v>
      </c>
      <c r="F6595">
        <f t="shared" si="627"/>
        <v>-1.3432325672609137E-2</v>
      </c>
    </row>
    <row r="6596" spans="1:6" x14ac:dyDescent="0.25">
      <c r="A6596">
        <f t="shared" si="622"/>
        <v>23</v>
      </c>
      <c r="B6596">
        <f t="shared" si="623"/>
        <v>15</v>
      </c>
      <c r="C6596">
        <f t="shared" si="624"/>
        <v>-1</v>
      </c>
      <c r="D6596">
        <f t="shared" si="625"/>
        <v>0.1796875</v>
      </c>
      <c r="E6596">
        <f t="shared" si="626"/>
        <v>0.1467304744554013</v>
      </c>
      <c r="F6596">
        <f t="shared" si="627"/>
        <v>-3.29570255445987E-2</v>
      </c>
    </row>
    <row r="6597" spans="1:6" x14ac:dyDescent="0.25">
      <c r="A6597">
        <f t="shared" si="622"/>
        <v>37</v>
      </c>
      <c r="B6597">
        <f t="shared" si="623"/>
        <v>14</v>
      </c>
      <c r="C6597">
        <f t="shared" si="624"/>
        <v>-1</v>
      </c>
      <c r="D6597">
        <f t="shared" si="625"/>
        <v>0.2890625</v>
      </c>
      <c r="E6597">
        <f t="shared" si="626"/>
        <v>0.24298017990325754</v>
      </c>
      <c r="F6597">
        <f t="shared" si="627"/>
        <v>-4.6082320096742457E-2</v>
      </c>
    </row>
    <row r="6598" spans="1:6" x14ac:dyDescent="0.25">
      <c r="A6598">
        <f t="shared" si="622"/>
        <v>50</v>
      </c>
      <c r="B6598">
        <f t="shared" si="623"/>
        <v>13</v>
      </c>
      <c r="C6598">
        <f t="shared" si="624"/>
        <v>-1</v>
      </c>
      <c r="D6598">
        <f t="shared" si="625"/>
        <v>0.390625</v>
      </c>
      <c r="E6598">
        <f t="shared" si="626"/>
        <v>0.33688985339217009</v>
      </c>
      <c r="F6598">
        <f t="shared" si="627"/>
        <v>-5.3735146607829909E-2</v>
      </c>
    </row>
    <row r="6599" spans="1:6" x14ac:dyDescent="0.25">
      <c r="A6599">
        <f t="shared" si="622"/>
        <v>62</v>
      </c>
      <c r="B6599">
        <f t="shared" si="623"/>
        <v>12</v>
      </c>
      <c r="C6599">
        <f t="shared" si="624"/>
        <v>-1</v>
      </c>
      <c r="D6599">
        <f t="shared" si="625"/>
        <v>0.484375</v>
      </c>
      <c r="E6599">
        <f t="shared" si="626"/>
        <v>0.42755509343029485</v>
      </c>
      <c r="F6599">
        <f t="shared" si="627"/>
        <v>-5.6819906569705148E-2</v>
      </c>
    </row>
    <row r="6600" spans="1:6" x14ac:dyDescent="0.25">
      <c r="A6600">
        <f t="shared" si="622"/>
        <v>73</v>
      </c>
      <c r="B6600">
        <f t="shared" si="623"/>
        <v>11</v>
      </c>
      <c r="C6600">
        <f t="shared" si="624"/>
        <v>-1</v>
      </c>
      <c r="D6600">
        <f t="shared" si="625"/>
        <v>0.5703125</v>
      </c>
      <c r="E6600">
        <f t="shared" si="626"/>
        <v>0.51410274419319391</v>
      </c>
      <c r="F6600">
        <f t="shared" si="627"/>
        <v>-5.6209755806806094E-2</v>
      </c>
    </row>
    <row r="6601" spans="1:6" x14ac:dyDescent="0.25">
      <c r="A6601">
        <f t="shared" si="622"/>
        <v>83</v>
      </c>
      <c r="B6601">
        <f t="shared" si="623"/>
        <v>10</v>
      </c>
      <c r="C6601">
        <f t="shared" si="624"/>
        <v>-1</v>
      </c>
      <c r="D6601">
        <f t="shared" si="625"/>
        <v>0.6484375</v>
      </c>
      <c r="E6601">
        <f t="shared" si="626"/>
        <v>0.59569930449246122</v>
      </c>
      <c r="F6601">
        <f t="shared" si="627"/>
        <v>-5.2738195507538776E-2</v>
      </c>
    </row>
    <row r="6602" spans="1:6" x14ac:dyDescent="0.25">
      <c r="A6602">
        <f t="shared" si="622"/>
        <v>92</v>
      </c>
      <c r="B6602">
        <f t="shared" si="623"/>
        <v>9</v>
      </c>
      <c r="C6602">
        <f t="shared" si="624"/>
        <v>-1</v>
      </c>
      <c r="D6602">
        <f t="shared" si="625"/>
        <v>0.71875</v>
      </c>
      <c r="E6602">
        <f t="shared" si="626"/>
        <v>0.67155895484700967</v>
      </c>
      <c r="F6602">
        <f t="shared" si="627"/>
        <v>-4.719104515299033E-2</v>
      </c>
    </row>
    <row r="6603" spans="1:6" x14ac:dyDescent="0.25">
      <c r="A6603">
        <f t="shared" si="622"/>
        <v>100</v>
      </c>
      <c r="B6603">
        <f t="shared" si="623"/>
        <v>8</v>
      </c>
      <c r="C6603">
        <f t="shared" si="624"/>
        <v>-1</v>
      </c>
      <c r="D6603">
        <f t="shared" si="625"/>
        <v>0.78125</v>
      </c>
      <c r="E6603">
        <f t="shared" si="626"/>
        <v>0.74095112535491992</v>
      </c>
      <c r="F6603">
        <f t="shared" si="627"/>
        <v>-4.0298874645080085E-2</v>
      </c>
    </row>
    <row r="6604" spans="1:6" x14ac:dyDescent="0.25">
      <c r="A6604">
        <f t="shared" si="622"/>
        <v>107</v>
      </c>
      <c r="B6604">
        <f t="shared" si="623"/>
        <v>7</v>
      </c>
      <c r="C6604">
        <f t="shared" si="624"/>
        <v>-1</v>
      </c>
      <c r="D6604">
        <f t="shared" si="625"/>
        <v>0.8359375</v>
      </c>
      <c r="E6604">
        <f t="shared" si="626"/>
        <v>0.80320753148065016</v>
      </c>
      <c r="F6604">
        <f t="shared" si="627"/>
        <v>-3.2729968519349839E-2</v>
      </c>
    </row>
    <row r="6605" spans="1:6" x14ac:dyDescent="0.25">
      <c r="A6605">
        <f t="shared" si="622"/>
        <v>113</v>
      </c>
      <c r="B6605">
        <f t="shared" si="623"/>
        <v>6</v>
      </c>
      <c r="C6605">
        <f t="shared" si="624"/>
        <v>-1</v>
      </c>
      <c r="D6605">
        <f t="shared" si="625"/>
        <v>0.8828125</v>
      </c>
      <c r="E6605">
        <f t="shared" si="626"/>
        <v>0.85772861000025269</v>
      </c>
      <c r="F6605">
        <f t="shared" si="627"/>
        <v>-2.5083889999747311E-2</v>
      </c>
    </row>
    <row r="6606" spans="1:6" x14ac:dyDescent="0.25">
      <c r="A6606">
        <f t="shared" si="622"/>
        <v>118</v>
      </c>
      <c r="B6606">
        <f t="shared" si="623"/>
        <v>5</v>
      </c>
      <c r="C6606">
        <f t="shared" si="624"/>
        <v>-1</v>
      </c>
      <c r="D6606">
        <f t="shared" si="625"/>
        <v>0.921875</v>
      </c>
      <c r="E6606">
        <f t="shared" si="626"/>
        <v>0.90398929312345599</v>
      </c>
      <c r="F6606">
        <f t="shared" si="627"/>
        <v>-1.7885706876544005E-2</v>
      </c>
    </row>
    <row r="6607" spans="1:6" x14ac:dyDescent="0.25">
      <c r="A6607">
        <f t="shared" si="622"/>
        <v>122</v>
      </c>
      <c r="B6607">
        <f t="shared" si="623"/>
        <v>4</v>
      </c>
      <c r="C6607">
        <f t="shared" si="624"/>
        <v>-1</v>
      </c>
      <c r="D6607">
        <f t="shared" si="625"/>
        <v>0.953125</v>
      </c>
      <c r="E6607">
        <f t="shared" si="626"/>
        <v>0.94154406518301503</v>
      </c>
      <c r="F6607">
        <f t="shared" si="627"/>
        <v>-1.1580934816984967E-2</v>
      </c>
    </row>
    <row r="6608" spans="1:6" x14ac:dyDescent="0.25">
      <c r="A6608">
        <f t="shared" si="622"/>
        <v>125</v>
      </c>
      <c r="B6608">
        <f t="shared" si="623"/>
        <v>3</v>
      </c>
      <c r="C6608">
        <f t="shared" si="624"/>
        <v>-1</v>
      </c>
      <c r="D6608">
        <f t="shared" si="625"/>
        <v>0.9765625</v>
      </c>
      <c r="E6608">
        <f t="shared" si="626"/>
        <v>0.97003125319452854</v>
      </c>
      <c r="F6608">
        <f t="shared" si="627"/>
        <v>-6.5312468054714579E-3</v>
      </c>
    </row>
    <row r="6609" spans="1:6" x14ac:dyDescent="0.25">
      <c r="A6609">
        <f t="shared" ref="A6609:A6672" si="628">A6608+B6609</f>
        <v>127</v>
      </c>
      <c r="B6609">
        <f t="shared" ref="B6609:B6672" si="629">B6608+C6609</f>
        <v>2</v>
      </c>
      <c r="C6609">
        <f t="shared" ref="C6609:C6672" si="630">IF(B6608=I$1,-1,IF(B6608=-I$1,1,C6608))</f>
        <v>-1</v>
      </c>
      <c r="D6609">
        <f t="shared" ref="D6609:D6672" si="631">A6609/(I$1^2/2)</f>
        <v>0.9921875</v>
      </c>
      <c r="E6609">
        <f t="shared" ref="E6609:E6672" si="632">SIN(RADIANS(360*((ROW()-2)/(I$1*4))-360/(I$1*8)))</f>
        <v>0.98917650996478146</v>
      </c>
      <c r="F6609">
        <f t="shared" ref="F6609:F6672" si="633">E6609-D6609</f>
        <v>-3.0109900352185415E-3</v>
      </c>
    </row>
    <row r="6610" spans="1:6" x14ac:dyDescent="0.25">
      <c r="A6610">
        <f t="shared" si="628"/>
        <v>128</v>
      </c>
      <c r="B6610">
        <f t="shared" si="629"/>
        <v>1</v>
      </c>
      <c r="C6610">
        <f t="shared" si="630"/>
        <v>-1</v>
      </c>
      <c r="D6610">
        <f t="shared" si="631"/>
        <v>1</v>
      </c>
      <c r="E6610">
        <f t="shared" si="632"/>
        <v>0.9987954562051703</v>
      </c>
      <c r="F6610">
        <f t="shared" si="633"/>
        <v>-1.2045437948297044E-3</v>
      </c>
    </row>
    <row r="6611" spans="1:6" x14ac:dyDescent="0.25">
      <c r="A6611">
        <f t="shared" si="628"/>
        <v>128</v>
      </c>
      <c r="B6611">
        <f t="shared" si="629"/>
        <v>0</v>
      </c>
      <c r="C6611">
        <f t="shared" si="630"/>
        <v>-1</v>
      </c>
      <c r="D6611">
        <f t="shared" si="631"/>
        <v>1</v>
      </c>
      <c r="E6611">
        <f t="shared" si="632"/>
        <v>0.99879545620517118</v>
      </c>
      <c r="F6611">
        <f t="shared" si="633"/>
        <v>-1.2045437948288162E-3</v>
      </c>
    </row>
    <row r="6612" spans="1:6" x14ac:dyDescent="0.25">
      <c r="A6612">
        <f t="shared" si="628"/>
        <v>127</v>
      </c>
      <c r="B6612">
        <f t="shared" si="629"/>
        <v>-1</v>
      </c>
      <c r="C6612">
        <f t="shared" si="630"/>
        <v>-1</v>
      </c>
      <c r="D6612">
        <f t="shared" si="631"/>
        <v>0.9921875</v>
      </c>
      <c r="E6612">
        <f t="shared" si="632"/>
        <v>0.98917650996478423</v>
      </c>
      <c r="F6612">
        <f t="shared" si="633"/>
        <v>-3.0109900352157659E-3</v>
      </c>
    </row>
    <row r="6613" spans="1:6" x14ac:dyDescent="0.25">
      <c r="A6613">
        <f t="shared" si="628"/>
        <v>125</v>
      </c>
      <c r="B6613">
        <f t="shared" si="629"/>
        <v>-2</v>
      </c>
      <c r="C6613">
        <f t="shared" si="630"/>
        <v>-1</v>
      </c>
      <c r="D6613">
        <f t="shared" si="631"/>
        <v>0.9765625</v>
      </c>
      <c r="E6613">
        <f t="shared" si="632"/>
        <v>0.97003125319453309</v>
      </c>
      <c r="F6613">
        <f t="shared" si="633"/>
        <v>-6.5312468054669059E-3</v>
      </c>
    </row>
    <row r="6614" spans="1:6" x14ac:dyDescent="0.25">
      <c r="A6614">
        <f t="shared" si="628"/>
        <v>122</v>
      </c>
      <c r="B6614">
        <f t="shared" si="629"/>
        <v>-3</v>
      </c>
      <c r="C6614">
        <f t="shared" si="630"/>
        <v>-1</v>
      </c>
      <c r="D6614">
        <f t="shared" si="631"/>
        <v>0.953125</v>
      </c>
      <c r="E6614">
        <f t="shared" si="632"/>
        <v>0.94154406518302136</v>
      </c>
      <c r="F6614">
        <f t="shared" si="633"/>
        <v>-1.1580934816978639E-2</v>
      </c>
    </row>
    <row r="6615" spans="1:6" x14ac:dyDescent="0.25">
      <c r="A6615">
        <f t="shared" si="628"/>
        <v>118</v>
      </c>
      <c r="B6615">
        <f t="shared" si="629"/>
        <v>-4</v>
      </c>
      <c r="C6615">
        <f t="shared" si="630"/>
        <v>-1</v>
      </c>
      <c r="D6615">
        <f t="shared" si="631"/>
        <v>0.921875</v>
      </c>
      <c r="E6615">
        <f t="shared" si="632"/>
        <v>0.90398929312346388</v>
      </c>
      <c r="F6615">
        <f t="shared" si="633"/>
        <v>-1.7885706876536123E-2</v>
      </c>
    </row>
    <row r="6616" spans="1:6" x14ac:dyDescent="0.25">
      <c r="A6616">
        <f t="shared" si="628"/>
        <v>113</v>
      </c>
      <c r="B6616">
        <f t="shared" si="629"/>
        <v>-5</v>
      </c>
      <c r="C6616">
        <f t="shared" si="630"/>
        <v>-1</v>
      </c>
      <c r="D6616">
        <f t="shared" si="631"/>
        <v>0.8828125</v>
      </c>
      <c r="E6616">
        <f t="shared" si="632"/>
        <v>0.85772861000026224</v>
      </c>
      <c r="F6616">
        <f t="shared" si="633"/>
        <v>-2.5083889999737763E-2</v>
      </c>
    </row>
    <row r="6617" spans="1:6" x14ac:dyDescent="0.25">
      <c r="A6617">
        <f t="shared" si="628"/>
        <v>107</v>
      </c>
      <c r="B6617">
        <f t="shared" si="629"/>
        <v>-6</v>
      </c>
      <c r="C6617">
        <f t="shared" si="630"/>
        <v>-1</v>
      </c>
      <c r="D6617">
        <f t="shared" si="631"/>
        <v>0.8359375</v>
      </c>
      <c r="E6617">
        <f t="shared" si="632"/>
        <v>0.80320753148066126</v>
      </c>
      <c r="F6617">
        <f t="shared" si="633"/>
        <v>-3.2729968519338737E-2</v>
      </c>
    </row>
    <row r="6618" spans="1:6" x14ac:dyDescent="0.25">
      <c r="A6618">
        <f t="shared" si="628"/>
        <v>100</v>
      </c>
      <c r="B6618">
        <f t="shared" si="629"/>
        <v>-7</v>
      </c>
      <c r="C6618">
        <f t="shared" si="630"/>
        <v>-1</v>
      </c>
      <c r="D6618">
        <f t="shared" si="631"/>
        <v>0.78125</v>
      </c>
      <c r="E6618">
        <f t="shared" si="632"/>
        <v>0.74095112535493246</v>
      </c>
      <c r="F6618">
        <f t="shared" si="633"/>
        <v>-4.0298874645067539E-2</v>
      </c>
    </row>
    <row r="6619" spans="1:6" x14ac:dyDescent="0.25">
      <c r="A6619">
        <f t="shared" si="628"/>
        <v>92</v>
      </c>
      <c r="B6619">
        <f t="shared" si="629"/>
        <v>-8</v>
      </c>
      <c r="C6619">
        <f t="shared" si="630"/>
        <v>-1</v>
      </c>
      <c r="D6619">
        <f t="shared" si="631"/>
        <v>0.71875</v>
      </c>
      <c r="E6619">
        <f t="shared" si="632"/>
        <v>0.67155895484702344</v>
      </c>
      <c r="F6619">
        <f t="shared" si="633"/>
        <v>-4.7191045152976563E-2</v>
      </c>
    </row>
    <row r="6620" spans="1:6" x14ac:dyDescent="0.25">
      <c r="A6620">
        <f t="shared" si="628"/>
        <v>83</v>
      </c>
      <c r="B6620">
        <f t="shared" si="629"/>
        <v>-9</v>
      </c>
      <c r="C6620">
        <f t="shared" si="630"/>
        <v>-1</v>
      </c>
      <c r="D6620">
        <f t="shared" si="631"/>
        <v>0.6484375</v>
      </c>
      <c r="E6620">
        <f t="shared" si="632"/>
        <v>0.59569930449247621</v>
      </c>
      <c r="F6620">
        <f t="shared" si="633"/>
        <v>-5.2738195507523788E-2</v>
      </c>
    </row>
    <row r="6621" spans="1:6" x14ac:dyDescent="0.25">
      <c r="A6621">
        <f t="shared" si="628"/>
        <v>73</v>
      </c>
      <c r="B6621">
        <f t="shared" si="629"/>
        <v>-10</v>
      </c>
      <c r="C6621">
        <f t="shared" si="630"/>
        <v>-1</v>
      </c>
      <c r="D6621">
        <f t="shared" si="631"/>
        <v>0.5703125</v>
      </c>
      <c r="E6621">
        <f t="shared" si="632"/>
        <v>0.51410274419320989</v>
      </c>
      <c r="F6621">
        <f t="shared" si="633"/>
        <v>-5.6209755806790107E-2</v>
      </c>
    </row>
    <row r="6622" spans="1:6" x14ac:dyDescent="0.25">
      <c r="A6622">
        <f t="shared" si="628"/>
        <v>62</v>
      </c>
      <c r="B6622">
        <f t="shared" si="629"/>
        <v>-11</v>
      </c>
      <c r="C6622">
        <f t="shared" si="630"/>
        <v>-1</v>
      </c>
      <c r="D6622">
        <f t="shared" si="631"/>
        <v>0.484375</v>
      </c>
      <c r="E6622">
        <f t="shared" si="632"/>
        <v>0.42755509343031167</v>
      </c>
      <c r="F6622">
        <f t="shared" si="633"/>
        <v>-5.6819906569688328E-2</v>
      </c>
    </row>
    <row r="6623" spans="1:6" x14ac:dyDescent="0.25">
      <c r="A6623">
        <f t="shared" si="628"/>
        <v>50</v>
      </c>
      <c r="B6623">
        <f t="shared" si="629"/>
        <v>-12</v>
      </c>
      <c r="C6623">
        <f t="shared" si="630"/>
        <v>-1</v>
      </c>
      <c r="D6623">
        <f t="shared" si="631"/>
        <v>0.390625</v>
      </c>
      <c r="E6623">
        <f t="shared" si="632"/>
        <v>0.33688985339218763</v>
      </c>
      <c r="F6623">
        <f t="shared" si="633"/>
        <v>-5.3735146607812367E-2</v>
      </c>
    </row>
    <row r="6624" spans="1:6" x14ac:dyDescent="0.25">
      <c r="A6624">
        <f t="shared" si="628"/>
        <v>37</v>
      </c>
      <c r="B6624">
        <f t="shared" si="629"/>
        <v>-13</v>
      </c>
      <c r="C6624">
        <f t="shared" si="630"/>
        <v>-1</v>
      </c>
      <c r="D6624">
        <f t="shared" si="631"/>
        <v>0.2890625</v>
      </c>
      <c r="E6624">
        <f t="shared" si="632"/>
        <v>0.24298017990327561</v>
      </c>
      <c r="F6624">
        <f t="shared" si="633"/>
        <v>-4.6082320096724388E-2</v>
      </c>
    </row>
    <row r="6625" spans="1:6" x14ac:dyDescent="0.25">
      <c r="A6625">
        <f t="shared" si="628"/>
        <v>23</v>
      </c>
      <c r="B6625">
        <f t="shared" si="629"/>
        <v>-14</v>
      </c>
      <c r="C6625">
        <f t="shared" si="630"/>
        <v>-1</v>
      </c>
      <c r="D6625">
        <f t="shared" si="631"/>
        <v>0.1796875</v>
      </c>
      <c r="E6625">
        <f t="shared" si="632"/>
        <v>0.14673047445541973</v>
      </c>
      <c r="F6625">
        <f t="shared" si="633"/>
        <v>-3.2957025544580271E-2</v>
      </c>
    </row>
    <row r="6626" spans="1:6" x14ac:dyDescent="0.25">
      <c r="A6626">
        <f t="shared" si="628"/>
        <v>8</v>
      </c>
      <c r="B6626">
        <f t="shared" si="629"/>
        <v>-15</v>
      </c>
      <c r="C6626">
        <f t="shared" si="630"/>
        <v>-1</v>
      </c>
      <c r="D6626">
        <f t="shared" si="631"/>
        <v>6.25E-2</v>
      </c>
      <c r="E6626">
        <f t="shared" si="632"/>
        <v>4.9067674327409466E-2</v>
      </c>
      <c r="F6626">
        <f t="shared" si="633"/>
        <v>-1.3432325672590534E-2</v>
      </c>
    </row>
    <row r="6627" spans="1:6" x14ac:dyDescent="0.25">
      <c r="A6627">
        <f t="shared" si="628"/>
        <v>-8</v>
      </c>
      <c r="B6627">
        <f t="shared" si="629"/>
        <v>-16</v>
      </c>
      <c r="C6627">
        <f t="shared" si="630"/>
        <v>-1</v>
      </c>
      <c r="D6627">
        <f t="shared" si="631"/>
        <v>-6.25E-2</v>
      </c>
      <c r="E6627">
        <f t="shared" si="632"/>
        <v>-4.9067674327380094E-2</v>
      </c>
      <c r="F6627">
        <f t="shared" si="633"/>
        <v>1.3432325672619906E-2</v>
      </c>
    </row>
    <row r="6628" spans="1:6" x14ac:dyDescent="0.25">
      <c r="A6628">
        <f t="shared" si="628"/>
        <v>-23</v>
      </c>
      <c r="B6628">
        <f t="shared" si="629"/>
        <v>-15</v>
      </c>
      <c r="C6628">
        <f t="shared" si="630"/>
        <v>1</v>
      </c>
      <c r="D6628">
        <f t="shared" si="631"/>
        <v>-0.1796875</v>
      </c>
      <c r="E6628">
        <f t="shared" si="632"/>
        <v>-0.14673047445539064</v>
      </c>
      <c r="F6628">
        <f t="shared" si="633"/>
        <v>3.2957025544609359E-2</v>
      </c>
    </row>
    <row r="6629" spans="1:6" x14ac:dyDescent="0.25">
      <c r="A6629">
        <f t="shared" si="628"/>
        <v>-37</v>
      </c>
      <c r="B6629">
        <f t="shared" si="629"/>
        <v>-14</v>
      </c>
      <c r="C6629">
        <f t="shared" si="630"/>
        <v>1</v>
      </c>
      <c r="D6629">
        <f t="shared" si="631"/>
        <v>-0.2890625</v>
      </c>
      <c r="E6629">
        <f t="shared" si="632"/>
        <v>-0.24298017990324708</v>
      </c>
      <c r="F6629">
        <f t="shared" si="633"/>
        <v>4.6082320096752921E-2</v>
      </c>
    </row>
    <row r="6630" spans="1:6" x14ac:dyDescent="0.25">
      <c r="A6630">
        <f t="shared" si="628"/>
        <v>-50</v>
      </c>
      <c r="B6630">
        <f t="shared" si="629"/>
        <v>-13</v>
      </c>
      <c r="C6630">
        <f t="shared" si="630"/>
        <v>1</v>
      </c>
      <c r="D6630">
        <f t="shared" si="631"/>
        <v>-0.390625</v>
      </c>
      <c r="E6630">
        <f t="shared" si="632"/>
        <v>-0.33688985339215993</v>
      </c>
      <c r="F6630">
        <f t="shared" si="633"/>
        <v>5.3735146607840067E-2</v>
      </c>
    </row>
    <row r="6631" spans="1:6" x14ac:dyDescent="0.25">
      <c r="A6631">
        <f t="shared" si="628"/>
        <v>-62</v>
      </c>
      <c r="B6631">
        <f t="shared" si="629"/>
        <v>-12</v>
      </c>
      <c r="C6631">
        <f t="shared" si="630"/>
        <v>1</v>
      </c>
      <c r="D6631">
        <f t="shared" si="631"/>
        <v>-0.484375</v>
      </c>
      <c r="E6631">
        <f t="shared" si="632"/>
        <v>-0.42755509343028508</v>
      </c>
      <c r="F6631">
        <f t="shared" si="633"/>
        <v>5.6819906569714917E-2</v>
      </c>
    </row>
    <row r="6632" spans="1:6" x14ac:dyDescent="0.25">
      <c r="A6632">
        <f t="shared" si="628"/>
        <v>-73</v>
      </c>
      <c r="B6632">
        <f t="shared" si="629"/>
        <v>-11</v>
      </c>
      <c r="C6632">
        <f t="shared" si="630"/>
        <v>1</v>
      </c>
      <c r="D6632">
        <f t="shared" si="631"/>
        <v>-0.5703125</v>
      </c>
      <c r="E6632">
        <f t="shared" si="632"/>
        <v>-0.51410274419318469</v>
      </c>
      <c r="F6632">
        <f t="shared" si="633"/>
        <v>5.6209755806815309E-2</v>
      </c>
    </row>
    <row r="6633" spans="1:6" x14ac:dyDescent="0.25">
      <c r="A6633">
        <f t="shared" si="628"/>
        <v>-83</v>
      </c>
      <c r="B6633">
        <f t="shared" si="629"/>
        <v>-10</v>
      </c>
      <c r="C6633">
        <f t="shared" si="630"/>
        <v>1</v>
      </c>
      <c r="D6633">
        <f t="shared" si="631"/>
        <v>-0.6484375</v>
      </c>
      <c r="E6633">
        <f t="shared" si="632"/>
        <v>-0.59569930449245256</v>
      </c>
      <c r="F6633">
        <f t="shared" si="633"/>
        <v>5.2738195507547436E-2</v>
      </c>
    </row>
    <row r="6634" spans="1:6" x14ac:dyDescent="0.25">
      <c r="A6634">
        <f t="shared" si="628"/>
        <v>-92</v>
      </c>
      <c r="B6634">
        <f t="shared" si="629"/>
        <v>-9</v>
      </c>
      <c r="C6634">
        <f t="shared" si="630"/>
        <v>1</v>
      </c>
      <c r="D6634">
        <f t="shared" si="631"/>
        <v>-0.71875</v>
      </c>
      <c r="E6634">
        <f t="shared" si="632"/>
        <v>-0.67155895484700168</v>
      </c>
      <c r="F6634">
        <f t="shared" si="633"/>
        <v>4.7191045152998323E-2</v>
      </c>
    </row>
    <row r="6635" spans="1:6" x14ac:dyDescent="0.25">
      <c r="A6635">
        <f t="shared" si="628"/>
        <v>-100</v>
      </c>
      <c r="B6635">
        <f t="shared" si="629"/>
        <v>-8</v>
      </c>
      <c r="C6635">
        <f t="shared" si="630"/>
        <v>1</v>
      </c>
      <c r="D6635">
        <f t="shared" si="631"/>
        <v>-0.78125</v>
      </c>
      <c r="E6635">
        <f t="shared" si="632"/>
        <v>-0.74095112535498908</v>
      </c>
      <c r="F6635">
        <f t="shared" si="633"/>
        <v>4.0298874645010918E-2</v>
      </c>
    </row>
    <row r="6636" spans="1:6" x14ac:dyDescent="0.25">
      <c r="A6636">
        <f t="shared" si="628"/>
        <v>-107</v>
      </c>
      <c r="B6636">
        <f t="shared" si="629"/>
        <v>-7</v>
      </c>
      <c r="C6636">
        <f t="shared" si="630"/>
        <v>1</v>
      </c>
      <c r="D6636">
        <f t="shared" si="631"/>
        <v>-0.8359375</v>
      </c>
      <c r="E6636">
        <f t="shared" si="632"/>
        <v>-0.80320753148064372</v>
      </c>
      <c r="F6636">
        <f t="shared" si="633"/>
        <v>3.2729968519356278E-2</v>
      </c>
    </row>
    <row r="6637" spans="1:6" x14ac:dyDescent="0.25">
      <c r="A6637">
        <f t="shared" si="628"/>
        <v>-113</v>
      </c>
      <c r="B6637">
        <f t="shared" si="629"/>
        <v>-6</v>
      </c>
      <c r="C6637">
        <f t="shared" si="630"/>
        <v>1</v>
      </c>
      <c r="D6637">
        <f t="shared" si="631"/>
        <v>-0.8828125</v>
      </c>
      <c r="E6637">
        <f t="shared" si="632"/>
        <v>-0.85772861000024714</v>
      </c>
      <c r="F6637">
        <f t="shared" si="633"/>
        <v>2.5083889999752862E-2</v>
      </c>
    </row>
    <row r="6638" spans="1:6" x14ac:dyDescent="0.25">
      <c r="A6638">
        <f t="shared" si="628"/>
        <v>-118</v>
      </c>
      <c r="B6638">
        <f t="shared" si="629"/>
        <v>-5</v>
      </c>
      <c r="C6638">
        <f t="shared" si="630"/>
        <v>1</v>
      </c>
      <c r="D6638">
        <f t="shared" si="631"/>
        <v>-0.921875</v>
      </c>
      <c r="E6638">
        <f t="shared" si="632"/>
        <v>-0.90398929312345133</v>
      </c>
      <c r="F6638">
        <f t="shared" si="633"/>
        <v>1.7885706876548668E-2</v>
      </c>
    </row>
    <row r="6639" spans="1:6" x14ac:dyDescent="0.25">
      <c r="A6639">
        <f t="shared" si="628"/>
        <v>-122</v>
      </c>
      <c r="B6639">
        <f t="shared" si="629"/>
        <v>-4</v>
      </c>
      <c r="C6639">
        <f t="shared" si="630"/>
        <v>1</v>
      </c>
      <c r="D6639">
        <f t="shared" si="631"/>
        <v>-0.953125</v>
      </c>
      <c r="E6639">
        <f t="shared" si="632"/>
        <v>-0.94154406518301137</v>
      </c>
      <c r="F6639">
        <f t="shared" si="633"/>
        <v>1.1580934816988631E-2</v>
      </c>
    </row>
    <row r="6640" spans="1:6" x14ac:dyDescent="0.25">
      <c r="A6640">
        <f t="shared" si="628"/>
        <v>-125</v>
      </c>
      <c r="B6640">
        <f t="shared" si="629"/>
        <v>-3</v>
      </c>
      <c r="C6640">
        <f t="shared" si="630"/>
        <v>1</v>
      </c>
      <c r="D6640">
        <f t="shared" si="631"/>
        <v>-0.9765625</v>
      </c>
      <c r="E6640">
        <f t="shared" si="632"/>
        <v>-0.97003125319455352</v>
      </c>
      <c r="F6640">
        <f t="shared" si="633"/>
        <v>6.5312468054464778E-3</v>
      </c>
    </row>
    <row r="6641" spans="1:6" x14ac:dyDescent="0.25">
      <c r="A6641">
        <f t="shared" si="628"/>
        <v>-127</v>
      </c>
      <c r="B6641">
        <f t="shared" si="629"/>
        <v>-2</v>
      </c>
      <c r="C6641">
        <f t="shared" si="630"/>
        <v>1</v>
      </c>
      <c r="D6641">
        <f t="shared" si="631"/>
        <v>-0.9921875</v>
      </c>
      <c r="E6641">
        <f t="shared" si="632"/>
        <v>-0.9891765099647799</v>
      </c>
      <c r="F6641">
        <f t="shared" si="633"/>
        <v>3.0109900352200958E-3</v>
      </c>
    </row>
    <row r="6642" spans="1:6" x14ac:dyDescent="0.25">
      <c r="A6642">
        <f t="shared" si="628"/>
        <v>-128</v>
      </c>
      <c r="B6642">
        <f t="shared" si="629"/>
        <v>-1</v>
      </c>
      <c r="C6642">
        <f t="shared" si="630"/>
        <v>1</v>
      </c>
      <c r="D6642">
        <f t="shared" si="631"/>
        <v>-1</v>
      </c>
      <c r="E6642">
        <f t="shared" si="632"/>
        <v>-0.99879545620516974</v>
      </c>
      <c r="F6642">
        <f t="shared" si="633"/>
        <v>1.2045437948302595E-3</v>
      </c>
    </row>
    <row r="6643" spans="1:6" x14ac:dyDescent="0.25">
      <c r="A6643">
        <f t="shared" si="628"/>
        <v>-128</v>
      </c>
      <c r="B6643">
        <f t="shared" si="629"/>
        <v>0</v>
      </c>
      <c r="C6643">
        <f t="shared" si="630"/>
        <v>1</v>
      </c>
      <c r="D6643">
        <f t="shared" si="631"/>
        <v>-1</v>
      </c>
      <c r="E6643">
        <f t="shared" si="632"/>
        <v>-0.99879545620517174</v>
      </c>
      <c r="F6643">
        <f t="shared" si="633"/>
        <v>1.2045437948282611E-3</v>
      </c>
    </row>
    <row r="6644" spans="1:6" x14ac:dyDescent="0.25">
      <c r="A6644">
        <f t="shared" si="628"/>
        <v>-127</v>
      </c>
      <c r="B6644">
        <f t="shared" si="629"/>
        <v>1</v>
      </c>
      <c r="C6644">
        <f t="shared" si="630"/>
        <v>1</v>
      </c>
      <c r="D6644">
        <f t="shared" si="631"/>
        <v>-0.9921875</v>
      </c>
      <c r="E6644">
        <f t="shared" si="632"/>
        <v>-0.98917650996478579</v>
      </c>
      <c r="F6644">
        <f t="shared" si="633"/>
        <v>3.0109900352142116E-3</v>
      </c>
    </row>
    <row r="6645" spans="1:6" x14ac:dyDescent="0.25">
      <c r="A6645">
        <f t="shared" si="628"/>
        <v>-125</v>
      </c>
      <c r="B6645">
        <f t="shared" si="629"/>
        <v>2</v>
      </c>
      <c r="C6645">
        <f t="shared" si="630"/>
        <v>1</v>
      </c>
      <c r="D6645">
        <f t="shared" si="631"/>
        <v>-0.9765625</v>
      </c>
      <c r="E6645">
        <f t="shared" si="632"/>
        <v>-0.97003125319453565</v>
      </c>
      <c r="F6645">
        <f t="shared" si="633"/>
        <v>6.5312468054643524E-3</v>
      </c>
    </row>
    <row r="6646" spans="1:6" x14ac:dyDescent="0.25">
      <c r="A6646">
        <f t="shared" si="628"/>
        <v>-122</v>
      </c>
      <c r="B6646">
        <f t="shared" si="629"/>
        <v>3</v>
      </c>
      <c r="C6646">
        <f t="shared" si="630"/>
        <v>1</v>
      </c>
      <c r="D6646">
        <f t="shared" si="631"/>
        <v>-0.953125</v>
      </c>
      <c r="E6646">
        <f t="shared" si="632"/>
        <v>-0.94154406518302491</v>
      </c>
      <c r="F6646">
        <f t="shared" si="633"/>
        <v>1.1580934816975086E-2</v>
      </c>
    </row>
    <row r="6647" spans="1:6" x14ac:dyDescent="0.25">
      <c r="A6647">
        <f t="shared" si="628"/>
        <v>-118</v>
      </c>
      <c r="B6647">
        <f t="shared" si="629"/>
        <v>4</v>
      </c>
      <c r="C6647">
        <f t="shared" si="630"/>
        <v>1</v>
      </c>
      <c r="D6647">
        <f t="shared" si="631"/>
        <v>-0.921875</v>
      </c>
      <c r="E6647">
        <f t="shared" si="632"/>
        <v>-0.90398929312346854</v>
      </c>
      <c r="F6647">
        <f t="shared" si="633"/>
        <v>1.788570687653146E-2</v>
      </c>
    </row>
    <row r="6648" spans="1:6" x14ac:dyDescent="0.25">
      <c r="A6648">
        <f t="shared" si="628"/>
        <v>-113</v>
      </c>
      <c r="B6648">
        <f t="shared" si="629"/>
        <v>5</v>
      </c>
      <c r="C6648">
        <f t="shared" si="630"/>
        <v>1</v>
      </c>
      <c r="D6648">
        <f t="shared" si="631"/>
        <v>-0.8828125</v>
      </c>
      <c r="E6648">
        <f t="shared" si="632"/>
        <v>-0.85772861000026779</v>
      </c>
      <c r="F6648">
        <f t="shared" si="633"/>
        <v>2.5083889999732212E-2</v>
      </c>
    </row>
    <row r="6649" spans="1:6" x14ac:dyDescent="0.25">
      <c r="A6649">
        <f t="shared" si="628"/>
        <v>-107</v>
      </c>
      <c r="B6649">
        <f t="shared" si="629"/>
        <v>6</v>
      </c>
      <c r="C6649">
        <f t="shared" si="630"/>
        <v>1</v>
      </c>
      <c r="D6649">
        <f t="shared" si="631"/>
        <v>-0.8359375</v>
      </c>
      <c r="E6649">
        <f t="shared" si="632"/>
        <v>-0.8032075314806677</v>
      </c>
      <c r="F6649">
        <f t="shared" si="633"/>
        <v>3.2729968519332298E-2</v>
      </c>
    </row>
    <row r="6650" spans="1:6" x14ac:dyDescent="0.25">
      <c r="A6650">
        <f t="shared" si="628"/>
        <v>-100</v>
      </c>
      <c r="B6650">
        <f t="shared" si="629"/>
        <v>7</v>
      </c>
      <c r="C6650">
        <f t="shared" si="630"/>
        <v>1</v>
      </c>
      <c r="D6650">
        <f t="shared" si="631"/>
        <v>-0.78125</v>
      </c>
      <c r="E6650">
        <f t="shared" si="632"/>
        <v>-0.74095112535493968</v>
      </c>
      <c r="F6650">
        <f t="shared" si="633"/>
        <v>4.0298874645060323E-2</v>
      </c>
    </row>
    <row r="6651" spans="1:6" x14ac:dyDescent="0.25">
      <c r="A6651">
        <f t="shared" si="628"/>
        <v>-92</v>
      </c>
      <c r="B6651">
        <f t="shared" si="629"/>
        <v>8</v>
      </c>
      <c r="C6651">
        <f t="shared" si="630"/>
        <v>1</v>
      </c>
      <c r="D6651">
        <f t="shared" si="631"/>
        <v>-0.71875</v>
      </c>
      <c r="E6651">
        <f t="shared" si="632"/>
        <v>-0.67155895484703143</v>
      </c>
      <c r="F6651">
        <f t="shared" si="633"/>
        <v>4.7191045152968569E-2</v>
      </c>
    </row>
    <row r="6652" spans="1:6" x14ac:dyDescent="0.25">
      <c r="A6652">
        <f t="shared" si="628"/>
        <v>-83</v>
      </c>
      <c r="B6652">
        <f t="shared" si="629"/>
        <v>9</v>
      </c>
      <c r="C6652">
        <f t="shared" si="630"/>
        <v>1</v>
      </c>
      <c r="D6652">
        <f t="shared" si="631"/>
        <v>-0.6484375</v>
      </c>
      <c r="E6652">
        <f t="shared" si="632"/>
        <v>-0.59569930449248487</v>
      </c>
      <c r="F6652">
        <f t="shared" si="633"/>
        <v>5.2738195507515129E-2</v>
      </c>
    </row>
    <row r="6653" spans="1:6" x14ac:dyDescent="0.25">
      <c r="A6653">
        <f t="shared" si="628"/>
        <v>-73</v>
      </c>
      <c r="B6653">
        <f t="shared" si="629"/>
        <v>10</v>
      </c>
      <c r="C6653">
        <f t="shared" si="630"/>
        <v>1</v>
      </c>
      <c r="D6653">
        <f t="shared" si="631"/>
        <v>-0.5703125</v>
      </c>
      <c r="E6653">
        <f t="shared" si="632"/>
        <v>-0.51410274419321911</v>
      </c>
      <c r="F6653">
        <f t="shared" si="633"/>
        <v>5.6209755806780892E-2</v>
      </c>
    </row>
    <row r="6654" spans="1:6" x14ac:dyDescent="0.25">
      <c r="A6654">
        <f t="shared" si="628"/>
        <v>-62</v>
      </c>
      <c r="B6654">
        <f t="shared" si="629"/>
        <v>11</v>
      </c>
      <c r="C6654">
        <f t="shared" si="630"/>
        <v>1</v>
      </c>
      <c r="D6654">
        <f t="shared" si="631"/>
        <v>-0.484375</v>
      </c>
      <c r="E6654">
        <f t="shared" si="632"/>
        <v>-0.42755509343032144</v>
      </c>
      <c r="F6654">
        <f t="shared" si="633"/>
        <v>5.6819906569678558E-2</v>
      </c>
    </row>
    <row r="6655" spans="1:6" x14ac:dyDescent="0.25">
      <c r="A6655">
        <f t="shared" si="628"/>
        <v>-50</v>
      </c>
      <c r="B6655">
        <f t="shared" si="629"/>
        <v>12</v>
      </c>
      <c r="C6655">
        <f t="shared" si="630"/>
        <v>1</v>
      </c>
      <c r="D6655">
        <f t="shared" si="631"/>
        <v>-0.390625</v>
      </c>
      <c r="E6655">
        <f t="shared" si="632"/>
        <v>-0.33688985339219779</v>
      </c>
      <c r="F6655">
        <f t="shared" si="633"/>
        <v>5.3735146607802209E-2</v>
      </c>
    </row>
    <row r="6656" spans="1:6" x14ac:dyDescent="0.25">
      <c r="A6656">
        <f t="shared" si="628"/>
        <v>-37</v>
      </c>
      <c r="B6656">
        <f t="shared" si="629"/>
        <v>13</v>
      </c>
      <c r="C6656">
        <f t="shared" si="630"/>
        <v>1</v>
      </c>
      <c r="D6656">
        <f t="shared" si="631"/>
        <v>-0.2890625</v>
      </c>
      <c r="E6656">
        <f t="shared" si="632"/>
        <v>-0.24298017990328608</v>
      </c>
      <c r="F6656">
        <f t="shared" si="633"/>
        <v>4.6082320096713925E-2</v>
      </c>
    </row>
    <row r="6657" spans="1:6" x14ac:dyDescent="0.25">
      <c r="A6657">
        <f t="shared" si="628"/>
        <v>-23</v>
      </c>
      <c r="B6657">
        <f t="shared" si="629"/>
        <v>14</v>
      </c>
      <c r="C6657">
        <f t="shared" si="630"/>
        <v>1</v>
      </c>
      <c r="D6657">
        <f t="shared" si="631"/>
        <v>-0.1796875</v>
      </c>
      <c r="E6657">
        <f t="shared" si="632"/>
        <v>-0.14673047445531792</v>
      </c>
      <c r="F6657">
        <f t="shared" si="633"/>
        <v>3.2957025544682078E-2</v>
      </c>
    </row>
    <row r="6658" spans="1:6" x14ac:dyDescent="0.25">
      <c r="A6658">
        <f t="shared" si="628"/>
        <v>-8</v>
      </c>
      <c r="B6658">
        <f t="shared" si="629"/>
        <v>15</v>
      </c>
      <c r="C6658">
        <f t="shared" si="630"/>
        <v>1</v>
      </c>
      <c r="D6658">
        <f t="shared" si="631"/>
        <v>-6.25E-2</v>
      </c>
      <c r="E6658">
        <f t="shared" si="632"/>
        <v>-4.9067674327420235E-2</v>
      </c>
      <c r="F6658">
        <f t="shared" si="633"/>
        <v>1.3432325672579765E-2</v>
      </c>
    </row>
    <row r="6659" spans="1:6" x14ac:dyDescent="0.25">
      <c r="A6659">
        <f t="shared" si="628"/>
        <v>8</v>
      </c>
      <c r="B6659">
        <f t="shared" si="629"/>
        <v>16</v>
      </c>
      <c r="C6659">
        <f t="shared" si="630"/>
        <v>1</v>
      </c>
      <c r="D6659">
        <f t="shared" si="631"/>
        <v>6.25E-2</v>
      </c>
      <c r="E6659">
        <f t="shared" si="632"/>
        <v>4.9067674327369332E-2</v>
      </c>
      <c r="F6659">
        <f t="shared" si="633"/>
        <v>-1.3432325672630668E-2</v>
      </c>
    </row>
    <row r="6660" spans="1:6" x14ac:dyDescent="0.25">
      <c r="A6660">
        <f t="shared" si="628"/>
        <v>23</v>
      </c>
      <c r="B6660">
        <f t="shared" si="629"/>
        <v>15</v>
      </c>
      <c r="C6660">
        <f t="shared" si="630"/>
        <v>-1</v>
      </c>
      <c r="D6660">
        <f t="shared" si="631"/>
        <v>0.1796875</v>
      </c>
      <c r="E6660">
        <f t="shared" si="632"/>
        <v>0.14673047445537998</v>
      </c>
      <c r="F6660">
        <f t="shared" si="633"/>
        <v>-3.2957025544620017E-2</v>
      </c>
    </row>
    <row r="6661" spans="1:6" x14ac:dyDescent="0.25">
      <c r="A6661">
        <f t="shared" si="628"/>
        <v>37</v>
      </c>
      <c r="B6661">
        <f t="shared" si="629"/>
        <v>14</v>
      </c>
      <c r="C6661">
        <f t="shared" si="630"/>
        <v>-1</v>
      </c>
      <c r="D6661">
        <f t="shared" si="631"/>
        <v>0.2890625</v>
      </c>
      <c r="E6661">
        <f t="shared" si="632"/>
        <v>0.24298017990323664</v>
      </c>
      <c r="F6661">
        <f t="shared" si="633"/>
        <v>-4.6082320096763357E-2</v>
      </c>
    </row>
    <row r="6662" spans="1:6" x14ac:dyDescent="0.25">
      <c r="A6662">
        <f t="shared" si="628"/>
        <v>50</v>
      </c>
      <c r="B6662">
        <f t="shared" si="629"/>
        <v>13</v>
      </c>
      <c r="C6662">
        <f t="shared" si="630"/>
        <v>-1</v>
      </c>
      <c r="D6662">
        <f t="shared" si="631"/>
        <v>0.390625</v>
      </c>
      <c r="E6662">
        <f t="shared" si="632"/>
        <v>0.33688985339225686</v>
      </c>
      <c r="F6662">
        <f t="shared" si="633"/>
        <v>-5.3735146607743145E-2</v>
      </c>
    </row>
    <row r="6663" spans="1:6" x14ac:dyDescent="0.25">
      <c r="A6663">
        <f t="shared" si="628"/>
        <v>62</v>
      </c>
      <c r="B6663">
        <f t="shared" si="629"/>
        <v>12</v>
      </c>
      <c r="C6663">
        <f t="shared" si="630"/>
        <v>-1</v>
      </c>
      <c r="D6663">
        <f t="shared" si="631"/>
        <v>0.484375</v>
      </c>
      <c r="E6663">
        <f t="shared" si="632"/>
        <v>0.42755509343027537</v>
      </c>
      <c r="F6663">
        <f t="shared" si="633"/>
        <v>-5.6819906569724632E-2</v>
      </c>
    </row>
    <row r="6664" spans="1:6" x14ac:dyDescent="0.25">
      <c r="A6664">
        <f t="shared" si="628"/>
        <v>73</v>
      </c>
      <c r="B6664">
        <f t="shared" si="629"/>
        <v>11</v>
      </c>
      <c r="C6664">
        <f t="shared" si="630"/>
        <v>-1</v>
      </c>
      <c r="D6664">
        <f t="shared" si="631"/>
        <v>0.5703125</v>
      </c>
      <c r="E6664">
        <f t="shared" si="632"/>
        <v>0.51410274419317548</v>
      </c>
      <c r="F6664">
        <f t="shared" si="633"/>
        <v>-5.6209755806824524E-2</v>
      </c>
    </row>
    <row r="6665" spans="1:6" x14ac:dyDescent="0.25">
      <c r="A6665">
        <f t="shared" si="628"/>
        <v>83</v>
      </c>
      <c r="B6665">
        <f t="shared" si="629"/>
        <v>10</v>
      </c>
      <c r="C6665">
        <f t="shared" si="630"/>
        <v>-1</v>
      </c>
      <c r="D6665">
        <f t="shared" si="631"/>
        <v>0.6484375</v>
      </c>
      <c r="E6665">
        <f t="shared" si="632"/>
        <v>0.5956993044924439</v>
      </c>
      <c r="F6665">
        <f t="shared" si="633"/>
        <v>-5.2738195507556096E-2</v>
      </c>
    </row>
    <row r="6666" spans="1:6" x14ac:dyDescent="0.25">
      <c r="A6666">
        <f t="shared" si="628"/>
        <v>92</v>
      </c>
      <c r="B6666">
        <f t="shared" si="629"/>
        <v>9</v>
      </c>
      <c r="C6666">
        <f t="shared" si="630"/>
        <v>-1</v>
      </c>
      <c r="D6666">
        <f t="shared" si="631"/>
        <v>0.71875</v>
      </c>
      <c r="E6666">
        <f t="shared" si="632"/>
        <v>0.67155895484699368</v>
      </c>
      <c r="F6666">
        <f t="shared" si="633"/>
        <v>-4.7191045153006317E-2</v>
      </c>
    </row>
    <row r="6667" spans="1:6" x14ac:dyDescent="0.25">
      <c r="A6667">
        <f t="shared" si="628"/>
        <v>100</v>
      </c>
      <c r="B6667">
        <f t="shared" si="629"/>
        <v>8</v>
      </c>
      <c r="C6667">
        <f t="shared" si="630"/>
        <v>-1</v>
      </c>
      <c r="D6667">
        <f t="shared" si="631"/>
        <v>0.78125</v>
      </c>
      <c r="E6667">
        <f t="shared" si="632"/>
        <v>0.74095112535498175</v>
      </c>
      <c r="F6667">
        <f t="shared" si="633"/>
        <v>-4.0298874645018246E-2</v>
      </c>
    </row>
    <row r="6668" spans="1:6" x14ac:dyDescent="0.25">
      <c r="A6668">
        <f t="shared" si="628"/>
        <v>107</v>
      </c>
      <c r="B6668">
        <f t="shared" si="629"/>
        <v>7</v>
      </c>
      <c r="C6668">
        <f t="shared" si="630"/>
        <v>-1</v>
      </c>
      <c r="D6668">
        <f t="shared" si="631"/>
        <v>0.8359375</v>
      </c>
      <c r="E6668">
        <f t="shared" si="632"/>
        <v>0.80320753148063739</v>
      </c>
      <c r="F6668">
        <f t="shared" si="633"/>
        <v>-3.2729968519362607E-2</v>
      </c>
    </row>
    <row r="6669" spans="1:6" x14ac:dyDescent="0.25">
      <c r="A6669">
        <f t="shared" si="628"/>
        <v>113</v>
      </c>
      <c r="B6669">
        <f t="shared" si="629"/>
        <v>6</v>
      </c>
      <c r="C6669">
        <f t="shared" si="630"/>
        <v>-1</v>
      </c>
      <c r="D6669">
        <f t="shared" si="631"/>
        <v>0.8828125</v>
      </c>
      <c r="E6669">
        <f t="shared" si="632"/>
        <v>0.85772861000024159</v>
      </c>
      <c r="F6669">
        <f t="shared" si="633"/>
        <v>-2.5083889999758413E-2</v>
      </c>
    </row>
    <row r="6670" spans="1:6" x14ac:dyDescent="0.25">
      <c r="A6670">
        <f t="shared" si="628"/>
        <v>118</v>
      </c>
      <c r="B6670">
        <f t="shared" si="629"/>
        <v>5</v>
      </c>
      <c r="C6670">
        <f t="shared" si="630"/>
        <v>-1</v>
      </c>
      <c r="D6670">
        <f t="shared" si="631"/>
        <v>0.921875</v>
      </c>
      <c r="E6670">
        <f t="shared" si="632"/>
        <v>0.90398929312344678</v>
      </c>
      <c r="F6670">
        <f t="shared" si="633"/>
        <v>-1.788570687655322E-2</v>
      </c>
    </row>
    <row r="6671" spans="1:6" x14ac:dyDescent="0.25">
      <c r="A6671">
        <f t="shared" si="628"/>
        <v>122</v>
      </c>
      <c r="B6671">
        <f t="shared" si="629"/>
        <v>4</v>
      </c>
      <c r="C6671">
        <f t="shared" si="630"/>
        <v>-1</v>
      </c>
      <c r="D6671">
        <f t="shared" si="631"/>
        <v>0.953125</v>
      </c>
      <c r="E6671">
        <f t="shared" si="632"/>
        <v>0.94154406518300782</v>
      </c>
      <c r="F6671">
        <f t="shared" si="633"/>
        <v>-1.1580934816992183E-2</v>
      </c>
    </row>
    <row r="6672" spans="1:6" x14ac:dyDescent="0.25">
      <c r="A6672">
        <f t="shared" si="628"/>
        <v>125</v>
      </c>
      <c r="B6672">
        <f t="shared" si="629"/>
        <v>3</v>
      </c>
      <c r="C6672">
        <f t="shared" si="630"/>
        <v>-1</v>
      </c>
      <c r="D6672">
        <f t="shared" si="631"/>
        <v>0.9765625</v>
      </c>
      <c r="E6672">
        <f t="shared" si="632"/>
        <v>0.97003125319455097</v>
      </c>
      <c r="F6672">
        <f t="shared" si="633"/>
        <v>-6.5312468054490314E-3</v>
      </c>
    </row>
    <row r="6673" spans="1:6" x14ac:dyDescent="0.25">
      <c r="A6673">
        <f t="shared" ref="A6673:A6736" si="634">A6672+B6673</f>
        <v>127</v>
      </c>
      <c r="B6673">
        <f t="shared" ref="B6673:B6736" si="635">B6672+C6673</f>
        <v>2</v>
      </c>
      <c r="C6673">
        <f t="shared" ref="C6673:C6736" si="636">IF(B6672=I$1,-1,IF(B6672=-I$1,1,C6672))</f>
        <v>-1</v>
      </c>
      <c r="D6673">
        <f t="shared" ref="D6673:D6736" si="637">A6673/(I$1^2/2)</f>
        <v>0.9921875</v>
      </c>
      <c r="E6673">
        <f t="shared" ref="E6673:E6736" si="638">SIN(RADIANS(360*((ROW()-2)/(I$1*4))-360/(I$1*8)))</f>
        <v>0.98917650996477835</v>
      </c>
      <c r="F6673">
        <f t="shared" ref="F6673:F6736" si="639">E6673-D6673</f>
        <v>-3.0109900352216501E-3</v>
      </c>
    </row>
    <row r="6674" spans="1:6" x14ac:dyDescent="0.25">
      <c r="A6674">
        <f t="shared" si="634"/>
        <v>128</v>
      </c>
      <c r="B6674">
        <f t="shared" si="635"/>
        <v>1</v>
      </c>
      <c r="C6674">
        <f t="shared" si="636"/>
        <v>-1</v>
      </c>
      <c r="D6674">
        <f t="shared" si="637"/>
        <v>1</v>
      </c>
      <c r="E6674">
        <f t="shared" si="638"/>
        <v>0.99879545620516919</v>
      </c>
      <c r="F6674">
        <f t="shared" si="639"/>
        <v>-1.2045437948308146E-3</v>
      </c>
    </row>
    <row r="6675" spans="1:6" x14ac:dyDescent="0.25">
      <c r="A6675">
        <f t="shared" si="634"/>
        <v>128</v>
      </c>
      <c r="B6675">
        <f t="shared" si="635"/>
        <v>0</v>
      </c>
      <c r="C6675">
        <f t="shared" si="636"/>
        <v>-1</v>
      </c>
      <c r="D6675">
        <f t="shared" si="637"/>
        <v>1</v>
      </c>
      <c r="E6675">
        <f t="shared" si="638"/>
        <v>0.99879545620517229</v>
      </c>
      <c r="F6675">
        <f t="shared" si="639"/>
        <v>-1.204543794827706E-3</v>
      </c>
    </row>
    <row r="6676" spans="1:6" x14ac:dyDescent="0.25">
      <c r="A6676">
        <f t="shared" si="634"/>
        <v>127</v>
      </c>
      <c r="B6676">
        <f t="shared" si="635"/>
        <v>-1</v>
      </c>
      <c r="C6676">
        <f t="shared" si="636"/>
        <v>-1</v>
      </c>
      <c r="D6676">
        <f t="shared" si="637"/>
        <v>0.9921875</v>
      </c>
      <c r="E6676">
        <f t="shared" si="638"/>
        <v>0.98917650996478745</v>
      </c>
      <c r="F6676">
        <f t="shared" si="639"/>
        <v>-3.0109900352125463E-3</v>
      </c>
    </row>
    <row r="6677" spans="1:6" x14ac:dyDescent="0.25">
      <c r="A6677">
        <f t="shared" si="634"/>
        <v>125</v>
      </c>
      <c r="B6677">
        <f t="shared" si="635"/>
        <v>-2</v>
      </c>
      <c r="C6677">
        <f t="shared" si="636"/>
        <v>-1</v>
      </c>
      <c r="D6677">
        <f t="shared" si="637"/>
        <v>0.9765625</v>
      </c>
      <c r="E6677">
        <f t="shared" si="638"/>
        <v>0.97003125319453831</v>
      </c>
      <c r="F6677">
        <f t="shared" si="639"/>
        <v>-6.5312468054616879E-3</v>
      </c>
    </row>
    <row r="6678" spans="1:6" x14ac:dyDescent="0.25">
      <c r="A6678">
        <f t="shared" si="634"/>
        <v>122</v>
      </c>
      <c r="B6678">
        <f t="shared" si="635"/>
        <v>-3</v>
      </c>
      <c r="C6678">
        <f t="shared" si="636"/>
        <v>-1</v>
      </c>
      <c r="D6678">
        <f t="shared" si="637"/>
        <v>0.953125</v>
      </c>
      <c r="E6678">
        <f t="shared" si="638"/>
        <v>0.94154406518302858</v>
      </c>
      <c r="F6678">
        <f t="shared" si="639"/>
        <v>-1.1580934816971422E-2</v>
      </c>
    </row>
    <row r="6679" spans="1:6" x14ac:dyDescent="0.25">
      <c r="A6679">
        <f t="shared" si="634"/>
        <v>118</v>
      </c>
      <c r="B6679">
        <f t="shared" si="635"/>
        <v>-4</v>
      </c>
      <c r="C6679">
        <f t="shared" si="636"/>
        <v>-1</v>
      </c>
      <c r="D6679">
        <f t="shared" si="637"/>
        <v>0.921875</v>
      </c>
      <c r="E6679">
        <f t="shared" si="638"/>
        <v>0.90398929312342458</v>
      </c>
      <c r="F6679">
        <f t="shared" si="639"/>
        <v>-1.7885706876575425E-2</v>
      </c>
    </row>
    <row r="6680" spans="1:6" x14ac:dyDescent="0.25">
      <c r="A6680">
        <f t="shared" si="634"/>
        <v>113</v>
      </c>
      <c r="B6680">
        <f t="shared" si="635"/>
        <v>-5</v>
      </c>
      <c r="C6680">
        <f t="shared" si="636"/>
        <v>-1</v>
      </c>
      <c r="D6680">
        <f t="shared" si="637"/>
        <v>0.8828125</v>
      </c>
      <c r="E6680">
        <f t="shared" si="638"/>
        <v>0.85772861000027334</v>
      </c>
      <c r="F6680">
        <f t="shared" si="639"/>
        <v>-2.5083889999726661E-2</v>
      </c>
    </row>
    <row r="6681" spans="1:6" x14ac:dyDescent="0.25">
      <c r="A6681">
        <f t="shared" si="634"/>
        <v>107</v>
      </c>
      <c r="B6681">
        <f t="shared" si="635"/>
        <v>-6</v>
      </c>
      <c r="C6681">
        <f t="shared" si="636"/>
        <v>-1</v>
      </c>
      <c r="D6681">
        <f t="shared" si="637"/>
        <v>0.8359375</v>
      </c>
      <c r="E6681">
        <f t="shared" si="638"/>
        <v>0.80320753148067414</v>
      </c>
      <c r="F6681">
        <f t="shared" si="639"/>
        <v>-3.2729968519325858E-2</v>
      </c>
    </row>
    <row r="6682" spans="1:6" x14ac:dyDescent="0.25">
      <c r="A6682">
        <f t="shared" si="634"/>
        <v>100</v>
      </c>
      <c r="B6682">
        <f t="shared" si="635"/>
        <v>-7</v>
      </c>
      <c r="C6682">
        <f t="shared" si="636"/>
        <v>-1</v>
      </c>
      <c r="D6682">
        <f t="shared" si="637"/>
        <v>0.78125</v>
      </c>
      <c r="E6682">
        <f t="shared" si="638"/>
        <v>0.74095112535494689</v>
      </c>
      <c r="F6682">
        <f t="shared" si="639"/>
        <v>-4.0298874645053107E-2</v>
      </c>
    </row>
    <row r="6683" spans="1:6" x14ac:dyDescent="0.25">
      <c r="A6683">
        <f t="shared" si="634"/>
        <v>92</v>
      </c>
      <c r="B6683">
        <f t="shared" si="635"/>
        <v>-8</v>
      </c>
      <c r="C6683">
        <f t="shared" si="636"/>
        <v>-1</v>
      </c>
      <c r="D6683">
        <f t="shared" si="637"/>
        <v>0.71875</v>
      </c>
      <c r="E6683">
        <f t="shared" si="638"/>
        <v>0.67155895484703942</v>
      </c>
      <c r="F6683">
        <f t="shared" si="639"/>
        <v>-4.7191045152960576E-2</v>
      </c>
    </row>
    <row r="6684" spans="1:6" x14ac:dyDescent="0.25">
      <c r="A6684">
        <f t="shared" si="634"/>
        <v>83</v>
      </c>
      <c r="B6684">
        <f t="shared" si="635"/>
        <v>-9</v>
      </c>
      <c r="C6684">
        <f t="shared" si="636"/>
        <v>-1</v>
      </c>
      <c r="D6684">
        <f t="shared" si="637"/>
        <v>0.6484375</v>
      </c>
      <c r="E6684">
        <f t="shared" si="638"/>
        <v>0.59569930449240216</v>
      </c>
      <c r="F6684">
        <f t="shared" si="639"/>
        <v>-5.273819550759784E-2</v>
      </c>
    </row>
    <row r="6685" spans="1:6" x14ac:dyDescent="0.25">
      <c r="A6685">
        <f t="shared" si="634"/>
        <v>73</v>
      </c>
      <c r="B6685">
        <f t="shared" si="635"/>
        <v>-10</v>
      </c>
      <c r="C6685">
        <f t="shared" si="636"/>
        <v>-1</v>
      </c>
      <c r="D6685">
        <f t="shared" si="637"/>
        <v>0.5703125</v>
      </c>
      <c r="E6685">
        <f t="shared" si="638"/>
        <v>0.51410274419322843</v>
      </c>
      <c r="F6685">
        <f t="shared" si="639"/>
        <v>-5.6209755806771566E-2</v>
      </c>
    </row>
    <row r="6686" spans="1:6" x14ac:dyDescent="0.25">
      <c r="A6686">
        <f t="shared" si="634"/>
        <v>62</v>
      </c>
      <c r="B6686">
        <f t="shared" si="635"/>
        <v>-11</v>
      </c>
      <c r="C6686">
        <f t="shared" si="636"/>
        <v>-1</v>
      </c>
      <c r="D6686">
        <f t="shared" si="637"/>
        <v>0.484375</v>
      </c>
      <c r="E6686">
        <f t="shared" si="638"/>
        <v>0.42755509343033116</v>
      </c>
      <c r="F6686">
        <f t="shared" si="639"/>
        <v>-5.6819906569668843E-2</v>
      </c>
    </row>
    <row r="6687" spans="1:6" x14ac:dyDescent="0.25">
      <c r="A6687">
        <f t="shared" si="634"/>
        <v>50</v>
      </c>
      <c r="B6687">
        <f t="shared" si="635"/>
        <v>-12</v>
      </c>
      <c r="C6687">
        <f t="shared" si="636"/>
        <v>-1</v>
      </c>
      <c r="D6687">
        <f t="shared" si="637"/>
        <v>0.390625</v>
      </c>
      <c r="E6687">
        <f t="shared" si="638"/>
        <v>0.33688985339220795</v>
      </c>
      <c r="F6687">
        <f t="shared" si="639"/>
        <v>-5.373514660779205E-2</v>
      </c>
    </row>
    <row r="6688" spans="1:6" x14ac:dyDescent="0.25">
      <c r="A6688">
        <f t="shared" si="634"/>
        <v>37</v>
      </c>
      <c r="B6688">
        <f t="shared" si="635"/>
        <v>-13</v>
      </c>
      <c r="C6688">
        <f t="shared" si="636"/>
        <v>-1</v>
      </c>
      <c r="D6688">
        <f t="shared" si="637"/>
        <v>0.2890625</v>
      </c>
      <c r="E6688">
        <f t="shared" si="638"/>
        <v>0.24298017990329654</v>
      </c>
      <c r="F6688">
        <f t="shared" si="639"/>
        <v>-4.6082320096703461E-2</v>
      </c>
    </row>
    <row r="6689" spans="1:6" x14ac:dyDescent="0.25">
      <c r="A6689">
        <f t="shared" si="634"/>
        <v>23</v>
      </c>
      <c r="B6689">
        <f t="shared" si="635"/>
        <v>-14</v>
      </c>
      <c r="C6689">
        <f t="shared" si="636"/>
        <v>-1</v>
      </c>
      <c r="D6689">
        <f t="shared" si="637"/>
        <v>0.1796875</v>
      </c>
      <c r="E6689">
        <f t="shared" si="638"/>
        <v>0.14673047445532861</v>
      </c>
      <c r="F6689">
        <f t="shared" si="639"/>
        <v>-3.2957025544671392E-2</v>
      </c>
    </row>
    <row r="6690" spans="1:6" x14ac:dyDescent="0.25">
      <c r="A6690">
        <f t="shared" si="634"/>
        <v>8</v>
      </c>
      <c r="B6690">
        <f t="shared" si="635"/>
        <v>-15</v>
      </c>
      <c r="C6690">
        <f t="shared" si="636"/>
        <v>-1</v>
      </c>
      <c r="D6690">
        <f t="shared" si="637"/>
        <v>6.25E-2</v>
      </c>
      <c r="E6690">
        <f t="shared" si="638"/>
        <v>4.9067674327431005E-2</v>
      </c>
      <c r="F6690">
        <f t="shared" si="639"/>
        <v>-1.3432325672568995E-2</v>
      </c>
    </row>
    <row r="6691" spans="1:6" x14ac:dyDescent="0.25">
      <c r="A6691">
        <f t="shared" si="634"/>
        <v>-8</v>
      </c>
      <c r="B6691">
        <f t="shared" si="635"/>
        <v>-16</v>
      </c>
      <c r="C6691">
        <f t="shared" si="636"/>
        <v>-1</v>
      </c>
      <c r="D6691">
        <f t="shared" si="637"/>
        <v>-6.25E-2</v>
      </c>
      <c r="E6691">
        <f t="shared" si="638"/>
        <v>-4.9067674327358562E-2</v>
      </c>
      <c r="F6691">
        <f t="shared" si="639"/>
        <v>1.3432325672641438E-2</v>
      </c>
    </row>
    <row r="6692" spans="1:6" x14ac:dyDescent="0.25">
      <c r="A6692">
        <f t="shared" si="634"/>
        <v>-23</v>
      </c>
      <c r="B6692">
        <f t="shared" si="635"/>
        <v>-15</v>
      </c>
      <c r="C6692">
        <f t="shared" si="636"/>
        <v>1</v>
      </c>
      <c r="D6692">
        <f t="shared" si="637"/>
        <v>-0.1796875</v>
      </c>
      <c r="E6692">
        <f t="shared" si="638"/>
        <v>-0.1467304744553693</v>
      </c>
      <c r="F6692">
        <f t="shared" si="639"/>
        <v>3.2957025544630703E-2</v>
      </c>
    </row>
    <row r="6693" spans="1:6" x14ac:dyDescent="0.25">
      <c r="A6693">
        <f t="shared" si="634"/>
        <v>-37</v>
      </c>
      <c r="B6693">
        <f t="shared" si="635"/>
        <v>-14</v>
      </c>
      <c r="C6693">
        <f t="shared" si="636"/>
        <v>1</v>
      </c>
      <c r="D6693">
        <f t="shared" si="637"/>
        <v>-0.2890625</v>
      </c>
      <c r="E6693">
        <f t="shared" si="638"/>
        <v>-0.24298017990322618</v>
      </c>
      <c r="F6693">
        <f t="shared" si="639"/>
        <v>4.6082320096773821E-2</v>
      </c>
    </row>
    <row r="6694" spans="1:6" x14ac:dyDescent="0.25">
      <c r="A6694">
        <f t="shared" si="634"/>
        <v>-50</v>
      </c>
      <c r="B6694">
        <f t="shared" si="635"/>
        <v>-13</v>
      </c>
      <c r="C6694">
        <f t="shared" si="636"/>
        <v>1</v>
      </c>
      <c r="D6694">
        <f t="shared" si="637"/>
        <v>-0.390625</v>
      </c>
      <c r="E6694">
        <f t="shared" si="638"/>
        <v>-0.3368898533922467</v>
      </c>
      <c r="F6694">
        <f t="shared" si="639"/>
        <v>5.3735146607753304E-2</v>
      </c>
    </row>
    <row r="6695" spans="1:6" x14ac:dyDescent="0.25">
      <c r="A6695">
        <f t="shared" si="634"/>
        <v>-62</v>
      </c>
      <c r="B6695">
        <f t="shared" si="635"/>
        <v>-12</v>
      </c>
      <c r="C6695">
        <f t="shared" si="636"/>
        <v>1</v>
      </c>
      <c r="D6695">
        <f t="shared" si="637"/>
        <v>-0.484375</v>
      </c>
      <c r="E6695">
        <f t="shared" si="638"/>
        <v>-0.4275550934302656</v>
      </c>
      <c r="F6695">
        <f t="shared" si="639"/>
        <v>5.6819906569734402E-2</v>
      </c>
    </row>
    <row r="6696" spans="1:6" x14ac:dyDescent="0.25">
      <c r="A6696">
        <f t="shared" si="634"/>
        <v>-73</v>
      </c>
      <c r="B6696">
        <f t="shared" si="635"/>
        <v>-11</v>
      </c>
      <c r="C6696">
        <f t="shared" si="636"/>
        <v>1</v>
      </c>
      <c r="D6696">
        <f t="shared" si="637"/>
        <v>-0.5703125</v>
      </c>
      <c r="E6696">
        <f t="shared" si="638"/>
        <v>-0.51410274419316615</v>
      </c>
      <c r="F6696">
        <f t="shared" si="639"/>
        <v>5.620975580683385E-2</v>
      </c>
    </row>
    <row r="6697" spans="1:6" x14ac:dyDescent="0.25">
      <c r="A6697">
        <f t="shared" si="634"/>
        <v>-83</v>
      </c>
      <c r="B6697">
        <f t="shared" si="635"/>
        <v>-10</v>
      </c>
      <c r="C6697">
        <f t="shared" si="636"/>
        <v>1</v>
      </c>
      <c r="D6697">
        <f t="shared" si="637"/>
        <v>-0.6484375</v>
      </c>
      <c r="E6697">
        <f t="shared" si="638"/>
        <v>-0.59569930449243524</v>
      </c>
      <c r="F6697">
        <f t="shared" si="639"/>
        <v>5.2738195507564756E-2</v>
      </c>
    </row>
    <row r="6698" spans="1:6" x14ac:dyDescent="0.25">
      <c r="A6698">
        <f t="shared" si="634"/>
        <v>-92</v>
      </c>
      <c r="B6698">
        <f t="shared" si="635"/>
        <v>-9</v>
      </c>
      <c r="C6698">
        <f t="shared" si="636"/>
        <v>1</v>
      </c>
      <c r="D6698">
        <f t="shared" si="637"/>
        <v>-0.71875</v>
      </c>
      <c r="E6698">
        <f t="shared" si="638"/>
        <v>-0.67155895484698569</v>
      </c>
      <c r="F6698">
        <f t="shared" si="639"/>
        <v>4.719104515301431E-2</v>
      </c>
    </row>
    <row r="6699" spans="1:6" x14ac:dyDescent="0.25">
      <c r="A6699">
        <f t="shared" si="634"/>
        <v>-100</v>
      </c>
      <c r="B6699">
        <f t="shared" si="635"/>
        <v>-8</v>
      </c>
      <c r="C6699">
        <f t="shared" si="636"/>
        <v>1</v>
      </c>
      <c r="D6699">
        <f t="shared" si="637"/>
        <v>-0.78125</v>
      </c>
      <c r="E6699">
        <f t="shared" si="638"/>
        <v>-0.74095112535497454</v>
      </c>
      <c r="F6699">
        <f t="shared" si="639"/>
        <v>4.0298874645025462E-2</v>
      </c>
    </row>
    <row r="6700" spans="1:6" x14ac:dyDescent="0.25">
      <c r="A6700">
        <f t="shared" si="634"/>
        <v>-107</v>
      </c>
      <c r="B6700">
        <f t="shared" si="635"/>
        <v>-7</v>
      </c>
      <c r="C6700">
        <f t="shared" si="636"/>
        <v>1</v>
      </c>
      <c r="D6700">
        <f t="shared" si="637"/>
        <v>-0.8359375</v>
      </c>
      <c r="E6700">
        <f t="shared" si="638"/>
        <v>-0.80320753148063095</v>
      </c>
      <c r="F6700">
        <f t="shared" si="639"/>
        <v>3.2729968519369046E-2</v>
      </c>
    </row>
    <row r="6701" spans="1:6" x14ac:dyDescent="0.25">
      <c r="A6701">
        <f t="shared" si="634"/>
        <v>-113</v>
      </c>
      <c r="B6701">
        <f t="shared" si="635"/>
        <v>-6</v>
      </c>
      <c r="C6701">
        <f t="shared" si="636"/>
        <v>1</v>
      </c>
      <c r="D6701">
        <f t="shared" si="637"/>
        <v>-0.8828125</v>
      </c>
      <c r="E6701">
        <f t="shared" si="638"/>
        <v>-0.85772861000029454</v>
      </c>
      <c r="F6701">
        <f t="shared" si="639"/>
        <v>2.5083889999705455E-2</v>
      </c>
    </row>
    <row r="6702" spans="1:6" x14ac:dyDescent="0.25">
      <c r="A6702">
        <f t="shared" si="634"/>
        <v>-118</v>
      </c>
      <c r="B6702">
        <f t="shared" si="635"/>
        <v>-5</v>
      </c>
      <c r="C6702">
        <f t="shared" si="636"/>
        <v>1</v>
      </c>
      <c r="D6702">
        <f t="shared" si="637"/>
        <v>-0.921875</v>
      </c>
      <c r="E6702">
        <f t="shared" si="638"/>
        <v>-0.90398929312344212</v>
      </c>
      <c r="F6702">
        <f t="shared" si="639"/>
        <v>1.7885706876557883E-2</v>
      </c>
    </row>
    <row r="6703" spans="1:6" x14ac:dyDescent="0.25">
      <c r="A6703">
        <f t="shared" si="634"/>
        <v>-122</v>
      </c>
      <c r="B6703">
        <f t="shared" si="635"/>
        <v>-4</v>
      </c>
      <c r="C6703">
        <f t="shared" si="636"/>
        <v>1</v>
      </c>
      <c r="D6703">
        <f t="shared" si="637"/>
        <v>-0.953125</v>
      </c>
      <c r="E6703">
        <f t="shared" si="638"/>
        <v>-0.94154406518300415</v>
      </c>
      <c r="F6703">
        <f t="shared" si="639"/>
        <v>1.1580934816995847E-2</v>
      </c>
    </row>
    <row r="6704" spans="1:6" x14ac:dyDescent="0.25">
      <c r="A6704">
        <f t="shared" si="634"/>
        <v>-125</v>
      </c>
      <c r="B6704">
        <f t="shared" si="635"/>
        <v>-3</v>
      </c>
      <c r="C6704">
        <f t="shared" si="636"/>
        <v>1</v>
      </c>
      <c r="D6704">
        <f t="shared" si="637"/>
        <v>-0.9765625</v>
      </c>
      <c r="E6704">
        <f t="shared" si="638"/>
        <v>-0.9700312531945483</v>
      </c>
      <c r="F6704">
        <f t="shared" si="639"/>
        <v>6.5312468054516959E-3</v>
      </c>
    </row>
    <row r="6705" spans="1:6" x14ac:dyDescent="0.25">
      <c r="A6705">
        <f t="shared" si="634"/>
        <v>-127</v>
      </c>
      <c r="B6705">
        <f t="shared" si="635"/>
        <v>-2</v>
      </c>
      <c r="C6705">
        <f t="shared" si="636"/>
        <v>1</v>
      </c>
      <c r="D6705">
        <f t="shared" si="637"/>
        <v>-0.9921875</v>
      </c>
      <c r="E6705">
        <f t="shared" si="638"/>
        <v>-0.9891765099647768</v>
      </c>
      <c r="F6705">
        <f t="shared" si="639"/>
        <v>3.0109900352232044E-3</v>
      </c>
    </row>
    <row r="6706" spans="1:6" x14ac:dyDescent="0.25">
      <c r="A6706">
        <f t="shared" si="634"/>
        <v>-128</v>
      </c>
      <c r="B6706">
        <f t="shared" si="635"/>
        <v>-1</v>
      </c>
      <c r="C6706">
        <f t="shared" si="636"/>
        <v>1</v>
      </c>
      <c r="D6706">
        <f t="shared" si="637"/>
        <v>-1</v>
      </c>
      <c r="E6706">
        <f t="shared" si="638"/>
        <v>-0.99879545620517429</v>
      </c>
      <c r="F6706">
        <f t="shared" si="639"/>
        <v>1.2045437948257076E-3</v>
      </c>
    </row>
    <row r="6707" spans="1:6" x14ac:dyDescent="0.25">
      <c r="A6707">
        <f t="shared" si="634"/>
        <v>-128</v>
      </c>
      <c r="B6707">
        <f t="shared" si="635"/>
        <v>0</v>
      </c>
      <c r="C6707">
        <f t="shared" si="636"/>
        <v>1</v>
      </c>
      <c r="D6707">
        <f t="shared" si="637"/>
        <v>-1</v>
      </c>
      <c r="E6707">
        <f t="shared" si="638"/>
        <v>-0.99879545620517274</v>
      </c>
      <c r="F6707">
        <f t="shared" si="639"/>
        <v>1.2045437948272619E-3</v>
      </c>
    </row>
    <row r="6708" spans="1:6" x14ac:dyDescent="0.25">
      <c r="A6708">
        <f t="shared" si="634"/>
        <v>-127</v>
      </c>
      <c r="B6708">
        <f t="shared" si="635"/>
        <v>1</v>
      </c>
      <c r="C6708">
        <f t="shared" si="636"/>
        <v>1</v>
      </c>
      <c r="D6708">
        <f t="shared" si="637"/>
        <v>-0.9921875</v>
      </c>
      <c r="E6708">
        <f t="shared" si="638"/>
        <v>-0.98917650996478901</v>
      </c>
      <c r="F6708">
        <f t="shared" si="639"/>
        <v>3.010990035210992E-3</v>
      </c>
    </row>
    <row r="6709" spans="1:6" x14ac:dyDescent="0.25">
      <c r="A6709">
        <f t="shared" si="634"/>
        <v>-125</v>
      </c>
      <c r="B6709">
        <f t="shared" si="635"/>
        <v>2</v>
      </c>
      <c r="C6709">
        <f t="shared" si="636"/>
        <v>1</v>
      </c>
      <c r="D6709">
        <f t="shared" si="637"/>
        <v>-0.9765625</v>
      </c>
      <c r="E6709">
        <f t="shared" si="638"/>
        <v>-0.97003125319454098</v>
      </c>
      <c r="F6709">
        <f t="shared" si="639"/>
        <v>6.5312468054590234E-3</v>
      </c>
    </row>
    <row r="6710" spans="1:6" x14ac:dyDescent="0.25">
      <c r="A6710">
        <f t="shared" si="634"/>
        <v>-122</v>
      </c>
      <c r="B6710">
        <f t="shared" si="635"/>
        <v>3</v>
      </c>
      <c r="C6710">
        <f t="shared" si="636"/>
        <v>1</v>
      </c>
      <c r="D6710">
        <f t="shared" si="637"/>
        <v>-0.953125</v>
      </c>
      <c r="E6710">
        <f t="shared" si="638"/>
        <v>-0.94154406518303224</v>
      </c>
      <c r="F6710">
        <f t="shared" si="639"/>
        <v>1.1580934816967758E-2</v>
      </c>
    </row>
    <row r="6711" spans="1:6" x14ac:dyDescent="0.25">
      <c r="A6711">
        <f t="shared" si="634"/>
        <v>-118</v>
      </c>
      <c r="B6711">
        <f t="shared" si="635"/>
        <v>4</v>
      </c>
      <c r="C6711">
        <f t="shared" si="636"/>
        <v>1</v>
      </c>
      <c r="D6711">
        <f t="shared" si="637"/>
        <v>-0.921875</v>
      </c>
      <c r="E6711">
        <f t="shared" si="638"/>
        <v>-0.90398929312342913</v>
      </c>
      <c r="F6711">
        <f t="shared" si="639"/>
        <v>1.7885706876570873E-2</v>
      </c>
    </row>
    <row r="6712" spans="1:6" x14ac:dyDescent="0.25">
      <c r="A6712">
        <f t="shared" si="634"/>
        <v>-113</v>
      </c>
      <c r="B6712">
        <f t="shared" si="635"/>
        <v>5</v>
      </c>
      <c r="C6712">
        <f t="shared" si="636"/>
        <v>1</v>
      </c>
      <c r="D6712">
        <f t="shared" si="637"/>
        <v>-0.8828125</v>
      </c>
      <c r="E6712">
        <f t="shared" si="638"/>
        <v>-0.85772861000027889</v>
      </c>
      <c r="F6712">
        <f t="shared" si="639"/>
        <v>2.508388999972111E-2</v>
      </c>
    </row>
    <row r="6713" spans="1:6" x14ac:dyDescent="0.25">
      <c r="A6713">
        <f t="shared" si="634"/>
        <v>-107</v>
      </c>
      <c r="B6713">
        <f t="shared" si="635"/>
        <v>6</v>
      </c>
      <c r="C6713">
        <f t="shared" si="636"/>
        <v>1</v>
      </c>
      <c r="D6713">
        <f t="shared" si="637"/>
        <v>-0.8359375</v>
      </c>
      <c r="E6713">
        <f t="shared" si="638"/>
        <v>-0.80320753148068058</v>
      </c>
      <c r="F6713">
        <f t="shared" si="639"/>
        <v>3.2729968519319419E-2</v>
      </c>
    </row>
    <row r="6714" spans="1:6" x14ac:dyDescent="0.25">
      <c r="A6714">
        <f t="shared" si="634"/>
        <v>-100</v>
      </c>
      <c r="B6714">
        <f t="shared" si="635"/>
        <v>7</v>
      </c>
      <c r="C6714">
        <f t="shared" si="636"/>
        <v>1</v>
      </c>
      <c r="D6714">
        <f t="shared" si="637"/>
        <v>-0.78125</v>
      </c>
      <c r="E6714">
        <f t="shared" si="638"/>
        <v>-0.74095112535495422</v>
      </c>
      <c r="F6714">
        <f t="shared" si="639"/>
        <v>4.0298874645045779E-2</v>
      </c>
    </row>
    <row r="6715" spans="1:6" x14ac:dyDescent="0.25">
      <c r="A6715">
        <f t="shared" si="634"/>
        <v>-92</v>
      </c>
      <c r="B6715">
        <f t="shared" si="635"/>
        <v>8</v>
      </c>
      <c r="C6715">
        <f t="shared" si="636"/>
        <v>1</v>
      </c>
      <c r="D6715">
        <f t="shared" si="637"/>
        <v>-0.71875</v>
      </c>
      <c r="E6715">
        <f t="shared" si="638"/>
        <v>-0.67155895484704742</v>
      </c>
      <c r="F6715">
        <f t="shared" si="639"/>
        <v>4.7191045152952582E-2</v>
      </c>
    </row>
    <row r="6716" spans="1:6" x14ac:dyDescent="0.25">
      <c r="A6716">
        <f t="shared" si="634"/>
        <v>-83</v>
      </c>
      <c r="B6716">
        <f t="shared" si="635"/>
        <v>9</v>
      </c>
      <c r="C6716">
        <f t="shared" si="636"/>
        <v>1</v>
      </c>
      <c r="D6716">
        <f t="shared" si="637"/>
        <v>-0.6484375</v>
      </c>
      <c r="E6716">
        <f t="shared" si="638"/>
        <v>-0.59569930449241082</v>
      </c>
      <c r="F6716">
        <f t="shared" si="639"/>
        <v>5.2738195507589181E-2</v>
      </c>
    </row>
    <row r="6717" spans="1:6" x14ac:dyDescent="0.25">
      <c r="A6717">
        <f t="shared" si="634"/>
        <v>-73</v>
      </c>
      <c r="B6717">
        <f t="shared" si="635"/>
        <v>10</v>
      </c>
      <c r="C6717">
        <f t="shared" si="636"/>
        <v>1</v>
      </c>
      <c r="D6717">
        <f t="shared" si="637"/>
        <v>-0.5703125</v>
      </c>
      <c r="E6717">
        <f t="shared" si="638"/>
        <v>-0.51410274419323765</v>
      </c>
      <c r="F6717">
        <f t="shared" si="639"/>
        <v>5.6209755806762352E-2</v>
      </c>
    </row>
    <row r="6718" spans="1:6" x14ac:dyDescent="0.25">
      <c r="A6718">
        <f t="shared" si="634"/>
        <v>-62</v>
      </c>
      <c r="B6718">
        <f t="shared" si="635"/>
        <v>11</v>
      </c>
      <c r="C6718">
        <f t="shared" si="636"/>
        <v>1</v>
      </c>
      <c r="D6718">
        <f t="shared" si="637"/>
        <v>-0.484375</v>
      </c>
      <c r="E6718">
        <f t="shared" si="638"/>
        <v>-0.42755509343034093</v>
      </c>
      <c r="F6718">
        <f t="shared" si="639"/>
        <v>5.6819906569659073E-2</v>
      </c>
    </row>
    <row r="6719" spans="1:6" x14ac:dyDescent="0.25">
      <c r="A6719">
        <f t="shared" si="634"/>
        <v>-50</v>
      </c>
      <c r="B6719">
        <f t="shared" si="635"/>
        <v>12</v>
      </c>
      <c r="C6719">
        <f t="shared" si="636"/>
        <v>1</v>
      </c>
      <c r="D6719">
        <f t="shared" si="637"/>
        <v>-0.390625</v>
      </c>
      <c r="E6719">
        <f t="shared" si="638"/>
        <v>-0.33688985339221805</v>
      </c>
      <c r="F6719">
        <f t="shared" si="639"/>
        <v>5.3735146607781947E-2</v>
      </c>
    </row>
    <row r="6720" spans="1:6" x14ac:dyDescent="0.25">
      <c r="A6720">
        <f t="shared" si="634"/>
        <v>-37</v>
      </c>
      <c r="B6720">
        <f t="shared" si="635"/>
        <v>13</v>
      </c>
      <c r="C6720">
        <f t="shared" si="636"/>
        <v>1</v>
      </c>
      <c r="D6720">
        <f t="shared" si="637"/>
        <v>-0.2890625</v>
      </c>
      <c r="E6720">
        <f t="shared" si="638"/>
        <v>-0.24298017990330698</v>
      </c>
      <c r="F6720">
        <f t="shared" si="639"/>
        <v>4.6082320096693025E-2</v>
      </c>
    </row>
    <row r="6721" spans="1:6" x14ac:dyDescent="0.25">
      <c r="A6721">
        <f t="shared" si="634"/>
        <v>-23</v>
      </c>
      <c r="B6721">
        <f t="shared" si="635"/>
        <v>14</v>
      </c>
      <c r="C6721">
        <f t="shared" si="636"/>
        <v>1</v>
      </c>
      <c r="D6721">
        <f t="shared" si="637"/>
        <v>-0.1796875</v>
      </c>
      <c r="E6721">
        <f t="shared" si="638"/>
        <v>-0.14673047445533927</v>
      </c>
      <c r="F6721">
        <f t="shared" si="639"/>
        <v>3.2957025544660734E-2</v>
      </c>
    </row>
    <row r="6722" spans="1:6" x14ac:dyDescent="0.25">
      <c r="A6722">
        <f t="shared" si="634"/>
        <v>-8</v>
      </c>
      <c r="B6722">
        <f t="shared" si="635"/>
        <v>15</v>
      </c>
      <c r="C6722">
        <f t="shared" si="636"/>
        <v>1</v>
      </c>
      <c r="D6722">
        <f t="shared" si="637"/>
        <v>-6.25E-2</v>
      </c>
      <c r="E6722">
        <f t="shared" si="638"/>
        <v>-4.9067674327441767E-2</v>
      </c>
      <c r="F6722">
        <f t="shared" si="639"/>
        <v>1.3432325672558233E-2</v>
      </c>
    </row>
    <row r="6723" spans="1:6" x14ac:dyDescent="0.25">
      <c r="A6723">
        <f t="shared" si="634"/>
        <v>8</v>
      </c>
      <c r="B6723">
        <f t="shared" si="635"/>
        <v>16</v>
      </c>
      <c r="C6723">
        <f t="shared" si="636"/>
        <v>1</v>
      </c>
      <c r="D6723">
        <f t="shared" si="637"/>
        <v>6.25E-2</v>
      </c>
      <c r="E6723">
        <f t="shared" si="638"/>
        <v>4.9067674327461341E-2</v>
      </c>
      <c r="F6723">
        <f t="shared" si="639"/>
        <v>-1.3432325672538659E-2</v>
      </c>
    </row>
    <row r="6724" spans="1:6" x14ac:dyDescent="0.25">
      <c r="A6724">
        <f t="shared" si="634"/>
        <v>23</v>
      </c>
      <c r="B6724">
        <f t="shared" si="635"/>
        <v>15</v>
      </c>
      <c r="C6724">
        <f t="shared" si="636"/>
        <v>-1</v>
      </c>
      <c r="D6724">
        <f t="shared" si="637"/>
        <v>0.1796875</v>
      </c>
      <c r="E6724">
        <f t="shared" si="638"/>
        <v>0.14673047445535864</v>
      </c>
      <c r="F6724">
        <f t="shared" si="639"/>
        <v>-3.2957025544641361E-2</v>
      </c>
    </row>
    <row r="6725" spans="1:6" x14ac:dyDescent="0.25">
      <c r="A6725">
        <f t="shared" si="634"/>
        <v>37</v>
      </c>
      <c r="B6725">
        <f t="shared" si="635"/>
        <v>14</v>
      </c>
      <c r="C6725">
        <f t="shared" si="636"/>
        <v>-1</v>
      </c>
      <c r="D6725">
        <f t="shared" si="637"/>
        <v>0.2890625</v>
      </c>
      <c r="E6725">
        <f t="shared" si="638"/>
        <v>0.24298017990321572</v>
      </c>
      <c r="F6725">
        <f t="shared" si="639"/>
        <v>-4.6082320096784285E-2</v>
      </c>
    </row>
    <row r="6726" spans="1:6" x14ac:dyDescent="0.25">
      <c r="A6726">
        <f t="shared" si="634"/>
        <v>50</v>
      </c>
      <c r="B6726">
        <f t="shared" si="635"/>
        <v>13</v>
      </c>
      <c r="C6726">
        <f t="shared" si="636"/>
        <v>-1</v>
      </c>
      <c r="D6726">
        <f t="shared" si="637"/>
        <v>0.390625</v>
      </c>
      <c r="E6726">
        <f t="shared" si="638"/>
        <v>0.33688985339223654</v>
      </c>
      <c r="F6726">
        <f t="shared" si="639"/>
        <v>-5.3735146607763462E-2</v>
      </c>
    </row>
    <row r="6727" spans="1:6" x14ac:dyDescent="0.25">
      <c r="A6727">
        <f t="shared" si="634"/>
        <v>62</v>
      </c>
      <c r="B6727">
        <f t="shared" si="635"/>
        <v>12</v>
      </c>
      <c r="C6727">
        <f t="shared" si="636"/>
        <v>-1</v>
      </c>
      <c r="D6727">
        <f t="shared" si="637"/>
        <v>0.484375</v>
      </c>
      <c r="E6727">
        <f t="shared" si="638"/>
        <v>0.42755509343025588</v>
      </c>
      <c r="F6727">
        <f t="shared" si="639"/>
        <v>-5.6819906569744116E-2</v>
      </c>
    </row>
    <row r="6728" spans="1:6" x14ac:dyDescent="0.25">
      <c r="A6728">
        <f t="shared" si="634"/>
        <v>73</v>
      </c>
      <c r="B6728">
        <f t="shared" si="635"/>
        <v>11</v>
      </c>
      <c r="C6728">
        <f t="shared" si="636"/>
        <v>-1</v>
      </c>
      <c r="D6728">
        <f t="shared" si="637"/>
        <v>0.5703125</v>
      </c>
      <c r="E6728">
        <f t="shared" si="638"/>
        <v>0.51410274419325441</v>
      </c>
      <c r="F6728">
        <f t="shared" si="639"/>
        <v>-5.6209755806745587E-2</v>
      </c>
    </row>
    <row r="6729" spans="1:6" x14ac:dyDescent="0.25">
      <c r="A6729">
        <f t="shared" si="634"/>
        <v>83</v>
      </c>
      <c r="B6729">
        <f t="shared" si="635"/>
        <v>10</v>
      </c>
      <c r="C6729">
        <f t="shared" si="636"/>
        <v>-1</v>
      </c>
      <c r="D6729">
        <f t="shared" si="637"/>
        <v>0.6484375</v>
      </c>
      <c r="E6729">
        <f t="shared" si="638"/>
        <v>0.59569930449242658</v>
      </c>
      <c r="F6729">
        <f t="shared" si="639"/>
        <v>-5.2738195507573415E-2</v>
      </c>
    </row>
    <row r="6730" spans="1:6" x14ac:dyDescent="0.25">
      <c r="A6730">
        <f t="shared" si="634"/>
        <v>92</v>
      </c>
      <c r="B6730">
        <f t="shared" si="635"/>
        <v>9</v>
      </c>
      <c r="C6730">
        <f t="shared" si="636"/>
        <v>-1</v>
      </c>
      <c r="D6730">
        <f t="shared" si="637"/>
        <v>0.71875</v>
      </c>
      <c r="E6730">
        <f t="shared" si="638"/>
        <v>0.6715589548469777</v>
      </c>
      <c r="F6730">
        <f t="shared" si="639"/>
        <v>-4.7191045153022304E-2</v>
      </c>
    </row>
    <row r="6731" spans="1:6" x14ac:dyDescent="0.25">
      <c r="A6731">
        <f t="shared" si="634"/>
        <v>100</v>
      </c>
      <c r="B6731">
        <f t="shared" si="635"/>
        <v>8</v>
      </c>
      <c r="C6731">
        <f t="shared" si="636"/>
        <v>-1</v>
      </c>
      <c r="D6731">
        <f t="shared" si="637"/>
        <v>0.78125</v>
      </c>
      <c r="E6731">
        <f t="shared" si="638"/>
        <v>0.74095112535496732</v>
      </c>
      <c r="F6731">
        <f t="shared" si="639"/>
        <v>-4.0298874645032678E-2</v>
      </c>
    </row>
    <row r="6732" spans="1:6" x14ac:dyDescent="0.25">
      <c r="A6732">
        <f t="shared" si="634"/>
        <v>107</v>
      </c>
      <c r="B6732">
        <f t="shared" si="635"/>
        <v>7</v>
      </c>
      <c r="C6732">
        <f t="shared" si="636"/>
        <v>-1</v>
      </c>
      <c r="D6732">
        <f t="shared" si="637"/>
        <v>0.8359375</v>
      </c>
      <c r="E6732">
        <f t="shared" si="638"/>
        <v>0.80320753148062451</v>
      </c>
      <c r="F6732">
        <f t="shared" si="639"/>
        <v>-3.2729968519375485E-2</v>
      </c>
    </row>
    <row r="6733" spans="1:6" x14ac:dyDescent="0.25">
      <c r="A6733">
        <f t="shared" si="634"/>
        <v>113</v>
      </c>
      <c r="B6733">
        <f t="shared" si="635"/>
        <v>6</v>
      </c>
      <c r="C6733">
        <f t="shared" si="636"/>
        <v>-1</v>
      </c>
      <c r="D6733">
        <f t="shared" si="637"/>
        <v>0.8828125</v>
      </c>
      <c r="E6733">
        <f t="shared" si="638"/>
        <v>0.85772861000028899</v>
      </c>
      <c r="F6733">
        <f t="shared" si="639"/>
        <v>-2.5083889999711007E-2</v>
      </c>
    </row>
    <row r="6734" spans="1:6" x14ac:dyDescent="0.25">
      <c r="A6734">
        <f t="shared" si="634"/>
        <v>118</v>
      </c>
      <c r="B6734">
        <f t="shared" si="635"/>
        <v>5</v>
      </c>
      <c r="C6734">
        <f t="shared" si="636"/>
        <v>-1</v>
      </c>
      <c r="D6734">
        <f t="shared" si="637"/>
        <v>0.921875</v>
      </c>
      <c r="E6734">
        <f t="shared" si="638"/>
        <v>0.90398929312343757</v>
      </c>
      <c r="F6734">
        <f t="shared" si="639"/>
        <v>-1.7885706876562435E-2</v>
      </c>
    </row>
    <row r="6735" spans="1:6" x14ac:dyDescent="0.25">
      <c r="A6735">
        <f t="shared" si="634"/>
        <v>122</v>
      </c>
      <c r="B6735">
        <f t="shared" si="635"/>
        <v>4</v>
      </c>
      <c r="C6735">
        <f t="shared" si="636"/>
        <v>-1</v>
      </c>
      <c r="D6735">
        <f t="shared" si="637"/>
        <v>0.953125</v>
      </c>
      <c r="E6735">
        <f t="shared" si="638"/>
        <v>0.94154406518300049</v>
      </c>
      <c r="F6735">
        <f t="shared" si="639"/>
        <v>-1.1580934816999511E-2</v>
      </c>
    </row>
    <row r="6736" spans="1:6" x14ac:dyDescent="0.25">
      <c r="A6736">
        <f t="shared" si="634"/>
        <v>125</v>
      </c>
      <c r="B6736">
        <f t="shared" si="635"/>
        <v>3</v>
      </c>
      <c r="C6736">
        <f t="shared" si="636"/>
        <v>-1</v>
      </c>
      <c r="D6736">
        <f t="shared" si="637"/>
        <v>0.9765625</v>
      </c>
      <c r="E6736">
        <f t="shared" si="638"/>
        <v>0.97003125319454575</v>
      </c>
      <c r="F6736">
        <f t="shared" si="639"/>
        <v>-6.5312468054542494E-3</v>
      </c>
    </row>
    <row r="6737" spans="1:6" x14ac:dyDescent="0.25">
      <c r="A6737">
        <f t="shared" ref="A6737:A6800" si="640">A6736+B6737</f>
        <v>127</v>
      </c>
      <c r="B6737">
        <f t="shared" ref="B6737:B6800" si="641">B6736+C6737</f>
        <v>2</v>
      </c>
      <c r="C6737">
        <f t="shared" ref="C6737:C6800" si="642">IF(B6736=I$1,-1,IF(B6736=-I$1,1,C6736))</f>
        <v>-1</v>
      </c>
      <c r="D6737">
        <f t="shared" ref="D6737:D6800" si="643">A6737/(I$1^2/2)</f>
        <v>0.9921875</v>
      </c>
      <c r="E6737">
        <f t="shared" ref="E6737:E6800" si="644">SIN(RADIANS(360*((ROW()-2)/(I$1*4))-360/(I$1*8)))</f>
        <v>0.98917650996477513</v>
      </c>
      <c r="F6737">
        <f t="shared" ref="F6737:F6800" si="645">E6737-D6737</f>
        <v>-3.0109900352248697E-3</v>
      </c>
    </row>
    <row r="6738" spans="1:6" x14ac:dyDescent="0.25">
      <c r="A6738">
        <f t="shared" si="640"/>
        <v>128</v>
      </c>
      <c r="B6738">
        <f t="shared" si="641"/>
        <v>1</v>
      </c>
      <c r="C6738">
        <f t="shared" si="642"/>
        <v>-1</v>
      </c>
      <c r="D6738">
        <f t="shared" si="643"/>
        <v>1</v>
      </c>
      <c r="E6738">
        <f t="shared" si="644"/>
        <v>0.99879545620517374</v>
      </c>
      <c r="F6738">
        <f t="shared" si="645"/>
        <v>-1.2045437948262627E-3</v>
      </c>
    </row>
    <row r="6739" spans="1:6" x14ac:dyDescent="0.25">
      <c r="A6739">
        <f t="shared" si="640"/>
        <v>128</v>
      </c>
      <c r="B6739">
        <f t="shared" si="641"/>
        <v>0</v>
      </c>
      <c r="C6739">
        <f t="shared" si="642"/>
        <v>-1</v>
      </c>
      <c r="D6739">
        <f t="shared" si="643"/>
        <v>1</v>
      </c>
      <c r="E6739">
        <f t="shared" si="644"/>
        <v>0.99879545620517329</v>
      </c>
      <c r="F6739">
        <f t="shared" si="645"/>
        <v>-1.2045437948267068E-3</v>
      </c>
    </row>
    <row r="6740" spans="1:6" x14ac:dyDescent="0.25">
      <c r="A6740">
        <f t="shared" si="640"/>
        <v>127</v>
      </c>
      <c r="B6740">
        <f t="shared" si="641"/>
        <v>-1</v>
      </c>
      <c r="C6740">
        <f t="shared" si="642"/>
        <v>-1</v>
      </c>
      <c r="D6740">
        <f t="shared" si="643"/>
        <v>0.9921875</v>
      </c>
      <c r="E6740">
        <f t="shared" si="644"/>
        <v>0.98917650996479056</v>
      </c>
      <c r="F6740">
        <f t="shared" si="645"/>
        <v>-3.0109900352094376E-3</v>
      </c>
    </row>
    <row r="6741" spans="1:6" x14ac:dyDescent="0.25">
      <c r="A6741">
        <f t="shared" si="640"/>
        <v>125</v>
      </c>
      <c r="B6741">
        <f t="shared" si="641"/>
        <v>-2</v>
      </c>
      <c r="C6741">
        <f t="shared" si="642"/>
        <v>-1</v>
      </c>
      <c r="D6741">
        <f t="shared" si="643"/>
        <v>0.9765625</v>
      </c>
      <c r="E6741">
        <f t="shared" si="644"/>
        <v>0.97003125319454353</v>
      </c>
      <c r="F6741">
        <f t="shared" si="645"/>
        <v>-6.5312468054564699E-3</v>
      </c>
    </row>
    <row r="6742" spans="1:6" x14ac:dyDescent="0.25">
      <c r="A6742">
        <f t="shared" si="640"/>
        <v>122</v>
      </c>
      <c r="B6742">
        <f t="shared" si="641"/>
        <v>-3</v>
      </c>
      <c r="C6742">
        <f t="shared" si="642"/>
        <v>-1</v>
      </c>
      <c r="D6742">
        <f t="shared" si="643"/>
        <v>0.953125</v>
      </c>
      <c r="E6742">
        <f t="shared" si="644"/>
        <v>0.94154406518303579</v>
      </c>
      <c r="F6742">
        <f t="shared" si="645"/>
        <v>-1.1580934816964206E-2</v>
      </c>
    </row>
    <row r="6743" spans="1:6" x14ac:dyDescent="0.25">
      <c r="A6743">
        <f t="shared" si="640"/>
        <v>118</v>
      </c>
      <c r="B6743">
        <f t="shared" si="641"/>
        <v>-4</v>
      </c>
      <c r="C6743">
        <f t="shared" si="642"/>
        <v>-1</v>
      </c>
      <c r="D6743">
        <f t="shared" si="643"/>
        <v>0.921875</v>
      </c>
      <c r="E6743">
        <f t="shared" si="644"/>
        <v>0.90398929312343379</v>
      </c>
      <c r="F6743">
        <f t="shared" si="645"/>
        <v>-1.788570687656621E-2</v>
      </c>
    </row>
    <row r="6744" spans="1:6" x14ac:dyDescent="0.25">
      <c r="A6744">
        <f t="shared" si="640"/>
        <v>113</v>
      </c>
      <c r="B6744">
        <f t="shared" si="641"/>
        <v>-5</v>
      </c>
      <c r="C6744">
        <f t="shared" si="642"/>
        <v>-1</v>
      </c>
      <c r="D6744">
        <f t="shared" si="643"/>
        <v>0.8828125</v>
      </c>
      <c r="E6744">
        <f t="shared" si="644"/>
        <v>0.85772861000028444</v>
      </c>
      <c r="F6744">
        <f t="shared" si="645"/>
        <v>-2.5083889999715558E-2</v>
      </c>
    </row>
    <row r="6745" spans="1:6" x14ac:dyDescent="0.25">
      <c r="A6745">
        <f t="shared" si="640"/>
        <v>107</v>
      </c>
      <c r="B6745">
        <f t="shared" si="641"/>
        <v>-6</v>
      </c>
      <c r="C6745">
        <f t="shared" si="642"/>
        <v>-1</v>
      </c>
      <c r="D6745">
        <f t="shared" si="643"/>
        <v>0.8359375</v>
      </c>
      <c r="E6745">
        <f t="shared" si="644"/>
        <v>0.8032075314806193</v>
      </c>
      <c r="F6745">
        <f t="shared" si="645"/>
        <v>-3.2729968519380703E-2</v>
      </c>
    </row>
    <row r="6746" spans="1:6" x14ac:dyDescent="0.25">
      <c r="A6746">
        <f t="shared" si="640"/>
        <v>100</v>
      </c>
      <c r="B6746">
        <f t="shared" si="641"/>
        <v>-7</v>
      </c>
      <c r="C6746">
        <f t="shared" si="642"/>
        <v>-1</v>
      </c>
      <c r="D6746">
        <f t="shared" si="643"/>
        <v>0.78125</v>
      </c>
      <c r="E6746">
        <f t="shared" si="644"/>
        <v>0.74095112535496144</v>
      </c>
      <c r="F6746">
        <f t="shared" si="645"/>
        <v>-4.0298874645038563E-2</v>
      </c>
    </row>
    <row r="6747" spans="1:6" x14ac:dyDescent="0.25">
      <c r="A6747">
        <f t="shared" si="640"/>
        <v>92</v>
      </c>
      <c r="B6747">
        <f t="shared" si="641"/>
        <v>-8</v>
      </c>
      <c r="C6747">
        <f t="shared" si="642"/>
        <v>-1</v>
      </c>
      <c r="D6747">
        <f t="shared" si="643"/>
        <v>0.71875</v>
      </c>
      <c r="E6747">
        <f t="shared" si="644"/>
        <v>0.67155895484705541</v>
      </c>
      <c r="F6747">
        <f t="shared" si="645"/>
        <v>-4.7191045152944588E-2</v>
      </c>
    </row>
    <row r="6748" spans="1:6" x14ac:dyDescent="0.25">
      <c r="A6748">
        <f t="shared" si="640"/>
        <v>83</v>
      </c>
      <c r="B6748">
        <f t="shared" si="641"/>
        <v>-9</v>
      </c>
      <c r="C6748">
        <f t="shared" si="642"/>
        <v>-1</v>
      </c>
      <c r="D6748">
        <f t="shared" si="643"/>
        <v>0.6484375</v>
      </c>
      <c r="E6748">
        <f t="shared" si="644"/>
        <v>0.59569930449241948</v>
      </c>
      <c r="F6748">
        <f t="shared" si="645"/>
        <v>-5.2738195507580521E-2</v>
      </c>
    </row>
    <row r="6749" spans="1:6" x14ac:dyDescent="0.25">
      <c r="A6749">
        <f t="shared" si="640"/>
        <v>73</v>
      </c>
      <c r="B6749">
        <f t="shared" si="641"/>
        <v>-10</v>
      </c>
      <c r="C6749">
        <f t="shared" si="642"/>
        <v>-1</v>
      </c>
      <c r="D6749">
        <f t="shared" si="643"/>
        <v>0.5703125</v>
      </c>
      <c r="E6749">
        <f t="shared" si="644"/>
        <v>0.51410274419324686</v>
      </c>
      <c r="F6749">
        <f t="shared" si="645"/>
        <v>-5.6209755806753137E-2</v>
      </c>
    </row>
    <row r="6750" spans="1:6" x14ac:dyDescent="0.25">
      <c r="A6750">
        <f t="shared" si="640"/>
        <v>62</v>
      </c>
      <c r="B6750">
        <f t="shared" si="641"/>
        <v>-11</v>
      </c>
      <c r="C6750">
        <f t="shared" si="642"/>
        <v>-1</v>
      </c>
      <c r="D6750">
        <f t="shared" si="643"/>
        <v>0.484375</v>
      </c>
      <c r="E6750">
        <f t="shared" si="644"/>
        <v>0.42755509343024789</v>
      </c>
      <c r="F6750">
        <f t="shared" si="645"/>
        <v>-5.681990656975211E-2</v>
      </c>
    </row>
    <row r="6751" spans="1:6" x14ac:dyDescent="0.25">
      <c r="A6751">
        <f t="shared" si="640"/>
        <v>50</v>
      </c>
      <c r="B6751">
        <f t="shared" si="641"/>
        <v>-12</v>
      </c>
      <c r="C6751">
        <f t="shared" si="642"/>
        <v>-1</v>
      </c>
      <c r="D6751">
        <f t="shared" si="643"/>
        <v>0.390625</v>
      </c>
      <c r="E6751">
        <f t="shared" si="644"/>
        <v>0.33688985339222821</v>
      </c>
      <c r="F6751">
        <f t="shared" si="645"/>
        <v>-5.3735146607771789E-2</v>
      </c>
    </row>
    <row r="6752" spans="1:6" x14ac:dyDescent="0.25">
      <c r="A6752">
        <f t="shared" si="640"/>
        <v>37</v>
      </c>
      <c r="B6752">
        <f t="shared" si="641"/>
        <v>-13</v>
      </c>
      <c r="C6752">
        <f t="shared" si="642"/>
        <v>-1</v>
      </c>
      <c r="D6752">
        <f t="shared" si="643"/>
        <v>0.2890625</v>
      </c>
      <c r="E6752">
        <f t="shared" si="644"/>
        <v>0.24298017990331744</v>
      </c>
      <c r="F6752">
        <f t="shared" si="645"/>
        <v>-4.6082320096682561E-2</v>
      </c>
    </row>
    <row r="6753" spans="1:6" x14ac:dyDescent="0.25">
      <c r="A6753">
        <f t="shared" si="640"/>
        <v>23</v>
      </c>
      <c r="B6753">
        <f t="shared" si="641"/>
        <v>-14</v>
      </c>
      <c r="C6753">
        <f t="shared" si="642"/>
        <v>-1</v>
      </c>
      <c r="D6753">
        <f t="shared" si="643"/>
        <v>0.1796875</v>
      </c>
      <c r="E6753">
        <f t="shared" si="644"/>
        <v>0.14673047445534992</v>
      </c>
      <c r="F6753">
        <f t="shared" si="645"/>
        <v>-3.2957025544650076E-2</v>
      </c>
    </row>
    <row r="6754" spans="1:6" x14ac:dyDescent="0.25">
      <c r="A6754">
        <f t="shared" si="640"/>
        <v>8</v>
      </c>
      <c r="B6754">
        <f t="shared" si="641"/>
        <v>-15</v>
      </c>
      <c r="C6754">
        <f t="shared" si="642"/>
        <v>-1</v>
      </c>
      <c r="D6754">
        <f t="shared" si="643"/>
        <v>6.25E-2</v>
      </c>
      <c r="E6754">
        <f t="shared" si="644"/>
        <v>4.9067674327452536E-2</v>
      </c>
      <c r="F6754">
        <f t="shared" si="645"/>
        <v>-1.3432325672547464E-2</v>
      </c>
    </row>
    <row r="6755" spans="1:6" x14ac:dyDescent="0.25">
      <c r="A6755">
        <f t="shared" si="640"/>
        <v>-8</v>
      </c>
      <c r="B6755">
        <f t="shared" si="641"/>
        <v>-16</v>
      </c>
      <c r="C6755">
        <f t="shared" si="642"/>
        <v>-1</v>
      </c>
      <c r="D6755">
        <f t="shared" si="643"/>
        <v>-6.25E-2</v>
      </c>
      <c r="E6755">
        <f t="shared" si="644"/>
        <v>-4.9067674327450572E-2</v>
      </c>
      <c r="F6755">
        <f t="shared" si="645"/>
        <v>1.3432325672549428E-2</v>
      </c>
    </row>
    <row r="6756" spans="1:6" x14ac:dyDescent="0.25">
      <c r="A6756">
        <f t="shared" si="640"/>
        <v>-23</v>
      </c>
      <c r="B6756">
        <f t="shared" si="641"/>
        <v>-15</v>
      </c>
      <c r="C6756">
        <f t="shared" si="642"/>
        <v>1</v>
      </c>
      <c r="D6756">
        <f t="shared" si="643"/>
        <v>-0.1796875</v>
      </c>
      <c r="E6756">
        <f t="shared" si="644"/>
        <v>-0.14673047445534798</v>
      </c>
      <c r="F6756">
        <f t="shared" si="645"/>
        <v>3.2957025544652019E-2</v>
      </c>
    </row>
    <row r="6757" spans="1:6" x14ac:dyDescent="0.25">
      <c r="A6757">
        <f t="shared" si="640"/>
        <v>-37</v>
      </c>
      <c r="B6757">
        <f t="shared" si="641"/>
        <v>-14</v>
      </c>
      <c r="C6757">
        <f t="shared" si="642"/>
        <v>1</v>
      </c>
      <c r="D6757">
        <f t="shared" si="643"/>
        <v>-0.2890625</v>
      </c>
      <c r="E6757">
        <f t="shared" si="644"/>
        <v>-0.24298017990320525</v>
      </c>
      <c r="F6757">
        <f t="shared" si="645"/>
        <v>4.6082320096794749E-2</v>
      </c>
    </row>
    <row r="6758" spans="1:6" x14ac:dyDescent="0.25">
      <c r="A6758">
        <f t="shared" si="640"/>
        <v>-50</v>
      </c>
      <c r="B6758">
        <f t="shared" si="641"/>
        <v>-13</v>
      </c>
      <c r="C6758">
        <f t="shared" si="642"/>
        <v>1</v>
      </c>
      <c r="D6758">
        <f t="shared" si="643"/>
        <v>-0.390625</v>
      </c>
      <c r="E6758">
        <f t="shared" si="644"/>
        <v>-0.33688985339222638</v>
      </c>
      <c r="F6758">
        <f t="shared" si="645"/>
        <v>5.3735146607773621E-2</v>
      </c>
    </row>
    <row r="6759" spans="1:6" x14ac:dyDescent="0.25">
      <c r="A6759">
        <f t="shared" si="640"/>
        <v>-62</v>
      </c>
      <c r="B6759">
        <f t="shared" si="641"/>
        <v>-12</v>
      </c>
      <c r="C6759">
        <f t="shared" si="642"/>
        <v>1</v>
      </c>
      <c r="D6759">
        <f t="shared" si="643"/>
        <v>-0.484375</v>
      </c>
      <c r="E6759">
        <f t="shared" si="644"/>
        <v>-0.42755509343024611</v>
      </c>
      <c r="F6759">
        <f t="shared" si="645"/>
        <v>5.6819906569753886E-2</v>
      </c>
    </row>
    <row r="6760" spans="1:6" x14ac:dyDescent="0.25">
      <c r="A6760">
        <f t="shared" si="640"/>
        <v>-73</v>
      </c>
      <c r="B6760">
        <f t="shared" si="641"/>
        <v>-11</v>
      </c>
      <c r="C6760">
        <f t="shared" si="642"/>
        <v>1</v>
      </c>
      <c r="D6760">
        <f t="shared" si="643"/>
        <v>-0.5703125</v>
      </c>
      <c r="E6760">
        <f t="shared" si="644"/>
        <v>-0.5141027441932452</v>
      </c>
      <c r="F6760">
        <f t="shared" si="645"/>
        <v>5.6209755806754802E-2</v>
      </c>
    </row>
    <row r="6761" spans="1:6" x14ac:dyDescent="0.25">
      <c r="A6761">
        <f t="shared" si="640"/>
        <v>-83</v>
      </c>
      <c r="B6761">
        <f t="shared" si="641"/>
        <v>-10</v>
      </c>
      <c r="C6761">
        <f t="shared" si="642"/>
        <v>1</v>
      </c>
      <c r="D6761">
        <f t="shared" si="643"/>
        <v>-0.6484375</v>
      </c>
      <c r="E6761">
        <f t="shared" si="644"/>
        <v>-0.59569930449241792</v>
      </c>
      <c r="F6761">
        <f t="shared" si="645"/>
        <v>5.2738195507582075E-2</v>
      </c>
    </row>
    <row r="6762" spans="1:6" x14ac:dyDescent="0.25">
      <c r="A6762">
        <f t="shared" si="640"/>
        <v>-92</v>
      </c>
      <c r="B6762">
        <f t="shared" si="641"/>
        <v>-9</v>
      </c>
      <c r="C6762">
        <f t="shared" si="642"/>
        <v>1</v>
      </c>
      <c r="D6762">
        <f t="shared" si="643"/>
        <v>-0.71875</v>
      </c>
      <c r="E6762">
        <f t="shared" si="644"/>
        <v>-0.6715589548469697</v>
      </c>
      <c r="F6762">
        <f t="shared" si="645"/>
        <v>4.7191045153030298E-2</v>
      </c>
    </row>
    <row r="6763" spans="1:6" x14ac:dyDescent="0.25">
      <c r="A6763">
        <f t="shared" si="640"/>
        <v>-100</v>
      </c>
      <c r="B6763">
        <f t="shared" si="641"/>
        <v>-8</v>
      </c>
      <c r="C6763">
        <f t="shared" si="642"/>
        <v>1</v>
      </c>
      <c r="D6763">
        <f t="shared" si="643"/>
        <v>-0.78125</v>
      </c>
      <c r="E6763">
        <f t="shared" si="644"/>
        <v>-0.74095112535496011</v>
      </c>
      <c r="F6763">
        <f t="shared" si="645"/>
        <v>4.0298874645039895E-2</v>
      </c>
    </row>
    <row r="6764" spans="1:6" x14ac:dyDescent="0.25">
      <c r="A6764">
        <f t="shared" si="640"/>
        <v>-107</v>
      </c>
      <c r="B6764">
        <f t="shared" si="641"/>
        <v>-7</v>
      </c>
      <c r="C6764">
        <f t="shared" si="642"/>
        <v>1</v>
      </c>
      <c r="D6764">
        <f t="shared" si="643"/>
        <v>-0.8359375</v>
      </c>
      <c r="E6764">
        <f t="shared" si="644"/>
        <v>-0.80320753148061808</v>
      </c>
      <c r="F6764">
        <f t="shared" si="645"/>
        <v>3.2729968519381925E-2</v>
      </c>
    </row>
    <row r="6765" spans="1:6" x14ac:dyDescent="0.25">
      <c r="A6765">
        <f t="shared" si="640"/>
        <v>-113</v>
      </c>
      <c r="B6765">
        <f t="shared" si="641"/>
        <v>-6</v>
      </c>
      <c r="C6765">
        <f t="shared" si="642"/>
        <v>1</v>
      </c>
      <c r="D6765">
        <f t="shared" si="643"/>
        <v>-0.8828125</v>
      </c>
      <c r="E6765">
        <f t="shared" si="644"/>
        <v>-0.85772861000028344</v>
      </c>
      <c r="F6765">
        <f t="shared" si="645"/>
        <v>2.5083889999716558E-2</v>
      </c>
    </row>
    <row r="6766" spans="1:6" x14ac:dyDescent="0.25">
      <c r="A6766">
        <f t="shared" si="640"/>
        <v>-118</v>
      </c>
      <c r="B6766">
        <f t="shared" si="641"/>
        <v>-5</v>
      </c>
      <c r="C6766">
        <f t="shared" si="642"/>
        <v>1</v>
      </c>
      <c r="D6766">
        <f t="shared" si="643"/>
        <v>-0.921875</v>
      </c>
      <c r="E6766">
        <f t="shared" si="644"/>
        <v>-0.9039892931234329</v>
      </c>
      <c r="F6766">
        <f t="shared" si="645"/>
        <v>1.7885706876567098E-2</v>
      </c>
    </row>
    <row r="6767" spans="1:6" x14ac:dyDescent="0.25">
      <c r="A6767">
        <f t="shared" si="640"/>
        <v>-122</v>
      </c>
      <c r="B6767">
        <f t="shared" si="641"/>
        <v>-4</v>
      </c>
      <c r="C6767">
        <f t="shared" si="642"/>
        <v>1</v>
      </c>
      <c r="D6767">
        <f t="shared" si="643"/>
        <v>-0.953125</v>
      </c>
      <c r="E6767">
        <f t="shared" si="644"/>
        <v>-0.94154406518303524</v>
      </c>
      <c r="F6767">
        <f t="shared" si="645"/>
        <v>1.1580934816964761E-2</v>
      </c>
    </row>
    <row r="6768" spans="1:6" x14ac:dyDescent="0.25">
      <c r="A6768">
        <f t="shared" si="640"/>
        <v>-125</v>
      </c>
      <c r="B6768">
        <f t="shared" si="641"/>
        <v>-3</v>
      </c>
      <c r="C6768">
        <f t="shared" si="642"/>
        <v>1</v>
      </c>
      <c r="D6768">
        <f t="shared" si="643"/>
        <v>-0.9765625</v>
      </c>
      <c r="E6768">
        <f t="shared" si="644"/>
        <v>-0.97003125319454309</v>
      </c>
      <c r="F6768">
        <f t="shared" si="645"/>
        <v>6.5312468054569139E-3</v>
      </c>
    </row>
    <row r="6769" spans="1:6" x14ac:dyDescent="0.25">
      <c r="A6769">
        <f t="shared" si="640"/>
        <v>-127</v>
      </c>
      <c r="B6769">
        <f t="shared" si="641"/>
        <v>-2</v>
      </c>
      <c r="C6769">
        <f t="shared" si="642"/>
        <v>1</v>
      </c>
      <c r="D6769">
        <f t="shared" si="643"/>
        <v>-0.9921875</v>
      </c>
      <c r="E6769">
        <f t="shared" si="644"/>
        <v>-0.98917650996477358</v>
      </c>
      <c r="F6769">
        <f t="shared" si="645"/>
        <v>3.0109900352264241E-3</v>
      </c>
    </row>
    <row r="6770" spans="1:6" x14ac:dyDescent="0.25">
      <c r="A6770">
        <f t="shared" si="640"/>
        <v>-128</v>
      </c>
      <c r="B6770">
        <f t="shared" si="641"/>
        <v>-1</v>
      </c>
      <c r="C6770">
        <f t="shared" si="642"/>
        <v>1</v>
      </c>
      <c r="D6770">
        <f t="shared" si="643"/>
        <v>-1</v>
      </c>
      <c r="E6770">
        <f t="shared" si="644"/>
        <v>-0.99879545620517318</v>
      </c>
      <c r="F6770">
        <f t="shared" si="645"/>
        <v>1.2045437948268178E-3</v>
      </c>
    </row>
    <row r="6771" spans="1:6" x14ac:dyDescent="0.25">
      <c r="A6771">
        <f t="shared" si="640"/>
        <v>-128</v>
      </c>
      <c r="B6771">
        <f t="shared" si="641"/>
        <v>0</v>
      </c>
      <c r="C6771">
        <f t="shared" si="642"/>
        <v>1</v>
      </c>
      <c r="D6771">
        <f t="shared" si="643"/>
        <v>-1</v>
      </c>
      <c r="E6771">
        <f t="shared" si="644"/>
        <v>-0.99879545620517385</v>
      </c>
      <c r="F6771">
        <f t="shared" si="645"/>
        <v>1.2045437948261517E-3</v>
      </c>
    </row>
    <row r="6772" spans="1:6" x14ac:dyDescent="0.25">
      <c r="A6772">
        <f t="shared" si="640"/>
        <v>-127</v>
      </c>
      <c r="B6772">
        <f t="shared" si="641"/>
        <v>1</v>
      </c>
      <c r="C6772">
        <f t="shared" si="642"/>
        <v>1</v>
      </c>
      <c r="D6772">
        <f t="shared" si="643"/>
        <v>-0.9921875</v>
      </c>
      <c r="E6772">
        <f t="shared" si="644"/>
        <v>-0.98917650996477546</v>
      </c>
      <c r="F6772">
        <f t="shared" si="645"/>
        <v>3.0109900352245367E-3</v>
      </c>
    </row>
    <row r="6773" spans="1:6" x14ac:dyDescent="0.25">
      <c r="A6773">
        <f t="shared" si="640"/>
        <v>-125</v>
      </c>
      <c r="B6773">
        <f t="shared" si="641"/>
        <v>2</v>
      </c>
      <c r="C6773">
        <f t="shared" si="642"/>
        <v>1</v>
      </c>
      <c r="D6773">
        <f t="shared" si="643"/>
        <v>-0.9765625</v>
      </c>
      <c r="E6773">
        <f t="shared" si="644"/>
        <v>-0.97003125319454619</v>
      </c>
      <c r="F6773">
        <f t="shared" si="645"/>
        <v>6.5312468054538053E-3</v>
      </c>
    </row>
    <row r="6774" spans="1:6" x14ac:dyDescent="0.25">
      <c r="A6774">
        <f t="shared" si="640"/>
        <v>-122</v>
      </c>
      <c r="B6774">
        <f t="shared" si="641"/>
        <v>3</v>
      </c>
      <c r="C6774">
        <f t="shared" si="642"/>
        <v>1</v>
      </c>
      <c r="D6774">
        <f t="shared" si="643"/>
        <v>-0.953125</v>
      </c>
      <c r="E6774">
        <f t="shared" si="644"/>
        <v>-0.94154406518303946</v>
      </c>
      <c r="F6774">
        <f t="shared" si="645"/>
        <v>1.1580934816960542E-2</v>
      </c>
    </row>
    <row r="6775" spans="1:6" x14ac:dyDescent="0.25">
      <c r="A6775">
        <f t="shared" si="640"/>
        <v>-118</v>
      </c>
      <c r="B6775">
        <f t="shared" si="641"/>
        <v>4</v>
      </c>
      <c r="C6775">
        <f t="shared" si="642"/>
        <v>1</v>
      </c>
      <c r="D6775">
        <f t="shared" si="643"/>
        <v>-0.921875</v>
      </c>
      <c r="E6775">
        <f t="shared" si="644"/>
        <v>-0.90398929312343834</v>
      </c>
      <c r="F6775">
        <f t="shared" si="645"/>
        <v>1.7885706876561658E-2</v>
      </c>
    </row>
    <row r="6776" spans="1:6" x14ac:dyDescent="0.25">
      <c r="A6776">
        <f t="shared" si="640"/>
        <v>-113</v>
      </c>
      <c r="B6776">
        <f t="shared" si="641"/>
        <v>5</v>
      </c>
      <c r="C6776">
        <f t="shared" si="642"/>
        <v>1</v>
      </c>
      <c r="D6776">
        <f t="shared" si="643"/>
        <v>-0.8828125</v>
      </c>
      <c r="E6776">
        <f t="shared" si="644"/>
        <v>-0.85772861000028999</v>
      </c>
      <c r="F6776">
        <f t="shared" si="645"/>
        <v>2.5083889999710007E-2</v>
      </c>
    </row>
    <row r="6777" spans="1:6" x14ac:dyDescent="0.25">
      <c r="A6777">
        <f t="shared" si="640"/>
        <v>-107</v>
      </c>
      <c r="B6777">
        <f t="shared" si="641"/>
        <v>6</v>
      </c>
      <c r="C6777">
        <f t="shared" si="642"/>
        <v>1</v>
      </c>
      <c r="D6777">
        <f t="shared" si="643"/>
        <v>-0.8359375</v>
      </c>
      <c r="E6777">
        <f t="shared" si="644"/>
        <v>-0.80320753148062562</v>
      </c>
      <c r="F6777">
        <f t="shared" si="645"/>
        <v>3.2729968519374375E-2</v>
      </c>
    </row>
    <row r="6778" spans="1:6" x14ac:dyDescent="0.25">
      <c r="A6778">
        <f t="shared" si="640"/>
        <v>-100</v>
      </c>
      <c r="B6778">
        <f t="shared" si="641"/>
        <v>7</v>
      </c>
      <c r="C6778">
        <f t="shared" si="642"/>
        <v>1</v>
      </c>
      <c r="D6778">
        <f t="shared" si="643"/>
        <v>-0.78125</v>
      </c>
      <c r="E6778">
        <f t="shared" si="644"/>
        <v>-0.74095112535496865</v>
      </c>
      <c r="F6778">
        <f t="shared" si="645"/>
        <v>4.0298874645031346E-2</v>
      </c>
    </row>
    <row r="6779" spans="1:6" x14ac:dyDescent="0.25">
      <c r="A6779">
        <f t="shared" si="640"/>
        <v>-92</v>
      </c>
      <c r="B6779">
        <f t="shared" si="641"/>
        <v>8</v>
      </c>
      <c r="C6779">
        <f t="shared" si="642"/>
        <v>1</v>
      </c>
      <c r="D6779">
        <f t="shared" si="643"/>
        <v>-0.71875</v>
      </c>
      <c r="E6779">
        <f t="shared" si="644"/>
        <v>-0.67155895484706341</v>
      </c>
      <c r="F6779">
        <f t="shared" si="645"/>
        <v>4.7191045152936595E-2</v>
      </c>
    </row>
    <row r="6780" spans="1:6" x14ac:dyDescent="0.25">
      <c r="A6780">
        <f t="shared" si="640"/>
        <v>-83</v>
      </c>
      <c r="B6780">
        <f t="shared" si="641"/>
        <v>9</v>
      </c>
      <c r="C6780">
        <f t="shared" si="642"/>
        <v>1</v>
      </c>
      <c r="D6780">
        <f t="shared" si="643"/>
        <v>-0.6484375</v>
      </c>
      <c r="E6780">
        <f t="shared" si="644"/>
        <v>-0.59569930449242814</v>
      </c>
      <c r="F6780">
        <f t="shared" si="645"/>
        <v>5.2738195507571861E-2</v>
      </c>
    </row>
    <row r="6781" spans="1:6" x14ac:dyDescent="0.25">
      <c r="A6781">
        <f t="shared" si="640"/>
        <v>-73</v>
      </c>
      <c r="B6781">
        <f t="shared" si="641"/>
        <v>10</v>
      </c>
      <c r="C6781">
        <f t="shared" si="642"/>
        <v>1</v>
      </c>
      <c r="D6781">
        <f t="shared" si="643"/>
        <v>-0.5703125</v>
      </c>
      <c r="E6781">
        <f t="shared" si="644"/>
        <v>-0.51410274419325608</v>
      </c>
      <c r="F6781">
        <f t="shared" si="645"/>
        <v>5.6209755806743922E-2</v>
      </c>
    </row>
    <row r="6782" spans="1:6" x14ac:dyDescent="0.25">
      <c r="A6782">
        <f t="shared" si="640"/>
        <v>-62</v>
      </c>
      <c r="B6782">
        <f t="shared" si="641"/>
        <v>11</v>
      </c>
      <c r="C6782">
        <f t="shared" si="642"/>
        <v>1</v>
      </c>
      <c r="D6782">
        <f t="shared" si="643"/>
        <v>-0.484375</v>
      </c>
      <c r="E6782">
        <f t="shared" si="644"/>
        <v>-0.42755509343025766</v>
      </c>
      <c r="F6782">
        <f t="shared" si="645"/>
        <v>5.681990656974234E-2</v>
      </c>
    </row>
    <row r="6783" spans="1:6" x14ac:dyDescent="0.25">
      <c r="A6783">
        <f t="shared" si="640"/>
        <v>-50</v>
      </c>
      <c r="B6783">
        <f t="shared" si="641"/>
        <v>12</v>
      </c>
      <c r="C6783">
        <f t="shared" si="642"/>
        <v>1</v>
      </c>
      <c r="D6783">
        <f t="shared" si="643"/>
        <v>-0.390625</v>
      </c>
      <c r="E6783">
        <f t="shared" si="644"/>
        <v>-0.33688985339223837</v>
      </c>
      <c r="F6783">
        <f t="shared" si="645"/>
        <v>5.373514660776163E-2</v>
      </c>
    </row>
    <row r="6784" spans="1:6" x14ac:dyDescent="0.25">
      <c r="A6784">
        <f t="shared" si="640"/>
        <v>-37</v>
      </c>
      <c r="B6784">
        <f t="shared" si="641"/>
        <v>13</v>
      </c>
      <c r="C6784">
        <f t="shared" si="642"/>
        <v>1</v>
      </c>
      <c r="D6784">
        <f t="shared" si="643"/>
        <v>-0.2890625</v>
      </c>
      <c r="E6784">
        <f t="shared" si="644"/>
        <v>-0.2429801799033279</v>
      </c>
      <c r="F6784">
        <f t="shared" si="645"/>
        <v>4.6082320096672097E-2</v>
      </c>
    </row>
    <row r="6785" spans="1:6" x14ac:dyDescent="0.25">
      <c r="A6785">
        <f t="shared" si="640"/>
        <v>-23</v>
      </c>
      <c r="B6785">
        <f t="shared" si="641"/>
        <v>14</v>
      </c>
      <c r="C6785">
        <f t="shared" si="642"/>
        <v>1</v>
      </c>
      <c r="D6785">
        <f t="shared" si="643"/>
        <v>-0.1796875</v>
      </c>
      <c r="E6785">
        <f t="shared" si="644"/>
        <v>-0.14673047445536058</v>
      </c>
      <c r="F6785">
        <f t="shared" si="645"/>
        <v>3.2957025544639418E-2</v>
      </c>
    </row>
    <row r="6786" spans="1:6" x14ac:dyDescent="0.25">
      <c r="A6786">
        <f t="shared" si="640"/>
        <v>-8</v>
      </c>
      <c r="B6786">
        <f t="shared" si="641"/>
        <v>15</v>
      </c>
      <c r="C6786">
        <f t="shared" si="642"/>
        <v>1</v>
      </c>
      <c r="D6786">
        <f t="shared" si="643"/>
        <v>-6.25E-2</v>
      </c>
      <c r="E6786">
        <f t="shared" si="644"/>
        <v>-4.9067674327463305E-2</v>
      </c>
      <c r="F6786">
        <f t="shared" si="645"/>
        <v>1.3432325672536695E-2</v>
      </c>
    </row>
    <row r="6787" spans="1:6" x14ac:dyDescent="0.25">
      <c r="A6787">
        <f t="shared" si="640"/>
        <v>8</v>
      </c>
      <c r="B6787">
        <f t="shared" si="641"/>
        <v>16</v>
      </c>
      <c r="C6787">
        <f t="shared" si="642"/>
        <v>1</v>
      </c>
      <c r="D6787">
        <f t="shared" si="643"/>
        <v>6.25E-2</v>
      </c>
      <c r="E6787">
        <f t="shared" si="644"/>
        <v>4.906767432743981E-2</v>
      </c>
      <c r="F6787">
        <f t="shared" si="645"/>
        <v>-1.343232567256019E-2</v>
      </c>
    </row>
    <row r="6788" spans="1:6" x14ac:dyDescent="0.25">
      <c r="A6788">
        <f t="shared" si="640"/>
        <v>23</v>
      </c>
      <c r="B6788">
        <f t="shared" si="641"/>
        <v>15</v>
      </c>
      <c r="C6788">
        <f t="shared" si="642"/>
        <v>-1</v>
      </c>
      <c r="D6788">
        <f t="shared" si="643"/>
        <v>0.1796875</v>
      </c>
      <c r="E6788">
        <f t="shared" si="644"/>
        <v>0.14673047445533732</v>
      </c>
      <c r="F6788">
        <f t="shared" si="645"/>
        <v>-3.2957025544662677E-2</v>
      </c>
    </row>
    <row r="6789" spans="1:6" x14ac:dyDescent="0.25">
      <c r="A6789">
        <f t="shared" si="640"/>
        <v>37</v>
      </c>
      <c r="B6789">
        <f t="shared" si="641"/>
        <v>14</v>
      </c>
      <c r="C6789">
        <f t="shared" si="642"/>
        <v>-1</v>
      </c>
      <c r="D6789">
        <f t="shared" si="643"/>
        <v>0.2890625</v>
      </c>
      <c r="E6789">
        <f t="shared" si="644"/>
        <v>0.24298017990330509</v>
      </c>
      <c r="F6789">
        <f t="shared" si="645"/>
        <v>-4.6082320096694912E-2</v>
      </c>
    </row>
    <row r="6790" spans="1:6" x14ac:dyDescent="0.25">
      <c r="A6790">
        <f t="shared" si="640"/>
        <v>50</v>
      </c>
      <c r="B6790">
        <f t="shared" si="641"/>
        <v>13</v>
      </c>
      <c r="C6790">
        <f t="shared" si="642"/>
        <v>-1</v>
      </c>
      <c r="D6790">
        <f t="shared" si="643"/>
        <v>0.390625</v>
      </c>
      <c r="E6790">
        <f t="shared" si="644"/>
        <v>0.33688985339221622</v>
      </c>
      <c r="F6790">
        <f t="shared" si="645"/>
        <v>-5.3735146607783779E-2</v>
      </c>
    </row>
    <row r="6791" spans="1:6" x14ac:dyDescent="0.25">
      <c r="A6791">
        <f t="shared" si="640"/>
        <v>62</v>
      </c>
      <c r="B6791">
        <f t="shared" si="641"/>
        <v>12</v>
      </c>
      <c r="C6791">
        <f t="shared" si="642"/>
        <v>-1</v>
      </c>
      <c r="D6791">
        <f t="shared" si="643"/>
        <v>0.484375</v>
      </c>
      <c r="E6791">
        <f t="shared" si="644"/>
        <v>0.42755509343023634</v>
      </c>
      <c r="F6791">
        <f t="shared" si="645"/>
        <v>-5.6819906569763656E-2</v>
      </c>
    </row>
    <row r="6792" spans="1:6" x14ac:dyDescent="0.25">
      <c r="A6792">
        <f t="shared" si="640"/>
        <v>73</v>
      </c>
      <c r="B6792">
        <f t="shared" si="641"/>
        <v>11</v>
      </c>
      <c r="C6792">
        <f t="shared" si="642"/>
        <v>-1</v>
      </c>
      <c r="D6792">
        <f t="shared" si="643"/>
        <v>0.5703125</v>
      </c>
      <c r="E6792">
        <f t="shared" si="644"/>
        <v>0.51410274419323598</v>
      </c>
      <c r="F6792">
        <f t="shared" si="645"/>
        <v>-5.6209755806764017E-2</v>
      </c>
    </row>
    <row r="6793" spans="1:6" x14ac:dyDescent="0.25">
      <c r="A6793">
        <f t="shared" si="640"/>
        <v>83</v>
      </c>
      <c r="B6793">
        <f t="shared" si="641"/>
        <v>10</v>
      </c>
      <c r="C6793">
        <f t="shared" si="642"/>
        <v>-1</v>
      </c>
      <c r="D6793">
        <f t="shared" si="643"/>
        <v>0.6484375</v>
      </c>
      <c r="E6793">
        <f t="shared" si="644"/>
        <v>0.59569930449240927</v>
      </c>
      <c r="F6793">
        <f t="shared" si="645"/>
        <v>-5.2738195507590735E-2</v>
      </c>
    </row>
    <row r="6794" spans="1:6" x14ac:dyDescent="0.25">
      <c r="A6794">
        <f t="shared" si="640"/>
        <v>92</v>
      </c>
      <c r="B6794">
        <f t="shared" si="641"/>
        <v>9</v>
      </c>
      <c r="C6794">
        <f t="shared" si="642"/>
        <v>-1</v>
      </c>
      <c r="D6794">
        <f t="shared" si="643"/>
        <v>0.71875</v>
      </c>
      <c r="E6794">
        <f t="shared" si="644"/>
        <v>0.67155895484704597</v>
      </c>
      <c r="F6794">
        <f t="shared" si="645"/>
        <v>-4.7191045152954025E-2</v>
      </c>
    </row>
    <row r="6795" spans="1:6" x14ac:dyDescent="0.25">
      <c r="A6795">
        <f t="shared" si="640"/>
        <v>100</v>
      </c>
      <c r="B6795">
        <f t="shared" si="641"/>
        <v>8</v>
      </c>
      <c r="C6795">
        <f t="shared" si="642"/>
        <v>-1</v>
      </c>
      <c r="D6795">
        <f t="shared" si="643"/>
        <v>0.78125</v>
      </c>
      <c r="E6795">
        <f t="shared" si="644"/>
        <v>0.74095112535495289</v>
      </c>
      <c r="F6795">
        <f t="shared" si="645"/>
        <v>-4.0298874645047111E-2</v>
      </c>
    </row>
    <row r="6796" spans="1:6" x14ac:dyDescent="0.25">
      <c r="A6796">
        <f t="shared" si="640"/>
        <v>107</v>
      </c>
      <c r="B6796">
        <f t="shared" si="641"/>
        <v>7</v>
      </c>
      <c r="C6796">
        <f t="shared" si="642"/>
        <v>-1</v>
      </c>
      <c r="D6796">
        <f t="shared" si="643"/>
        <v>0.8359375</v>
      </c>
      <c r="E6796">
        <f t="shared" si="644"/>
        <v>0.80320753148061164</v>
      </c>
      <c r="F6796">
        <f t="shared" si="645"/>
        <v>-3.2729968519388364E-2</v>
      </c>
    </row>
    <row r="6797" spans="1:6" x14ac:dyDescent="0.25">
      <c r="A6797">
        <f t="shared" si="640"/>
        <v>113</v>
      </c>
      <c r="B6797">
        <f t="shared" si="641"/>
        <v>6</v>
      </c>
      <c r="C6797">
        <f t="shared" si="642"/>
        <v>-1</v>
      </c>
      <c r="D6797">
        <f t="shared" si="643"/>
        <v>0.8828125</v>
      </c>
      <c r="E6797">
        <f t="shared" si="644"/>
        <v>0.85772861000027789</v>
      </c>
      <c r="F6797">
        <f t="shared" si="645"/>
        <v>-2.5083889999722109E-2</v>
      </c>
    </row>
    <row r="6798" spans="1:6" x14ac:dyDescent="0.25">
      <c r="A6798">
        <f t="shared" si="640"/>
        <v>118</v>
      </c>
      <c r="B6798">
        <f t="shared" si="641"/>
        <v>5</v>
      </c>
      <c r="C6798">
        <f t="shared" si="642"/>
        <v>-1</v>
      </c>
      <c r="D6798">
        <f t="shared" si="643"/>
        <v>0.921875</v>
      </c>
      <c r="E6798">
        <f t="shared" si="644"/>
        <v>0.90398929312342824</v>
      </c>
      <c r="F6798">
        <f t="shared" si="645"/>
        <v>-1.7885706876571761E-2</v>
      </c>
    </row>
    <row r="6799" spans="1:6" x14ac:dyDescent="0.25">
      <c r="A6799">
        <f t="shared" si="640"/>
        <v>122</v>
      </c>
      <c r="B6799">
        <f t="shared" si="641"/>
        <v>4</v>
      </c>
      <c r="C6799">
        <f t="shared" si="642"/>
        <v>-1</v>
      </c>
      <c r="D6799">
        <f t="shared" si="643"/>
        <v>0.953125</v>
      </c>
      <c r="E6799">
        <f t="shared" si="644"/>
        <v>0.94154406518303158</v>
      </c>
      <c r="F6799">
        <f t="shared" si="645"/>
        <v>-1.1580934816968425E-2</v>
      </c>
    </row>
    <row r="6800" spans="1:6" x14ac:dyDescent="0.25">
      <c r="A6800">
        <f t="shared" si="640"/>
        <v>125</v>
      </c>
      <c r="B6800">
        <f t="shared" si="641"/>
        <v>3</v>
      </c>
      <c r="C6800">
        <f t="shared" si="642"/>
        <v>-1</v>
      </c>
      <c r="D6800">
        <f t="shared" si="643"/>
        <v>0.9765625</v>
      </c>
      <c r="E6800">
        <f t="shared" si="644"/>
        <v>0.97003125319454042</v>
      </c>
      <c r="F6800">
        <f t="shared" si="645"/>
        <v>-6.5312468054595785E-3</v>
      </c>
    </row>
    <row r="6801" spans="1:6" x14ac:dyDescent="0.25">
      <c r="A6801">
        <f t="shared" ref="A6801:A6864" si="646">A6800+B6801</f>
        <v>127</v>
      </c>
      <c r="B6801">
        <f t="shared" ref="B6801:B6864" si="647">B6800+C6801</f>
        <v>2</v>
      </c>
      <c r="C6801">
        <f t="shared" ref="C6801:C6864" si="648">IF(B6800=I$1,-1,IF(B6800=-I$1,1,C6800))</f>
        <v>-1</v>
      </c>
      <c r="D6801">
        <f t="shared" ref="D6801:D6864" si="649">A6801/(I$1^2/2)</f>
        <v>0.9921875</v>
      </c>
      <c r="E6801">
        <f t="shared" ref="E6801:E6864" si="650">SIN(RADIANS(360*((ROW()-2)/(I$1*4))-360/(I$1*8)))</f>
        <v>0.98917650996477202</v>
      </c>
      <c r="F6801">
        <f t="shared" ref="F6801:F6864" si="651">E6801-D6801</f>
        <v>-3.0109900352279784E-3</v>
      </c>
    </row>
    <row r="6802" spans="1:6" x14ac:dyDescent="0.25">
      <c r="A6802">
        <f t="shared" si="646"/>
        <v>128</v>
      </c>
      <c r="B6802">
        <f t="shared" si="647"/>
        <v>1</v>
      </c>
      <c r="C6802">
        <f t="shared" si="648"/>
        <v>-1</v>
      </c>
      <c r="D6802">
        <f t="shared" si="649"/>
        <v>1</v>
      </c>
      <c r="E6802">
        <f t="shared" si="650"/>
        <v>0.99879545620517274</v>
      </c>
      <c r="F6802">
        <f t="shared" si="651"/>
        <v>-1.2045437948272619E-3</v>
      </c>
    </row>
    <row r="6803" spans="1:6" x14ac:dyDescent="0.25">
      <c r="A6803">
        <f t="shared" si="646"/>
        <v>128</v>
      </c>
      <c r="B6803">
        <f t="shared" si="647"/>
        <v>0</v>
      </c>
      <c r="C6803">
        <f t="shared" si="648"/>
        <v>-1</v>
      </c>
      <c r="D6803">
        <f t="shared" si="649"/>
        <v>1</v>
      </c>
      <c r="E6803">
        <f t="shared" si="650"/>
        <v>0.9987954562051744</v>
      </c>
      <c r="F6803">
        <f t="shared" si="651"/>
        <v>-1.2045437948255966E-3</v>
      </c>
    </row>
    <row r="6804" spans="1:6" x14ac:dyDescent="0.25">
      <c r="A6804">
        <f t="shared" si="646"/>
        <v>127</v>
      </c>
      <c r="B6804">
        <f t="shared" si="647"/>
        <v>-1</v>
      </c>
      <c r="C6804">
        <f t="shared" si="648"/>
        <v>-1</v>
      </c>
      <c r="D6804">
        <f t="shared" si="649"/>
        <v>0.9921875</v>
      </c>
      <c r="E6804">
        <f t="shared" si="650"/>
        <v>0.98917650996477702</v>
      </c>
      <c r="F6804">
        <f t="shared" si="651"/>
        <v>-3.0109900352229824E-3</v>
      </c>
    </row>
    <row r="6805" spans="1:6" x14ac:dyDescent="0.25">
      <c r="A6805">
        <f t="shared" si="646"/>
        <v>125</v>
      </c>
      <c r="B6805">
        <f t="shared" si="647"/>
        <v>-2</v>
      </c>
      <c r="C6805">
        <f t="shared" si="648"/>
        <v>-1</v>
      </c>
      <c r="D6805">
        <f t="shared" si="649"/>
        <v>0.9765625</v>
      </c>
      <c r="E6805">
        <f t="shared" si="650"/>
        <v>0.97003125319454875</v>
      </c>
      <c r="F6805">
        <f t="shared" si="651"/>
        <v>-6.5312468054512518E-3</v>
      </c>
    </row>
    <row r="6806" spans="1:6" x14ac:dyDescent="0.25">
      <c r="A6806">
        <f t="shared" si="646"/>
        <v>122</v>
      </c>
      <c r="B6806">
        <f t="shared" si="647"/>
        <v>-3</v>
      </c>
      <c r="C6806">
        <f t="shared" si="648"/>
        <v>-1</v>
      </c>
      <c r="D6806">
        <f t="shared" si="649"/>
        <v>0.953125</v>
      </c>
      <c r="E6806">
        <f t="shared" si="650"/>
        <v>0.94154406518304312</v>
      </c>
      <c r="F6806">
        <f t="shared" si="651"/>
        <v>-1.1580934816956878E-2</v>
      </c>
    </row>
    <row r="6807" spans="1:6" x14ac:dyDescent="0.25">
      <c r="A6807">
        <f t="shared" si="646"/>
        <v>118</v>
      </c>
      <c r="B6807">
        <f t="shared" si="647"/>
        <v>-4</v>
      </c>
      <c r="C6807">
        <f t="shared" si="648"/>
        <v>-1</v>
      </c>
      <c r="D6807">
        <f t="shared" si="649"/>
        <v>0.921875</v>
      </c>
      <c r="E6807">
        <f t="shared" si="650"/>
        <v>0.90398929312344301</v>
      </c>
      <c r="F6807">
        <f t="shared" si="651"/>
        <v>-1.7885706876556995E-2</v>
      </c>
    </row>
    <row r="6808" spans="1:6" x14ac:dyDescent="0.25">
      <c r="A6808">
        <f t="shared" si="646"/>
        <v>113</v>
      </c>
      <c r="B6808">
        <f t="shared" si="647"/>
        <v>-5</v>
      </c>
      <c r="C6808">
        <f t="shared" si="648"/>
        <v>-1</v>
      </c>
      <c r="D6808">
        <f t="shared" si="649"/>
        <v>0.8828125</v>
      </c>
      <c r="E6808">
        <f t="shared" si="650"/>
        <v>0.85772861000029554</v>
      </c>
      <c r="F6808">
        <f t="shared" si="651"/>
        <v>-2.5083889999704456E-2</v>
      </c>
    </row>
    <row r="6809" spans="1:6" x14ac:dyDescent="0.25">
      <c r="A6809">
        <f t="shared" si="646"/>
        <v>107</v>
      </c>
      <c r="B6809">
        <f t="shared" si="647"/>
        <v>-6</v>
      </c>
      <c r="C6809">
        <f t="shared" si="648"/>
        <v>-1</v>
      </c>
      <c r="D6809">
        <f t="shared" si="649"/>
        <v>0.8359375</v>
      </c>
      <c r="E6809">
        <f t="shared" si="650"/>
        <v>0.80320753148063206</v>
      </c>
      <c r="F6809">
        <f t="shared" si="651"/>
        <v>-3.2729968519367936E-2</v>
      </c>
    </row>
    <row r="6810" spans="1:6" x14ac:dyDescent="0.25">
      <c r="A6810">
        <f t="shared" si="646"/>
        <v>100</v>
      </c>
      <c r="B6810">
        <f t="shared" si="647"/>
        <v>-7</v>
      </c>
      <c r="C6810">
        <f t="shared" si="648"/>
        <v>-1</v>
      </c>
      <c r="D6810">
        <f t="shared" si="649"/>
        <v>0.78125</v>
      </c>
      <c r="E6810">
        <f t="shared" si="650"/>
        <v>0.74095112535497587</v>
      </c>
      <c r="F6810">
        <f t="shared" si="651"/>
        <v>-4.029887464502413E-2</v>
      </c>
    </row>
    <row r="6811" spans="1:6" x14ac:dyDescent="0.25">
      <c r="A6811">
        <f t="shared" si="646"/>
        <v>92</v>
      </c>
      <c r="B6811">
        <f t="shared" si="647"/>
        <v>-8</v>
      </c>
      <c r="C6811">
        <f t="shared" si="648"/>
        <v>-1</v>
      </c>
      <c r="D6811">
        <f t="shared" si="649"/>
        <v>0.71875</v>
      </c>
      <c r="E6811">
        <f t="shared" si="650"/>
        <v>0.67155895484698713</v>
      </c>
      <c r="F6811">
        <f t="shared" si="651"/>
        <v>-4.7191045153012867E-2</v>
      </c>
    </row>
    <row r="6812" spans="1:6" x14ac:dyDescent="0.25">
      <c r="A6812">
        <f t="shared" si="646"/>
        <v>83</v>
      </c>
      <c r="B6812">
        <f t="shared" si="647"/>
        <v>-9</v>
      </c>
      <c r="C6812">
        <f t="shared" si="648"/>
        <v>-1</v>
      </c>
      <c r="D6812">
        <f t="shared" si="649"/>
        <v>0.6484375</v>
      </c>
      <c r="E6812">
        <f t="shared" si="650"/>
        <v>0.5956993044924368</v>
      </c>
      <c r="F6812">
        <f t="shared" si="651"/>
        <v>-5.2738195507563201E-2</v>
      </c>
    </row>
    <row r="6813" spans="1:6" x14ac:dyDescent="0.25">
      <c r="A6813">
        <f t="shared" si="646"/>
        <v>73</v>
      </c>
      <c r="B6813">
        <f t="shared" si="647"/>
        <v>-10</v>
      </c>
      <c r="C6813">
        <f t="shared" si="648"/>
        <v>-1</v>
      </c>
      <c r="D6813">
        <f t="shared" si="649"/>
        <v>0.5703125</v>
      </c>
      <c r="E6813">
        <f t="shared" si="650"/>
        <v>0.5141027441932654</v>
      </c>
      <c r="F6813">
        <f t="shared" si="651"/>
        <v>-5.6209755806734596E-2</v>
      </c>
    </row>
    <row r="6814" spans="1:6" x14ac:dyDescent="0.25">
      <c r="A6814">
        <f t="shared" si="646"/>
        <v>62</v>
      </c>
      <c r="B6814">
        <f t="shared" si="647"/>
        <v>-11</v>
      </c>
      <c r="C6814">
        <f t="shared" si="648"/>
        <v>-1</v>
      </c>
      <c r="D6814">
        <f t="shared" si="649"/>
        <v>0.484375</v>
      </c>
      <c r="E6814">
        <f t="shared" si="650"/>
        <v>0.42755509343026737</v>
      </c>
      <c r="F6814">
        <f t="shared" si="651"/>
        <v>-5.6819906569732626E-2</v>
      </c>
    </row>
    <row r="6815" spans="1:6" x14ac:dyDescent="0.25">
      <c r="A6815">
        <f t="shared" si="646"/>
        <v>50</v>
      </c>
      <c r="B6815">
        <f t="shared" si="647"/>
        <v>-12</v>
      </c>
      <c r="C6815">
        <f t="shared" si="648"/>
        <v>-1</v>
      </c>
      <c r="D6815">
        <f t="shared" si="649"/>
        <v>0.390625</v>
      </c>
      <c r="E6815">
        <f t="shared" si="650"/>
        <v>0.33688985339224853</v>
      </c>
      <c r="F6815">
        <f t="shared" si="651"/>
        <v>-5.3735146607751472E-2</v>
      </c>
    </row>
    <row r="6816" spans="1:6" x14ac:dyDescent="0.25">
      <c r="A6816">
        <f t="shared" si="646"/>
        <v>37</v>
      </c>
      <c r="B6816">
        <f t="shared" si="647"/>
        <v>-13</v>
      </c>
      <c r="C6816">
        <f t="shared" si="648"/>
        <v>-1</v>
      </c>
      <c r="D6816">
        <f t="shared" si="649"/>
        <v>0.2890625</v>
      </c>
      <c r="E6816">
        <f t="shared" si="650"/>
        <v>0.24298017990322807</v>
      </c>
      <c r="F6816">
        <f t="shared" si="651"/>
        <v>-4.6082320096771934E-2</v>
      </c>
    </row>
    <row r="6817" spans="1:6" x14ac:dyDescent="0.25">
      <c r="A6817">
        <f t="shared" si="646"/>
        <v>23</v>
      </c>
      <c r="B6817">
        <f t="shared" si="647"/>
        <v>-14</v>
      </c>
      <c r="C6817">
        <f t="shared" si="648"/>
        <v>-1</v>
      </c>
      <c r="D6817">
        <f t="shared" si="649"/>
        <v>0.1796875</v>
      </c>
      <c r="E6817">
        <f t="shared" si="650"/>
        <v>0.14673047445537124</v>
      </c>
      <c r="F6817">
        <f t="shared" si="651"/>
        <v>-3.295702554462876E-2</v>
      </c>
    </row>
    <row r="6818" spans="1:6" x14ac:dyDescent="0.25">
      <c r="A6818">
        <f t="shared" si="646"/>
        <v>8</v>
      </c>
      <c r="B6818">
        <f t="shared" si="647"/>
        <v>-15</v>
      </c>
      <c r="C6818">
        <f t="shared" si="648"/>
        <v>-1</v>
      </c>
      <c r="D6818">
        <f t="shared" si="649"/>
        <v>6.25E-2</v>
      </c>
      <c r="E6818">
        <f t="shared" si="650"/>
        <v>4.9067674327474074E-2</v>
      </c>
      <c r="F6818">
        <f t="shared" si="651"/>
        <v>-1.3432325672525926E-2</v>
      </c>
    </row>
    <row r="6819" spans="1:6" x14ac:dyDescent="0.25">
      <c r="A6819">
        <f t="shared" si="646"/>
        <v>-8</v>
      </c>
      <c r="B6819">
        <f t="shared" si="647"/>
        <v>-16</v>
      </c>
      <c r="C6819">
        <f t="shared" si="648"/>
        <v>-1</v>
      </c>
      <c r="D6819">
        <f t="shared" si="649"/>
        <v>-6.25E-2</v>
      </c>
      <c r="E6819">
        <f t="shared" si="650"/>
        <v>-4.9067674327429041E-2</v>
      </c>
      <c r="F6819">
        <f t="shared" si="651"/>
        <v>1.3432325672570959E-2</v>
      </c>
    </row>
    <row r="6820" spans="1:6" x14ac:dyDescent="0.25">
      <c r="A6820">
        <f t="shared" si="646"/>
        <v>-23</v>
      </c>
      <c r="B6820">
        <f t="shared" si="647"/>
        <v>-15</v>
      </c>
      <c r="C6820">
        <f t="shared" si="648"/>
        <v>1</v>
      </c>
      <c r="D6820">
        <f t="shared" si="649"/>
        <v>-0.1796875</v>
      </c>
      <c r="E6820">
        <f t="shared" si="650"/>
        <v>-0.14673047445532666</v>
      </c>
      <c r="F6820">
        <f t="shared" si="651"/>
        <v>3.2957025544673335E-2</v>
      </c>
    </row>
    <row r="6821" spans="1:6" x14ac:dyDescent="0.25">
      <c r="A6821">
        <f t="shared" si="646"/>
        <v>-37</v>
      </c>
      <c r="B6821">
        <f t="shared" si="647"/>
        <v>-14</v>
      </c>
      <c r="C6821">
        <f t="shared" si="648"/>
        <v>1</v>
      </c>
      <c r="D6821">
        <f t="shared" si="649"/>
        <v>-0.2890625</v>
      </c>
      <c r="E6821">
        <f t="shared" si="650"/>
        <v>-0.24298017990329462</v>
      </c>
      <c r="F6821">
        <f t="shared" si="651"/>
        <v>4.6082320096705376E-2</v>
      </c>
    </row>
    <row r="6822" spans="1:6" x14ac:dyDescent="0.25">
      <c r="A6822">
        <f t="shared" si="646"/>
        <v>-50</v>
      </c>
      <c r="B6822">
        <f t="shared" si="647"/>
        <v>-13</v>
      </c>
      <c r="C6822">
        <f t="shared" si="648"/>
        <v>1</v>
      </c>
      <c r="D6822">
        <f t="shared" si="649"/>
        <v>-0.390625</v>
      </c>
      <c r="E6822">
        <f t="shared" si="650"/>
        <v>-0.33688985339220606</v>
      </c>
      <c r="F6822">
        <f t="shared" si="651"/>
        <v>5.3735146607793938E-2</v>
      </c>
    </row>
    <row r="6823" spans="1:6" x14ac:dyDescent="0.25">
      <c r="A6823">
        <f t="shared" si="646"/>
        <v>-62</v>
      </c>
      <c r="B6823">
        <f t="shared" si="647"/>
        <v>-12</v>
      </c>
      <c r="C6823">
        <f t="shared" si="648"/>
        <v>1</v>
      </c>
      <c r="D6823">
        <f t="shared" si="649"/>
        <v>-0.484375</v>
      </c>
      <c r="E6823">
        <f t="shared" si="650"/>
        <v>-0.42755509343022663</v>
      </c>
      <c r="F6823">
        <f t="shared" si="651"/>
        <v>5.6819906569773371E-2</v>
      </c>
    </row>
    <row r="6824" spans="1:6" x14ac:dyDescent="0.25">
      <c r="A6824">
        <f t="shared" si="646"/>
        <v>-73</v>
      </c>
      <c r="B6824">
        <f t="shared" si="647"/>
        <v>-11</v>
      </c>
      <c r="C6824">
        <f t="shared" si="648"/>
        <v>1</v>
      </c>
      <c r="D6824">
        <f t="shared" si="649"/>
        <v>-0.5703125</v>
      </c>
      <c r="E6824">
        <f t="shared" si="650"/>
        <v>-0.51410274419322666</v>
      </c>
      <c r="F6824">
        <f t="shared" si="651"/>
        <v>5.6209755806773343E-2</v>
      </c>
    </row>
    <row r="6825" spans="1:6" x14ac:dyDescent="0.25">
      <c r="A6825">
        <f t="shared" si="646"/>
        <v>-83</v>
      </c>
      <c r="B6825">
        <f t="shared" si="647"/>
        <v>-10</v>
      </c>
      <c r="C6825">
        <f t="shared" si="648"/>
        <v>1</v>
      </c>
      <c r="D6825">
        <f t="shared" si="649"/>
        <v>-0.6484375</v>
      </c>
      <c r="E6825">
        <f t="shared" si="650"/>
        <v>-0.59569930449240061</v>
      </c>
      <c r="F6825">
        <f t="shared" si="651"/>
        <v>5.2738195507599395E-2</v>
      </c>
    </row>
    <row r="6826" spans="1:6" x14ac:dyDescent="0.25">
      <c r="A6826">
        <f t="shared" si="646"/>
        <v>-92</v>
      </c>
      <c r="B6826">
        <f t="shared" si="647"/>
        <v>-9</v>
      </c>
      <c r="C6826">
        <f t="shared" si="648"/>
        <v>1</v>
      </c>
      <c r="D6826">
        <f t="shared" si="649"/>
        <v>-0.71875</v>
      </c>
      <c r="E6826">
        <f t="shared" si="650"/>
        <v>-0.67155895484703798</v>
      </c>
      <c r="F6826">
        <f t="shared" si="651"/>
        <v>4.7191045152962019E-2</v>
      </c>
    </row>
    <row r="6827" spans="1:6" x14ac:dyDescent="0.25">
      <c r="A6827">
        <f t="shared" si="646"/>
        <v>-100</v>
      </c>
      <c r="B6827">
        <f t="shared" si="647"/>
        <v>-8</v>
      </c>
      <c r="C6827">
        <f t="shared" si="648"/>
        <v>1</v>
      </c>
      <c r="D6827">
        <f t="shared" si="649"/>
        <v>-0.78125</v>
      </c>
      <c r="E6827">
        <f t="shared" si="650"/>
        <v>-0.74095112535494556</v>
      </c>
      <c r="F6827">
        <f t="shared" si="651"/>
        <v>4.0298874645054439E-2</v>
      </c>
    </row>
    <row r="6828" spans="1:6" x14ac:dyDescent="0.25">
      <c r="A6828">
        <f t="shared" si="646"/>
        <v>-107</v>
      </c>
      <c r="B6828">
        <f t="shared" si="647"/>
        <v>-7</v>
      </c>
      <c r="C6828">
        <f t="shared" si="648"/>
        <v>1</v>
      </c>
      <c r="D6828">
        <f t="shared" si="649"/>
        <v>-0.8359375</v>
      </c>
      <c r="E6828">
        <f t="shared" si="650"/>
        <v>-0.8032075314806052</v>
      </c>
      <c r="F6828">
        <f t="shared" si="651"/>
        <v>3.2729968519394803E-2</v>
      </c>
    </row>
    <row r="6829" spans="1:6" x14ac:dyDescent="0.25">
      <c r="A6829">
        <f t="shared" si="646"/>
        <v>-113</v>
      </c>
      <c r="B6829">
        <f t="shared" si="647"/>
        <v>-6</v>
      </c>
      <c r="C6829">
        <f t="shared" si="648"/>
        <v>1</v>
      </c>
      <c r="D6829">
        <f t="shared" si="649"/>
        <v>-0.8828125</v>
      </c>
      <c r="E6829">
        <f t="shared" si="650"/>
        <v>-0.85772861000027234</v>
      </c>
      <c r="F6829">
        <f t="shared" si="651"/>
        <v>2.508388999972766E-2</v>
      </c>
    </row>
    <row r="6830" spans="1:6" x14ac:dyDescent="0.25">
      <c r="A6830">
        <f t="shared" si="646"/>
        <v>-118</v>
      </c>
      <c r="B6830">
        <f t="shared" si="647"/>
        <v>-5</v>
      </c>
      <c r="C6830">
        <f t="shared" si="648"/>
        <v>1</v>
      </c>
      <c r="D6830">
        <f t="shared" si="649"/>
        <v>-0.921875</v>
      </c>
      <c r="E6830">
        <f t="shared" si="650"/>
        <v>-0.90398929312342369</v>
      </c>
      <c r="F6830">
        <f t="shared" si="651"/>
        <v>1.7885706876576313E-2</v>
      </c>
    </row>
    <row r="6831" spans="1:6" x14ac:dyDescent="0.25">
      <c r="A6831">
        <f t="shared" si="646"/>
        <v>-122</v>
      </c>
      <c r="B6831">
        <f t="shared" si="647"/>
        <v>-4</v>
      </c>
      <c r="C6831">
        <f t="shared" si="648"/>
        <v>1</v>
      </c>
      <c r="D6831">
        <f t="shared" si="649"/>
        <v>-0.953125</v>
      </c>
      <c r="E6831">
        <f t="shared" si="650"/>
        <v>-0.94154406518302791</v>
      </c>
      <c r="F6831">
        <f t="shared" si="651"/>
        <v>1.1580934816972088E-2</v>
      </c>
    </row>
    <row r="6832" spans="1:6" x14ac:dyDescent="0.25">
      <c r="A6832">
        <f t="shared" si="646"/>
        <v>-125</v>
      </c>
      <c r="B6832">
        <f t="shared" si="647"/>
        <v>-3</v>
      </c>
      <c r="C6832">
        <f t="shared" si="648"/>
        <v>1</v>
      </c>
      <c r="D6832">
        <f t="shared" si="649"/>
        <v>-0.9765625</v>
      </c>
      <c r="E6832">
        <f t="shared" si="650"/>
        <v>-0.97003125319453787</v>
      </c>
      <c r="F6832">
        <f t="shared" si="651"/>
        <v>6.531246805462132E-3</v>
      </c>
    </row>
    <row r="6833" spans="1:6" x14ac:dyDescent="0.25">
      <c r="A6833">
        <f t="shared" si="646"/>
        <v>-127</v>
      </c>
      <c r="B6833">
        <f t="shared" si="647"/>
        <v>-2</v>
      </c>
      <c r="C6833">
        <f t="shared" si="648"/>
        <v>1</v>
      </c>
      <c r="D6833">
        <f t="shared" si="649"/>
        <v>-0.9921875</v>
      </c>
      <c r="E6833">
        <f t="shared" si="650"/>
        <v>-0.98917650996478712</v>
      </c>
      <c r="F6833">
        <f t="shared" si="651"/>
        <v>3.0109900352128793E-3</v>
      </c>
    </row>
    <row r="6834" spans="1:6" x14ac:dyDescent="0.25">
      <c r="A6834">
        <f t="shared" si="646"/>
        <v>-128</v>
      </c>
      <c r="B6834">
        <f t="shared" si="647"/>
        <v>-1</v>
      </c>
      <c r="C6834">
        <f t="shared" si="648"/>
        <v>1</v>
      </c>
      <c r="D6834">
        <f t="shared" si="649"/>
        <v>-1</v>
      </c>
      <c r="E6834">
        <f t="shared" si="650"/>
        <v>-0.99879545620517218</v>
      </c>
      <c r="F6834">
        <f t="shared" si="651"/>
        <v>1.204543794827817E-3</v>
      </c>
    </row>
    <row r="6835" spans="1:6" x14ac:dyDescent="0.25">
      <c r="A6835">
        <f t="shared" si="646"/>
        <v>-128</v>
      </c>
      <c r="B6835">
        <f t="shared" si="647"/>
        <v>0</v>
      </c>
      <c r="C6835">
        <f t="shared" si="648"/>
        <v>1</v>
      </c>
      <c r="D6835">
        <f t="shared" si="649"/>
        <v>-1</v>
      </c>
      <c r="E6835">
        <f t="shared" si="650"/>
        <v>-0.99879545620517496</v>
      </c>
      <c r="F6835">
        <f t="shared" si="651"/>
        <v>1.2045437948250415E-3</v>
      </c>
    </row>
    <row r="6836" spans="1:6" x14ac:dyDescent="0.25">
      <c r="A6836">
        <f t="shared" si="646"/>
        <v>-127</v>
      </c>
      <c r="B6836">
        <f t="shared" si="647"/>
        <v>1</v>
      </c>
      <c r="C6836">
        <f t="shared" si="648"/>
        <v>1</v>
      </c>
      <c r="D6836">
        <f t="shared" si="649"/>
        <v>-0.9921875</v>
      </c>
      <c r="E6836">
        <f t="shared" si="650"/>
        <v>-0.98917650996477868</v>
      </c>
      <c r="F6836">
        <f t="shared" si="651"/>
        <v>3.010990035221317E-3</v>
      </c>
    </row>
    <row r="6837" spans="1:6" x14ac:dyDescent="0.25">
      <c r="A6837">
        <f t="shared" si="646"/>
        <v>-125</v>
      </c>
      <c r="B6837">
        <f t="shared" si="647"/>
        <v>2</v>
      </c>
      <c r="C6837">
        <f t="shared" si="648"/>
        <v>1</v>
      </c>
      <c r="D6837">
        <f t="shared" si="649"/>
        <v>-0.9765625</v>
      </c>
      <c r="E6837">
        <f t="shared" si="650"/>
        <v>-0.97003125319455141</v>
      </c>
      <c r="F6837">
        <f t="shared" si="651"/>
        <v>6.5312468054485873E-3</v>
      </c>
    </row>
    <row r="6838" spans="1:6" x14ac:dyDescent="0.25">
      <c r="A6838">
        <f t="shared" si="646"/>
        <v>-122</v>
      </c>
      <c r="B6838">
        <f t="shared" si="647"/>
        <v>3</v>
      </c>
      <c r="C6838">
        <f t="shared" si="648"/>
        <v>1</v>
      </c>
      <c r="D6838">
        <f t="shared" si="649"/>
        <v>-0.953125</v>
      </c>
      <c r="E6838">
        <f t="shared" si="650"/>
        <v>-0.94154406518300848</v>
      </c>
      <c r="F6838">
        <f t="shared" si="651"/>
        <v>1.1580934816991517E-2</v>
      </c>
    </row>
    <row r="6839" spans="1:6" x14ac:dyDescent="0.25">
      <c r="A6839">
        <f t="shared" si="646"/>
        <v>-118</v>
      </c>
      <c r="B6839">
        <f t="shared" si="647"/>
        <v>4</v>
      </c>
      <c r="C6839">
        <f t="shared" si="648"/>
        <v>1</v>
      </c>
      <c r="D6839">
        <f t="shared" si="649"/>
        <v>-0.921875</v>
      </c>
      <c r="E6839">
        <f t="shared" si="650"/>
        <v>-0.90398929312344756</v>
      </c>
      <c r="F6839">
        <f t="shared" si="651"/>
        <v>1.7885706876552443E-2</v>
      </c>
    </row>
    <row r="6840" spans="1:6" x14ac:dyDescent="0.25">
      <c r="A6840">
        <f t="shared" si="646"/>
        <v>-113</v>
      </c>
      <c r="B6840">
        <f t="shared" si="647"/>
        <v>5</v>
      </c>
      <c r="C6840">
        <f t="shared" si="648"/>
        <v>1</v>
      </c>
      <c r="D6840">
        <f t="shared" si="649"/>
        <v>-0.8828125</v>
      </c>
      <c r="E6840">
        <f t="shared" si="650"/>
        <v>-0.85772861000030109</v>
      </c>
      <c r="F6840">
        <f t="shared" si="651"/>
        <v>2.5083889999698905E-2</v>
      </c>
    </row>
    <row r="6841" spans="1:6" x14ac:dyDescent="0.25">
      <c r="A6841">
        <f t="shared" si="646"/>
        <v>-107</v>
      </c>
      <c r="B6841">
        <f t="shared" si="647"/>
        <v>6</v>
      </c>
      <c r="C6841">
        <f t="shared" si="648"/>
        <v>1</v>
      </c>
      <c r="D6841">
        <f t="shared" si="649"/>
        <v>-0.8359375</v>
      </c>
      <c r="E6841">
        <f t="shared" si="650"/>
        <v>-0.8032075314806385</v>
      </c>
      <c r="F6841">
        <f t="shared" si="651"/>
        <v>3.2729968519361496E-2</v>
      </c>
    </row>
    <row r="6842" spans="1:6" x14ac:dyDescent="0.25">
      <c r="A6842">
        <f t="shared" si="646"/>
        <v>-100</v>
      </c>
      <c r="B6842">
        <f t="shared" si="647"/>
        <v>7</v>
      </c>
      <c r="C6842">
        <f t="shared" si="648"/>
        <v>1</v>
      </c>
      <c r="D6842">
        <f t="shared" si="649"/>
        <v>-0.78125</v>
      </c>
      <c r="E6842">
        <f t="shared" si="650"/>
        <v>-0.74095112535498309</v>
      </c>
      <c r="F6842">
        <f t="shared" si="651"/>
        <v>4.0298874645016913E-2</v>
      </c>
    </row>
    <row r="6843" spans="1:6" x14ac:dyDescent="0.25">
      <c r="A6843">
        <f t="shared" si="646"/>
        <v>-92</v>
      </c>
      <c r="B6843">
        <f t="shared" si="647"/>
        <v>8</v>
      </c>
      <c r="C6843">
        <f t="shared" si="648"/>
        <v>1</v>
      </c>
      <c r="D6843">
        <f t="shared" si="649"/>
        <v>-0.71875</v>
      </c>
      <c r="E6843">
        <f t="shared" si="650"/>
        <v>-0.67155895484699513</v>
      </c>
      <c r="F6843">
        <f t="shared" si="651"/>
        <v>4.7191045153004874E-2</v>
      </c>
    </row>
    <row r="6844" spans="1:6" x14ac:dyDescent="0.25">
      <c r="A6844">
        <f t="shared" si="646"/>
        <v>-83</v>
      </c>
      <c r="B6844">
        <f t="shared" si="647"/>
        <v>9</v>
      </c>
      <c r="C6844">
        <f t="shared" si="648"/>
        <v>1</v>
      </c>
      <c r="D6844">
        <f t="shared" si="649"/>
        <v>-0.6484375</v>
      </c>
      <c r="E6844">
        <f t="shared" si="650"/>
        <v>-0.59569930449244546</v>
      </c>
      <c r="F6844">
        <f t="shared" si="651"/>
        <v>5.2738195507554542E-2</v>
      </c>
    </row>
    <row r="6845" spans="1:6" x14ac:dyDescent="0.25">
      <c r="A6845">
        <f t="shared" si="646"/>
        <v>-73</v>
      </c>
      <c r="B6845">
        <f t="shared" si="647"/>
        <v>10</v>
      </c>
      <c r="C6845">
        <f t="shared" si="648"/>
        <v>1</v>
      </c>
      <c r="D6845">
        <f t="shared" si="649"/>
        <v>-0.5703125</v>
      </c>
      <c r="E6845">
        <f t="shared" si="650"/>
        <v>-0.51410274419327462</v>
      </c>
      <c r="F6845">
        <f t="shared" si="651"/>
        <v>5.6209755806725381E-2</v>
      </c>
    </row>
    <row r="6846" spans="1:6" x14ac:dyDescent="0.25">
      <c r="A6846">
        <f t="shared" si="646"/>
        <v>-62</v>
      </c>
      <c r="B6846">
        <f t="shared" si="647"/>
        <v>11</v>
      </c>
      <c r="C6846">
        <f t="shared" si="648"/>
        <v>1</v>
      </c>
      <c r="D6846">
        <f t="shared" si="649"/>
        <v>-0.484375</v>
      </c>
      <c r="E6846">
        <f t="shared" si="650"/>
        <v>-0.42755509343027714</v>
      </c>
      <c r="F6846">
        <f t="shared" si="651"/>
        <v>5.6819906569722856E-2</v>
      </c>
    </row>
    <row r="6847" spans="1:6" x14ac:dyDescent="0.25">
      <c r="A6847">
        <f t="shared" si="646"/>
        <v>-50</v>
      </c>
      <c r="B6847">
        <f t="shared" si="647"/>
        <v>12</v>
      </c>
      <c r="C6847">
        <f t="shared" si="648"/>
        <v>1</v>
      </c>
      <c r="D6847">
        <f t="shared" si="649"/>
        <v>-0.390625</v>
      </c>
      <c r="E6847">
        <f t="shared" si="650"/>
        <v>-0.33688985339225869</v>
      </c>
      <c r="F6847">
        <f t="shared" si="651"/>
        <v>5.3735146607741313E-2</v>
      </c>
    </row>
    <row r="6848" spans="1:6" x14ac:dyDescent="0.25">
      <c r="A6848">
        <f t="shared" si="646"/>
        <v>-37</v>
      </c>
      <c r="B6848">
        <f t="shared" si="647"/>
        <v>13</v>
      </c>
      <c r="C6848">
        <f t="shared" si="648"/>
        <v>1</v>
      </c>
      <c r="D6848">
        <f t="shared" si="649"/>
        <v>-0.2890625</v>
      </c>
      <c r="E6848">
        <f t="shared" si="650"/>
        <v>-0.24298017990323853</v>
      </c>
      <c r="F6848">
        <f t="shared" si="651"/>
        <v>4.608232009676147E-2</v>
      </c>
    </row>
    <row r="6849" spans="1:6" x14ac:dyDescent="0.25">
      <c r="A6849">
        <f t="shared" si="646"/>
        <v>-23</v>
      </c>
      <c r="B6849">
        <f t="shared" si="647"/>
        <v>14</v>
      </c>
      <c r="C6849">
        <f t="shared" si="648"/>
        <v>1</v>
      </c>
      <c r="D6849">
        <f t="shared" si="649"/>
        <v>-0.1796875</v>
      </c>
      <c r="E6849">
        <f t="shared" si="650"/>
        <v>-0.14673047445538193</v>
      </c>
      <c r="F6849">
        <f t="shared" si="651"/>
        <v>3.2957025544618074E-2</v>
      </c>
    </row>
    <row r="6850" spans="1:6" x14ac:dyDescent="0.25">
      <c r="A6850">
        <f t="shared" si="646"/>
        <v>-8</v>
      </c>
      <c r="B6850">
        <f t="shared" si="647"/>
        <v>15</v>
      </c>
      <c r="C6850">
        <f t="shared" si="648"/>
        <v>1</v>
      </c>
      <c r="D6850">
        <f t="shared" si="649"/>
        <v>-6.25E-2</v>
      </c>
      <c r="E6850">
        <f t="shared" si="650"/>
        <v>-4.9067674327484836E-2</v>
      </c>
      <c r="F6850">
        <f t="shared" si="651"/>
        <v>1.3432325672515164E-2</v>
      </c>
    </row>
    <row r="6851" spans="1:6" x14ac:dyDescent="0.25">
      <c r="A6851">
        <f t="shared" si="646"/>
        <v>8</v>
      </c>
      <c r="B6851">
        <f t="shared" si="647"/>
        <v>16</v>
      </c>
      <c r="C6851">
        <f t="shared" si="648"/>
        <v>1</v>
      </c>
      <c r="D6851">
        <f t="shared" si="649"/>
        <v>6.25E-2</v>
      </c>
      <c r="E6851">
        <f t="shared" si="650"/>
        <v>4.9067674327418272E-2</v>
      </c>
      <c r="F6851">
        <f t="shared" si="651"/>
        <v>-1.3432325672581728E-2</v>
      </c>
    </row>
    <row r="6852" spans="1:6" x14ac:dyDescent="0.25">
      <c r="A6852">
        <f t="shared" si="646"/>
        <v>23</v>
      </c>
      <c r="B6852">
        <f t="shared" si="647"/>
        <v>15</v>
      </c>
      <c r="C6852">
        <f t="shared" si="648"/>
        <v>-1</v>
      </c>
      <c r="D6852">
        <f t="shared" si="649"/>
        <v>0.1796875</v>
      </c>
      <c r="E6852">
        <f t="shared" si="650"/>
        <v>0.14673047445531598</v>
      </c>
      <c r="F6852">
        <f t="shared" si="651"/>
        <v>-3.2957025544684021E-2</v>
      </c>
    </row>
    <row r="6853" spans="1:6" x14ac:dyDescent="0.25">
      <c r="A6853">
        <f t="shared" si="646"/>
        <v>37</v>
      </c>
      <c r="B6853">
        <f t="shared" si="647"/>
        <v>14</v>
      </c>
      <c r="C6853">
        <f t="shared" si="648"/>
        <v>-1</v>
      </c>
      <c r="D6853">
        <f t="shared" si="649"/>
        <v>0.2890625</v>
      </c>
      <c r="E6853">
        <f t="shared" si="650"/>
        <v>0.24298017990328416</v>
      </c>
      <c r="F6853">
        <f t="shared" si="651"/>
        <v>-4.608232009671584E-2</v>
      </c>
    </row>
    <row r="6854" spans="1:6" x14ac:dyDescent="0.25">
      <c r="A6854">
        <f t="shared" si="646"/>
        <v>50</v>
      </c>
      <c r="B6854">
        <f t="shared" si="647"/>
        <v>13</v>
      </c>
      <c r="C6854">
        <f t="shared" si="648"/>
        <v>-1</v>
      </c>
      <c r="D6854">
        <f t="shared" si="649"/>
        <v>0.390625</v>
      </c>
      <c r="E6854">
        <f t="shared" si="650"/>
        <v>0.3368898533921959</v>
      </c>
      <c r="F6854">
        <f t="shared" si="651"/>
        <v>-5.3735146607804096E-2</v>
      </c>
    </row>
    <row r="6855" spans="1:6" x14ac:dyDescent="0.25">
      <c r="A6855">
        <f t="shared" si="646"/>
        <v>62</v>
      </c>
      <c r="B6855">
        <f t="shared" si="647"/>
        <v>12</v>
      </c>
      <c r="C6855">
        <f t="shared" si="648"/>
        <v>-1</v>
      </c>
      <c r="D6855">
        <f t="shared" si="649"/>
        <v>0.484375</v>
      </c>
      <c r="E6855">
        <f t="shared" si="650"/>
        <v>0.42755509343031967</v>
      </c>
      <c r="F6855">
        <f t="shared" si="651"/>
        <v>-5.6819906569680334E-2</v>
      </c>
    </row>
    <row r="6856" spans="1:6" x14ac:dyDescent="0.25">
      <c r="A6856">
        <f t="shared" si="646"/>
        <v>73</v>
      </c>
      <c r="B6856">
        <f t="shared" si="647"/>
        <v>11</v>
      </c>
      <c r="C6856">
        <f t="shared" si="648"/>
        <v>-1</v>
      </c>
      <c r="D6856">
        <f t="shared" si="649"/>
        <v>0.5703125</v>
      </c>
      <c r="E6856">
        <f t="shared" si="650"/>
        <v>0.51410274419321744</v>
      </c>
      <c r="F6856">
        <f t="shared" si="651"/>
        <v>-5.6209755806782558E-2</v>
      </c>
    </row>
    <row r="6857" spans="1:6" x14ac:dyDescent="0.25">
      <c r="A6857">
        <f t="shared" si="646"/>
        <v>83</v>
      </c>
      <c r="B6857">
        <f t="shared" si="647"/>
        <v>10</v>
      </c>
      <c r="C6857">
        <f t="shared" si="648"/>
        <v>-1</v>
      </c>
      <c r="D6857">
        <f t="shared" si="649"/>
        <v>0.6484375</v>
      </c>
      <c r="E6857">
        <f t="shared" si="650"/>
        <v>0.59569930449239195</v>
      </c>
      <c r="F6857">
        <f t="shared" si="651"/>
        <v>-5.2738195507608054E-2</v>
      </c>
    </row>
    <row r="6858" spans="1:6" x14ac:dyDescent="0.25">
      <c r="A6858">
        <f t="shared" si="646"/>
        <v>92</v>
      </c>
      <c r="B6858">
        <f t="shared" si="647"/>
        <v>9</v>
      </c>
      <c r="C6858">
        <f t="shared" si="648"/>
        <v>-1</v>
      </c>
      <c r="D6858">
        <f t="shared" si="649"/>
        <v>0.71875</v>
      </c>
      <c r="E6858">
        <f t="shared" si="650"/>
        <v>0.67155895484702999</v>
      </c>
      <c r="F6858">
        <f t="shared" si="651"/>
        <v>-4.7191045152970013E-2</v>
      </c>
    </row>
    <row r="6859" spans="1:6" x14ac:dyDescent="0.25">
      <c r="A6859">
        <f t="shared" si="646"/>
        <v>100</v>
      </c>
      <c r="B6859">
        <f t="shared" si="647"/>
        <v>8</v>
      </c>
      <c r="C6859">
        <f t="shared" si="648"/>
        <v>-1</v>
      </c>
      <c r="D6859">
        <f t="shared" si="649"/>
        <v>0.78125</v>
      </c>
      <c r="E6859">
        <f t="shared" si="650"/>
        <v>0.74095112535493834</v>
      </c>
      <c r="F6859">
        <f t="shared" si="651"/>
        <v>-4.0298874645061655E-2</v>
      </c>
    </row>
    <row r="6860" spans="1:6" x14ac:dyDescent="0.25">
      <c r="A6860">
        <f t="shared" si="646"/>
        <v>107</v>
      </c>
      <c r="B6860">
        <f t="shared" si="647"/>
        <v>7</v>
      </c>
      <c r="C6860">
        <f t="shared" si="648"/>
        <v>-1</v>
      </c>
      <c r="D6860">
        <f t="shared" si="649"/>
        <v>0.8359375</v>
      </c>
      <c r="E6860">
        <f t="shared" si="650"/>
        <v>0.80320753148066659</v>
      </c>
      <c r="F6860">
        <f t="shared" si="651"/>
        <v>-3.2729968519333408E-2</v>
      </c>
    </row>
    <row r="6861" spans="1:6" x14ac:dyDescent="0.25">
      <c r="A6861">
        <f t="shared" si="646"/>
        <v>113</v>
      </c>
      <c r="B6861">
        <f t="shared" si="647"/>
        <v>6</v>
      </c>
      <c r="C6861">
        <f t="shared" si="648"/>
        <v>-1</v>
      </c>
      <c r="D6861">
        <f t="shared" si="649"/>
        <v>0.8828125</v>
      </c>
      <c r="E6861">
        <f t="shared" si="650"/>
        <v>0.85772861000026679</v>
      </c>
      <c r="F6861">
        <f t="shared" si="651"/>
        <v>-2.5083889999733211E-2</v>
      </c>
    </row>
    <row r="6862" spans="1:6" x14ac:dyDescent="0.25">
      <c r="A6862">
        <f t="shared" si="646"/>
        <v>118</v>
      </c>
      <c r="B6862">
        <f t="shared" si="647"/>
        <v>5</v>
      </c>
      <c r="C6862">
        <f t="shared" si="648"/>
        <v>-1</v>
      </c>
      <c r="D6862">
        <f t="shared" si="649"/>
        <v>0.921875</v>
      </c>
      <c r="E6862">
        <f t="shared" si="650"/>
        <v>0.90398929312341902</v>
      </c>
      <c r="F6862">
        <f t="shared" si="651"/>
        <v>-1.7885706876580976E-2</v>
      </c>
    </row>
    <row r="6863" spans="1:6" x14ac:dyDescent="0.25">
      <c r="A6863">
        <f t="shared" si="646"/>
        <v>122</v>
      </c>
      <c r="B6863">
        <f t="shared" si="647"/>
        <v>4</v>
      </c>
      <c r="C6863">
        <f t="shared" si="648"/>
        <v>-1</v>
      </c>
      <c r="D6863">
        <f t="shared" si="649"/>
        <v>0.953125</v>
      </c>
      <c r="E6863">
        <f t="shared" si="650"/>
        <v>0.94154406518302425</v>
      </c>
      <c r="F6863">
        <f t="shared" si="651"/>
        <v>-1.1580934816975752E-2</v>
      </c>
    </row>
    <row r="6864" spans="1:6" x14ac:dyDescent="0.25">
      <c r="A6864">
        <f t="shared" si="646"/>
        <v>125</v>
      </c>
      <c r="B6864">
        <f t="shared" si="647"/>
        <v>3</v>
      </c>
      <c r="C6864">
        <f t="shared" si="648"/>
        <v>-1</v>
      </c>
      <c r="D6864">
        <f t="shared" si="649"/>
        <v>0.9765625</v>
      </c>
      <c r="E6864">
        <f t="shared" si="650"/>
        <v>0.9700312531945352</v>
      </c>
      <c r="F6864">
        <f t="shared" si="651"/>
        <v>-6.5312468054647965E-3</v>
      </c>
    </row>
    <row r="6865" spans="1:6" x14ac:dyDescent="0.25">
      <c r="A6865">
        <f t="shared" ref="A6865:A6928" si="652">A6864+B6865</f>
        <v>127</v>
      </c>
      <c r="B6865">
        <f t="shared" ref="B6865:B6928" si="653">B6864+C6865</f>
        <v>2</v>
      </c>
      <c r="C6865">
        <f t="shared" ref="C6865:C6928" si="654">IF(B6864=I$1,-1,IF(B6864=-I$1,1,C6864))</f>
        <v>-1</v>
      </c>
      <c r="D6865">
        <f t="shared" ref="D6865:D6928" si="655">A6865/(I$1^2/2)</f>
        <v>0.9921875</v>
      </c>
      <c r="E6865">
        <f t="shared" ref="E6865:E6928" si="656">SIN(RADIANS(360*((ROW()-2)/(I$1*4))-360/(I$1*8)))</f>
        <v>0.98917650996478557</v>
      </c>
      <c r="F6865">
        <f t="shared" ref="F6865:F6928" si="657">E6865-D6865</f>
        <v>-3.0109900352144336E-3</v>
      </c>
    </row>
    <row r="6866" spans="1:6" x14ac:dyDescent="0.25">
      <c r="A6866">
        <f t="shared" si="652"/>
        <v>128</v>
      </c>
      <c r="B6866">
        <f t="shared" si="653"/>
        <v>1</v>
      </c>
      <c r="C6866">
        <f t="shared" si="654"/>
        <v>-1</v>
      </c>
      <c r="D6866">
        <f t="shared" si="655"/>
        <v>1</v>
      </c>
      <c r="E6866">
        <f t="shared" si="656"/>
        <v>0.99879545620517163</v>
      </c>
      <c r="F6866">
        <f t="shared" si="657"/>
        <v>-1.2045437948283721E-3</v>
      </c>
    </row>
    <row r="6867" spans="1:6" x14ac:dyDescent="0.25">
      <c r="A6867">
        <f t="shared" si="652"/>
        <v>128</v>
      </c>
      <c r="B6867">
        <f t="shared" si="653"/>
        <v>0</v>
      </c>
      <c r="C6867">
        <f t="shared" si="654"/>
        <v>-1</v>
      </c>
      <c r="D6867">
        <f t="shared" si="655"/>
        <v>1</v>
      </c>
      <c r="E6867">
        <f t="shared" si="656"/>
        <v>0.9987954562051754</v>
      </c>
      <c r="F6867">
        <f t="shared" si="657"/>
        <v>-1.2045437948245974E-3</v>
      </c>
    </row>
    <row r="6868" spans="1:6" x14ac:dyDescent="0.25">
      <c r="A6868">
        <f t="shared" si="652"/>
        <v>127</v>
      </c>
      <c r="B6868">
        <f t="shared" si="653"/>
        <v>-1</v>
      </c>
      <c r="C6868">
        <f t="shared" si="654"/>
        <v>-1</v>
      </c>
      <c r="D6868">
        <f t="shared" si="655"/>
        <v>0.9921875</v>
      </c>
      <c r="E6868">
        <f t="shared" si="656"/>
        <v>0.98917650996478024</v>
      </c>
      <c r="F6868">
        <f t="shared" si="657"/>
        <v>-3.0109900352197627E-3</v>
      </c>
    </row>
    <row r="6869" spans="1:6" x14ac:dyDescent="0.25">
      <c r="A6869">
        <f t="shared" si="652"/>
        <v>125</v>
      </c>
      <c r="B6869">
        <f t="shared" si="653"/>
        <v>-2</v>
      </c>
      <c r="C6869">
        <f t="shared" si="654"/>
        <v>-1</v>
      </c>
      <c r="D6869">
        <f t="shared" si="655"/>
        <v>0.9765625</v>
      </c>
      <c r="E6869">
        <f t="shared" si="656"/>
        <v>0.97003125319455408</v>
      </c>
      <c r="F6869">
        <f t="shared" si="657"/>
        <v>-6.5312468054459227E-3</v>
      </c>
    </row>
    <row r="6870" spans="1:6" x14ac:dyDescent="0.25">
      <c r="A6870">
        <f t="shared" si="652"/>
        <v>122</v>
      </c>
      <c r="B6870">
        <f t="shared" si="653"/>
        <v>-3</v>
      </c>
      <c r="C6870">
        <f t="shared" si="654"/>
        <v>-1</v>
      </c>
      <c r="D6870">
        <f t="shared" si="655"/>
        <v>0.953125</v>
      </c>
      <c r="E6870">
        <f t="shared" si="656"/>
        <v>0.94154406518301204</v>
      </c>
      <c r="F6870">
        <f t="shared" si="657"/>
        <v>-1.1580934816987964E-2</v>
      </c>
    </row>
    <row r="6871" spans="1:6" x14ac:dyDescent="0.25">
      <c r="A6871">
        <f t="shared" si="652"/>
        <v>118</v>
      </c>
      <c r="B6871">
        <f t="shared" si="653"/>
        <v>-4</v>
      </c>
      <c r="C6871">
        <f t="shared" si="654"/>
        <v>-1</v>
      </c>
      <c r="D6871">
        <f t="shared" si="655"/>
        <v>0.921875</v>
      </c>
      <c r="E6871">
        <f t="shared" si="656"/>
        <v>0.90398929312345222</v>
      </c>
      <c r="F6871">
        <f t="shared" si="657"/>
        <v>-1.788570687654778E-2</v>
      </c>
    </row>
    <row r="6872" spans="1:6" x14ac:dyDescent="0.25">
      <c r="A6872">
        <f t="shared" si="652"/>
        <v>113</v>
      </c>
      <c r="B6872">
        <f t="shared" si="653"/>
        <v>-5</v>
      </c>
      <c r="C6872">
        <f t="shared" si="654"/>
        <v>-1</v>
      </c>
      <c r="D6872">
        <f t="shared" si="655"/>
        <v>0.8828125</v>
      </c>
      <c r="E6872">
        <f t="shared" si="656"/>
        <v>0.85772861000030665</v>
      </c>
      <c r="F6872">
        <f t="shared" si="657"/>
        <v>-2.5083889999693354E-2</v>
      </c>
    </row>
    <row r="6873" spans="1:6" x14ac:dyDescent="0.25">
      <c r="A6873">
        <f t="shared" si="652"/>
        <v>107</v>
      </c>
      <c r="B6873">
        <f t="shared" si="653"/>
        <v>-6</v>
      </c>
      <c r="C6873">
        <f t="shared" si="654"/>
        <v>-1</v>
      </c>
      <c r="D6873">
        <f t="shared" si="655"/>
        <v>0.8359375</v>
      </c>
      <c r="E6873">
        <f t="shared" si="656"/>
        <v>0.80320753148064494</v>
      </c>
      <c r="F6873">
        <f t="shared" si="657"/>
        <v>-3.2729968519355057E-2</v>
      </c>
    </row>
    <row r="6874" spans="1:6" x14ac:dyDescent="0.25">
      <c r="A6874">
        <f t="shared" si="652"/>
        <v>100</v>
      </c>
      <c r="B6874">
        <f t="shared" si="653"/>
        <v>-7</v>
      </c>
      <c r="C6874">
        <f t="shared" si="654"/>
        <v>-1</v>
      </c>
      <c r="D6874">
        <f t="shared" si="655"/>
        <v>0.78125</v>
      </c>
      <c r="E6874">
        <f t="shared" si="656"/>
        <v>0.74095112535499041</v>
      </c>
      <c r="F6874">
        <f t="shared" si="657"/>
        <v>-4.0298874645009586E-2</v>
      </c>
    </row>
    <row r="6875" spans="1:6" x14ac:dyDescent="0.25">
      <c r="A6875">
        <f t="shared" si="652"/>
        <v>92</v>
      </c>
      <c r="B6875">
        <f t="shared" si="653"/>
        <v>-8</v>
      </c>
      <c r="C6875">
        <f t="shared" si="654"/>
        <v>-1</v>
      </c>
      <c r="D6875">
        <f t="shared" si="655"/>
        <v>0.71875</v>
      </c>
      <c r="E6875">
        <f t="shared" si="656"/>
        <v>0.67155895484700312</v>
      </c>
      <c r="F6875">
        <f t="shared" si="657"/>
        <v>-4.719104515299688E-2</v>
      </c>
    </row>
    <row r="6876" spans="1:6" x14ac:dyDescent="0.25">
      <c r="A6876">
        <f t="shared" si="652"/>
        <v>83</v>
      </c>
      <c r="B6876">
        <f t="shared" si="653"/>
        <v>-9</v>
      </c>
      <c r="C6876">
        <f t="shared" si="654"/>
        <v>-1</v>
      </c>
      <c r="D6876">
        <f t="shared" si="655"/>
        <v>0.6484375</v>
      </c>
      <c r="E6876">
        <f t="shared" si="656"/>
        <v>0.59569930449245412</v>
      </c>
      <c r="F6876">
        <f t="shared" si="657"/>
        <v>-5.2738195507545882E-2</v>
      </c>
    </row>
    <row r="6877" spans="1:6" x14ac:dyDescent="0.25">
      <c r="A6877">
        <f t="shared" si="652"/>
        <v>73</v>
      </c>
      <c r="B6877">
        <f t="shared" si="653"/>
        <v>-10</v>
      </c>
      <c r="C6877">
        <f t="shared" si="654"/>
        <v>-1</v>
      </c>
      <c r="D6877">
        <f t="shared" si="655"/>
        <v>0.5703125</v>
      </c>
      <c r="E6877">
        <f t="shared" si="656"/>
        <v>0.51410274419318636</v>
      </c>
      <c r="F6877">
        <f t="shared" si="657"/>
        <v>-5.6209755806813644E-2</v>
      </c>
    </row>
    <row r="6878" spans="1:6" x14ac:dyDescent="0.25">
      <c r="A6878">
        <f t="shared" si="652"/>
        <v>62</v>
      </c>
      <c r="B6878">
        <f t="shared" si="653"/>
        <v>-11</v>
      </c>
      <c r="C6878">
        <f t="shared" si="654"/>
        <v>-1</v>
      </c>
      <c r="D6878">
        <f t="shared" si="655"/>
        <v>0.484375</v>
      </c>
      <c r="E6878">
        <f t="shared" si="656"/>
        <v>0.42755509343028686</v>
      </c>
      <c r="F6878">
        <f t="shared" si="657"/>
        <v>-5.6819906569713141E-2</v>
      </c>
    </row>
    <row r="6879" spans="1:6" x14ac:dyDescent="0.25">
      <c r="A6879">
        <f t="shared" si="652"/>
        <v>50</v>
      </c>
      <c r="B6879">
        <f t="shared" si="653"/>
        <v>-12</v>
      </c>
      <c r="C6879">
        <f t="shared" si="654"/>
        <v>-1</v>
      </c>
      <c r="D6879">
        <f t="shared" si="655"/>
        <v>0.390625</v>
      </c>
      <c r="E6879">
        <f t="shared" si="656"/>
        <v>0.33688985339226885</v>
      </c>
      <c r="F6879">
        <f t="shared" si="657"/>
        <v>-5.3735146607731155E-2</v>
      </c>
    </row>
    <row r="6880" spans="1:6" x14ac:dyDescent="0.25">
      <c r="A6880">
        <f t="shared" si="652"/>
        <v>37</v>
      </c>
      <c r="B6880">
        <f t="shared" si="653"/>
        <v>-13</v>
      </c>
      <c r="C6880">
        <f t="shared" si="654"/>
        <v>-1</v>
      </c>
      <c r="D6880">
        <f t="shared" si="655"/>
        <v>0.2890625</v>
      </c>
      <c r="E6880">
        <f t="shared" si="656"/>
        <v>0.24298017990324899</v>
      </c>
      <c r="F6880">
        <f t="shared" si="657"/>
        <v>-4.6082320096751006E-2</v>
      </c>
    </row>
    <row r="6881" spans="1:6" x14ac:dyDescent="0.25">
      <c r="A6881">
        <f t="shared" si="652"/>
        <v>23</v>
      </c>
      <c r="B6881">
        <f t="shared" si="653"/>
        <v>-14</v>
      </c>
      <c r="C6881">
        <f t="shared" si="654"/>
        <v>-1</v>
      </c>
      <c r="D6881">
        <f t="shared" si="655"/>
        <v>0.1796875</v>
      </c>
      <c r="E6881">
        <f t="shared" si="656"/>
        <v>0.14673047445539258</v>
      </c>
      <c r="F6881">
        <f t="shared" si="657"/>
        <v>-3.2957025544607416E-2</v>
      </c>
    </row>
    <row r="6882" spans="1:6" x14ac:dyDescent="0.25">
      <c r="A6882">
        <f t="shared" si="652"/>
        <v>8</v>
      </c>
      <c r="B6882">
        <f t="shared" si="653"/>
        <v>-15</v>
      </c>
      <c r="C6882">
        <f t="shared" si="654"/>
        <v>-1</v>
      </c>
      <c r="D6882">
        <f t="shared" si="655"/>
        <v>6.25E-2</v>
      </c>
      <c r="E6882">
        <f t="shared" si="656"/>
        <v>4.9067674327382058E-2</v>
      </c>
      <c r="F6882">
        <f t="shared" si="657"/>
        <v>-1.3432325672617942E-2</v>
      </c>
    </row>
    <row r="6883" spans="1:6" x14ac:dyDescent="0.25">
      <c r="A6883">
        <f t="shared" si="652"/>
        <v>-8</v>
      </c>
      <c r="B6883">
        <f t="shared" si="653"/>
        <v>-16</v>
      </c>
      <c r="C6883">
        <f t="shared" si="654"/>
        <v>-1</v>
      </c>
      <c r="D6883">
        <f t="shared" si="655"/>
        <v>-6.25E-2</v>
      </c>
      <c r="E6883">
        <f t="shared" si="656"/>
        <v>-4.9067674327407503E-2</v>
      </c>
      <c r="F6883">
        <f t="shared" si="657"/>
        <v>1.3432325672592497E-2</v>
      </c>
    </row>
    <row r="6884" spans="1:6" x14ac:dyDescent="0.25">
      <c r="A6884">
        <f t="shared" si="652"/>
        <v>-23</v>
      </c>
      <c r="B6884">
        <f t="shared" si="653"/>
        <v>-15</v>
      </c>
      <c r="C6884">
        <f t="shared" si="654"/>
        <v>1</v>
      </c>
      <c r="D6884">
        <f t="shared" si="655"/>
        <v>-0.1796875</v>
      </c>
      <c r="E6884">
        <f t="shared" si="656"/>
        <v>-0.14673047445530532</v>
      </c>
      <c r="F6884">
        <f t="shared" si="657"/>
        <v>3.2957025544694679E-2</v>
      </c>
    </row>
    <row r="6885" spans="1:6" x14ac:dyDescent="0.25">
      <c r="A6885">
        <f t="shared" si="652"/>
        <v>-37</v>
      </c>
      <c r="B6885">
        <f t="shared" si="653"/>
        <v>-14</v>
      </c>
      <c r="C6885">
        <f t="shared" si="654"/>
        <v>1</v>
      </c>
      <c r="D6885">
        <f t="shared" si="655"/>
        <v>-0.2890625</v>
      </c>
      <c r="E6885">
        <f t="shared" si="656"/>
        <v>-0.2429801799032737</v>
      </c>
      <c r="F6885">
        <f t="shared" si="657"/>
        <v>4.6082320096726304E-2</v>
      </c>
    </row>
    <row r="6886" spans="1:6" x14ac:dyDescent="0.25">
      <c r="A6886">
        <f t="shared" si="652"/>
        <v>-50</v>
      </c>
      <c r="B6886">
        <f t="shared" si="653"/>
        <v>-13</v>
      </c>
      <c r="C6886">
        <f t="shared" si="654"/>
        <v>1</v>
      </c>
      <c r="D6886">
        <f t="shared" si="655"/>
        <v>-0.390625</v>
      </c>
      <c r="E6886">
        <f t="shared" si="656"/>
        <v>-0.3368898533921858</v>
      </c>
      <c r="F6886">
        <f t="shared" si="657"/>
        <v>5.3735146607814199E-2</v>
      </c>
    </row>
    <row r="6887" spans="1:6" x14ac:dyDescent="0.25">
      <c r="A6887">
        <f t="shared" si="652"/>
        <v>-62</v>
      </c>
      <c r="B6887">
        <f t="shared" si="653"/>
        <v>-12</v>
      </c>
      <c r="C6887">
        <f t="shared" si="654"/>
        <v>1</v>
      </c>
      <c r="D6887">
        <f t="shared" si="655"/>
        <v>-0.484375</v>
      </c>
      <c r="E6887">
        <f t="shared" si="656"/>
        <v>-0.4275550934303099</v>
      </c>
      <c r="F6887">
        <f t="shared" si="657"/>
        <v>5.6819906569690104E-2</v>
      </c>
    </row>
    <row r="6888" spans="1:6" x14ac:dyDescent="0.25">
      <c r="A6888">
        <f t="shared" si="652"/>
        <v>-73</v>
      </c>
      <c r="B6888">
        <f t="shared" si="653"/>
        <v>-11</v>
      </c>
      <c r="C6888">
        <f t="shared" si="654"/>
        <v>1</v>
      </c>
      <c r="D6888">
        <f t="shared" si="655"/>
        <v>-0.5703125</v>
      </c>
      <c r="E6888">
        <f t="shared" si="656"/>
        <v>-0.51410274419320823</v>
      </c>
      <c r="F6888">
        <f t="shared" si="657"/>
        <v>5.6209755806791772E-2</v>
      </c>
    </row>
    <row r="6889" spans="1:6" x14ac:dyDescent="0.25">
      <c r="A6889">
        <f t="shared" si="652"/>
        <v>-83</v>
      </c>
      <c r="B6889">
        <f t="shared" si="653"/>
        <v>-10</v>
      </c>
      <c r="C6889">
        <f t="shared" si="654"/>
        <v>1</v>
      </c>
      <c r="D6889">
        <f t="shared" si="655"/>
        <v>-0.6484375</v>
      </c>
      <c r="E6889">
        <f t="shared" si="656"/>
        <v>-0.59569930449238329</v>
      </c>
      <c r="F6889">
        <f t="shared" si="657"/>
        <v>5.2738195507616714E-2</v>
      </c>
    </row>
    <row r="6890" spans="1:6" x14ac:dyDescent="0.25">
      <c r="A6890">
        <f t="shared" si="652"/>
        <v>-92</v>
      </c>
      <c r="B6890">
        <f t="shared" si="653"/>
        <v>-9</v>
      </c>
      <c r="C6890">
        <f t="shared" si="654"/>
        <v>1</v>
      </c>
      <c r="D6890">
        <f t="shared" si="655"/>
        <v>-0.71875</v>
      </c>
      <c r="E6890">
        <f t="shared" si="656"/>
        <v>-0.67155895484702199</v>
      </c>
      <c r="F6890">
        <f t="shared" si="657"/>
        <v>4.7191045152978006E-2</v>
      </c>
    </row>
    <row r="6891" spans="1:6" x14ac:dyDescent="0.25">
      <c r="A6891">
        <f t="shared" si="652"/>
        <v>-100</v>
      </c>
      <c r="B6891">
        <f t="shared" si="653"/>
        <v>-8</v>
      </c>
      <c r="C6891">
        <f t="shared" si="654"/>
        <v>1</v>
      </c>
      <c r="D6891">
        <f t="shared" si="655"/>
        <v>-0.78125</v>
      </c>
      <c r="E6891">
        <f t="shared" si="656"/>
        <v>-0.74095112535493113</v>
      </c>
      <c r="F6891">
        <f t="shared" si="657"/>
        <v>4.0298874645068872E-2</v>
      </c>
    </row>
    <row r="6892" spans="1:6" x14ac:dyDescent="0.25">
      <c r="A6892">
        <f t="shared" si="652"/>
        <v>-107</v>
      </c>
      <c r="B6892">
        <f t="shared" si="653"/>
        <v>-7</v>
      </c>
      <c r="C6892">
        <f t="shared" si="654"/>
        <v>1</v>
      </c>
      <c r="D6892">
        <f t="shared" si="655"/>
        <v>-0.8359375</v>
      </c>
      <c r="E6892">
        <f t="shared" si="656"/>
        <v>-0.80320753148066015</v>
      </c>
      <c r="F6892">
        <f t="shared" si="657"/>
        <v>3.2729968519339847E-2</v>
      </c>
    </row>
    <row r="6893" spans="1:6" x14ac:dyDescent="0.25">
      <c r="A6893">
        <f t="shared" si="652"/>
        <v>-113</v>
      </c>
      <c r="B6893">
        <f t="shared" si="653"/>
        <v>-6</v>
      </c>
      <c r="C6893">
        <f t="shared" si="654"/>
        <v>1</v>
      </c>
      <c r="D6893">
        <f t="shared" si="655"/>
        <v>-0.8828125</v>
      </c>
      <c r="E6893">
        <f t="shared" si="656"/>
        <v>-0.85772861000026124</v>
      </c>
      <c r="F6893">
        <f t="shared" si="657"/>
        <v>2.5083889999738762E-2</v>
      </c>
    </row>
    <row r="6894" spans="1:6" x14ac:dyDescent="0.25">
      <c r="A6894">
        <f t="shared" si="652"/>
        <v>-118</v>
      </c>
      <c r="B6894">
        <f t="shared" si="653"/>
        <v>-5</v>
      </c>
      <c r="C6894">
        <f t="shared" si="654"/>
        <v>1</v>
      </c>
      <c r="D6894">
        <f t="shared" si="655"/>
        <v>-0.921875</v>
      </c>
      <c r="E6894">
        <f t="shared" si="656"/>
        <v>-0.90398929312341447</v>
      </c>
      <c r="F6894">
        <f t="shared" si="657"/>
        <v>1.7885706876585528E-2</v>
      </c>
    </row>
    <row r="6895" spans="1:6" x14ac:dyDescent="0.25">
      <c r="A6895">
        <f t="shared" si="652"/>
        <v>-122</v>
      </c>
      <c r="B6895">
        <f t="shared" si="653"/>
        <v>-4</v>
      </c>
      <c r="C6895">
        <f t="shared" si="654"/>
        <v>1</v>
      </c>
      <c r="D6895">
        <f t="shared" si="655"/>
        <v>-0.953125</v>
      </c>
      <c r="E6895">
        <f t="shared" si="656"/>
        <v>-0.9415440651830207</v>
      </c>
      <c r="F6895">
        <f t="shared" si="657"/>
        <v>1.1580934816979305E-2</v>
      </c>
    </row>
    <row r="6896" spans="1:6" x14ac:dyDescent="0.25">
      <c r="A6896">
        <f t="shared" si="652"/>
        <v>-125</v>
      </c>
      <c r="B6896">
        <f t="shared" si="653"/>
        <v>-3</v>
      </c>
      <c r="C6896">
        <f t="shared" si="654"/>
        <v>1</v>
      </c>
      <c r="D6896">
        <f t="shared" si="655"/>
        <v>-0.9765625</v>
      </c>
      <c r="E6896">
        <f t="shared" si="656"/>
        <v>-0.97003125319453265</v>
      </c>
      <c r="F6896">
        <f t="shared" si="657"/>
        <v>6.53124680546735E-3</v>
      </c>
    </row>
    <row r="6897" spans="1:6" x14ac:dyDescent="0.25">
      <c r="A6897">
        <f t="shared" si="652"/>
        <v>-127</v>
      </c>
      <c r="B6897">
        <f t="shared" si="653"/>
        <v>-2</v>
      </c>
      <c r="C6897">
        <f t="shared" si="654"/>
        <v>1</v>
      </c>
      <c r="D6897">
        <f t="shared" si="655"/>
        <v>-0.9921875</v>
      </c>
      <c r="E6897">
        <f t="shared" si="656"/>
        <v>-0.9891765099647839</v>
      </c>
      <c r="F6897">
        <f t="shared" si="657"/>
        <v>3.010990035216099E-3</v>
      </c>
    </row>
    <row r="6898" spans="1:6" x14ac:dyDescent="0.25">
      <c r="A6898">
        <f t="shared" si="652"/>
        <v>-128</v>
      </c>
      <c r="B6898">
        <f t="shared" si="653"/>
        <v>-1</v>
      </c>
      <c r="C6898">
        <f t="shared" si="654"/>
        <v>1</v>
      </c>
      <c r="D6898">
        <f t="shared" si="655"/>
        <v>-1</v>
      </c>
      <c r="E6898">
        <f t="shared" si="656"/>
        <v>-0.99879545620517107</v>
      </c>
      <c r="F6898">
        <f t="shared" si="657"/>
        <v>1.2045437948289273E-3</v>
      </c>
    </row>
    <row r="6899" spans="1:6" x14ac:dyDescent="0.25">
      <c r="A6899">
        <f t="shared" si="652"/>
        <v>-128</v>
      </c>
      <c r="B6899">
        <f t="shared" si="653"/>
        <v>0</v>
      </c>
      <c r="C6899">
        <f t="shared" si="654"/>
        <v>1</v>
      </c>
      <c r="D6899">
        <f t="shared" si="655"/>
        <v>-1</v>
      </c>
      <c r="E6899">
        <f t="shared" si="656"/>
        <v>-0.99879545620517041</v>
      </c>
      <c r="F6899">
        <f t="shared" si="657"/>
        <v>1.2045437948295934E-3</v>
      </c>
    </row>
    <row r="6900" spans="1:6" x14ac:dyDescent="0.25">
      <c r="A6900">
        <f t="shared" si="652"/>
        <v>-127</v>
      </c>
      <c r="B6900">
        <f t="shared" si="653"/>
        <v>1</v>
      </c>
      <c r="C6900">
        <f t="shared" si="654"/>
        <v>1</v>
      </c>
      <c r="D6900">
        <f t="shared" si="655"/>
        <v>-0.9921875</v>
      </c>
      <c r="E6900">
        <f t="shared" si="656"/>
        <v>-0.98917650996478179</v>
      </c>
      <c r="F6900">
        <f t="shared" si="657"/>
        <v>3.0109900352182084E-3</v>
      </c>
    </row>
    <row r="6901" spans="1:6" x14ac:dyDescent="0.25">
      <c r="A6901">
        <f t="shared" si="652"/>
        <v>-125</v>
      </c>
      <c r="B6901">
        <f t="shared" si="653"/>
        <v>2</v>
      </c>
      <c r="C6901">
        <f t="shared" si="654"/>
        <v>1</v>
      </c>
      <c r="D6901">
        <f t="shared" si="655"/>
        <v>-0.9765625</v>
      </c>
      <c r="E6901">
        <f t="shared" si="656"/>
        <v>-0.97003125319455663</v>
      </c>
      <c r="F6901">
        <f t="shared" si="657"/>
        <v>6.5312468054433692E-3</v>
      </c>
    </row>
    <row r="6902" spans="1:6" x14ac:dyDescent="0.25">
      <c r="A6902">
        <f t="shared" si="652"/>
        <v>-122</v>
      </c>
      <c r="B6902">
        <f t="shared" si="653"/>
        <v>3</v>
      </c>
      <c r="C6902">
        <f t="shared" si="654"/>
        <v>1</v>
      </c>
      <c r="D6902">
        <f t="shared" si="655"/>
        <v>-0.953125</v>
      </c>
      <c r="E6902">
        <f t="shared" si="656"/>
        <v>-0.9415440651830157</v>
      </c>
      <c r="F6902">
        <f t="shared" si="657"/>
        <v>1.1580934816984301E-2</v>
      </c>
    </row>
    <row r="6903" spans="1:6" x14ac:dyDescent="0.25">
      <c r="A6903">
        <f t="shared" si="652"/>
        <v>-118</v>
      </c>
      <c r="B6903">
        <f t="shared" si="653"/>
        <v>4</v>
      </c>
      <c r="C6903">
        <f t="shared" si="654"/>
        <v>1</v>
      </c>
      <c r="D6903">
        <f t="shared" si="655"/>
        <v>-0.921875</v>
      </c>
      <c r="E6903">
        <f t="shared" si="656"/>
        <v>-0.90398929312345677</v>
      </c>
      <c r="F6903">
        <f t="shared" si="657"/>
        <v>1.7885706876543228E-2</v>
      </c>
    </row>
    <row r="6904" spans="1:6" x14ac:dyDescent="0.25">
      <c r="A6904">
        <f t="shared" si="652"/>
        <v>-113</v>
      </c>
      <c r="B6904">
        <f t="shared" si="653"/>
        <v>5</v>
      </c>
      <c r="C6904">
        <f t="shared" si="654"/>
        <v>1</v>
      </c>
      <c r="D6904">
        <f t="shared" si="655"/>
        <v>-0.8828125</v>
      </c>
      <c r="E6904">
        <f t="shared" si="656"/>
        <v>-0.85772861000025369</v>
      </c>
      <c r="F6904">
        <f t="shared" si="657"/>
        <v>2.5083889999746312E-2</v>
      </c>
    </row>
    <row r="6905" spans="1:6" x14ac:dyDescent="0.25">
      <c r="A6905">
        <f t="shared" si="652"/>
        <v>-107</v>
      </c>
      <c r="B6905">
        <f t="shared" si="653"/>
        <v>6</v>
      </c>
      <c r="C6905">
        <f t="shared" si="654"/>
        <v>1</v>
      </c>
      <c r="D6905">
        <f t="shared" si="655"/>
        <v>-0.8359375</v>
      </c>
      <c r="E6905">
        <f t="shared" si="656"/>
        <v>-0.80320753148065138</v>
      </c>
      <c r="F6905">
        <f t="shared" si="657"/>
        <v>3.2729968519348618E-2</v>
      </c>
    </row>
    <row r="6906" spans="1:6" x14ac:dyDescent="0.25">
      <c r="A6906">
        <f t="shared" si="652"/>
        <v>-100</v>
      </c>
      <c r="B6906">
        <f t="shared" si="653"/>
        <v>7</v>
      </c>
      <c r="C6906">
        <f t="shared" si="654"/>
        <v>1</v>
      </c>
      <c r="D6906">
        <f t="shared" si="655"/>
        <v>-0.78125</v>
      </c>
      <c r="E6906">
        <f t="shared" si="656"/>
        <v>-0.74095112535499763</v>
      </c>
      <c r="F6906">
        <f t="shared" si="657"/>
        <v>4.0298874645002369E-2</v>
      </c>
    </row>
    <row r="6907" spans="1:6" x14ac:dyDescent="0.25">
      <c r="A6907">
        <f t="shared" si="652"/>
        <v>-92</v>
      </c>
      <c r="B6907">
        <f t="shared" si="653"/>
        <v>8</v>
      </c>
      <c r="C6907">
        <f t="shared" si="654"/>
        <v>1</v>
      </c>
      <c r="D6907">
        <f t="shared" si="655"/>
        <v>-0.71875</v>
      </c>
      <c r="E6907">
        <f t="shared" si="656"/>
        <v>-0.67155895484701111</v>
      </c>
      <c r="F6907">
        <f t="shared" si="657"/>
        <v>4.7191045152988886E-2</v>
      </c>
    </row>
    <row r="6908" spans="1:6" x14ac:dyDescent="0.25">
      <c r="A6908">
        <f t="shared" si="652"/>
        <v>-83</v>
      </c>
      <c r="B6908">
        <f t="shared" si="653"/>
        <v>9</v>
      </c>
      <c r="C6908">
        <f t="shared" si="654"/>
        <v>1</v>
      </c>
      <c r="D6908">
        <f t="shared" si="655"/>
        <v>-0.6484375</v>
      </c>
      <c r="E6908">
        <f t="shared" si="656"/>
        <v>-0.59569930449246278</v>
      </c>
      <c r="F6908">
        <f t="shared" si="657"/>
        <v>5.2738195507537222E-2</v>
      </c>
    </row>
    <row r="6909" spans="1:6" x14ac:dyDescent="0.25">
      <c r="A6909">
        <f t="shared" si="652"/>
        <v>-73</v>
      </c>
      <c r="B6909">
        <f t="shared" si="653"/>
        <v>10</v>
      </c>
      <c r="C6909">
        <f t="shared" si="654"/>
        <v>1</v>
      </c>
      <c r="D6909">
        <f t="shared" si="655"/>
        <v>-0.5703125</v>
      </c>
      <c r="E6909">
        <f t="shared" si="656"/>
        <v>-0.51410274419319557</v>
      </c>
      <c r="F6909">
        <f t="shared" si="657"/>
        <v>5.6209755806804429E-2</v>
      </c>
    </row>
    <row r="6910" spans="1:6" x14ac:dyDescent="0.25">
      <c r="A6910">
        <f t="shared" si="652"/>
        <v>-62</v>
      </c>
      <c r="B6910">
        <f t="shared" si="653"/>
        <v>11</v>
      </c>
      <c r="C6910">
        <f t="shared" si="654"/>
        <v>1</v>
      </c>
      <c r="D6910">
        <f t="shared" si="655"/>
        <v>-0.484375</v>
      </c>
      <c r="E6910">
        <f t="shared" si="656"/>
        <v>-0.42755509343029663</v>
      </c>
      <c r="F6910">
        <f t="shared" si="657"/>
        <v>5.6819906569703371E-2</v>
      </c>
    </row>
    <row r="6911" spans="1:6" x14ac:dyDescent="0.25">
      <c r="A6911">
        <f t="shared" si="652"/>
        <v>-50</v>
      </c>
      <c r="B6911">
        <f t="shared" si="653"/>
        <v>12</v>
      </c>
      <c r="C6911">
        <f t="shared" si="654"/>
        <v>1</v>
      </c>
      <c r="D6911">
        <f t="shared" si="655"/>
        <v>-0.390625</v>
      </c>
      <c r="E6911">
        <f t="shared" si="656"/>
        <v>-0.336889853392279</v>
      </c>
      <c r="F6911">
        <f t="shared" si="657"/>
        <v>5.3735146607720996E-2</v>
      </c>
    </row>
    <row r="6912" spans="1:6" x14ac:dyDescent="0.25">
      <c r="A6912">
        <f t="shared" si="652"/>
        <v>-37</v>
      </c>
      <c r="B6912">
        <f t="shared" si="653"/>
        <v>13</v>
      </c>
      <c r="C6912">
        <f t="shared" si="654"/>
        <v>1</v>
      </c>
      <c r="D6912">
        <f t="shared" si="655"/>
        <v>-0.2890625</v>
      </c>
      <c r="E6912">
        <f t="shared" si="656"/>
        <v>-0.24298017990325946</v>
      </c>
      <c r="F6912">
        <f t="shared" si="657"/>
        <v>4.6082320096740542E-2</v>
      </c>
    </row>
    <row r="6913" spans="1:6" x14ac:dyDescent="0.25">
      <c r="A6913">
        <f t="shared" si="652"/>
        <v>-23</v>
      </c>
      <c r="B6913">
        <f t="shared" si="653"/>
        <v>14</v>
      </c>
      <c r="C6913">
        <f t="shared" si="654"/>
        <v>1</v>
      </c>
      <c r="D6913">
        <f t="shared" si="655"/>
        <v>-0.1796875</v>
      </c>
      <c r="E6913">
        <f t="shared" si="656"/>
        <v>-0.14673047445540324</v>
      </c>
      <c r="F6913">
        <f t="shared" si="657"/>
        <v>3.2957025544596757E-2</v>
      </c>
    </row>
    <row r="6914" spans="1:6" x14ac:dyDescent="0.25">
      <c r="A6914">
        <f t="shared" si="652"/>
        <v>-8</v>
      </c>
      <c r="B6914">
        <f t="shared" si="653"/>
        <v>15</v>
      </c>
      <c r="C6914">
        <f t="shared" si="654"/>
        <v>1</v>
      </c>
      <c r="D6914">
        <f t="shared" si="655"/>
        <v>-6.25E-2</v>
      </c>
      <c r="E6914">
        <f t="shared" si="656"/>
        <v>-4.9067674327392827E-2</v>
      </c>
      <c r="F6914">
        <f t="shared" si="657"/>
        <v>1.3432325672607173E-2</v>
      </c>
    </row>
    <row r="6915" spans="1:6" x14ac:dyDescent="0.25">
      <c r="A6915">
        <f t="shared" si="652"/>
        <v>8</v>
      </c>
      <c r="B6915">
        <f t="shared" si="653"/>
        <v>16</v>
      </c>
      <c r="C6915">
        <f t="shared" si="654"/>
        <v>1</v>
      </c>
      <c r="D6915">
        <f t="shared" si="655"/>
        <v>6.25E-2</v>
      </c>
      <c r="E6915">
        <f t="shared" si="656"/>
        <v>4.906767432739674E-2</v>
      </c>
      <c r="F6915">
        <f t="shared" si="657"/>
        <v>-1.343232567260326E-2</v>
      </c>
    </row>
    <row r="6916" spans="1:6" x14ac:dyDescent="0.25">
      <c r="A6916">
        <f t="shared" si="652"/>
        <v>23</v>
      </c>
      <c r="B6916">
        <f t="shared" si="653"/>
        <v>15</v>
      </c>
      <c r="C6916">
        <f t="shared" si="654"/>
        <v>-1</v>
      </c>
      <c r="D6916">
        <f t="shared" si="655"/>
        <v>0.1796875</v>
      </c>
      <c r="E6916">
        <f t="shared" si="656"/>
        <v>0.14673047445529466</v>
      </c>
      <c r="F6916">
        <f t="shared" si="657"/>
        <v>-3.2957025544705337E-2</v>
      </c>
    </row>
    <row r="6917" spans="1:6" x14ac:dyDescent="0.25">
      <c r="A6917">
        <f t="shared" si="652"/>
        <v>37</v>
      </c>
      <c r="B6917">
        <f t="shared" si="653"/>
        <v>14</v>
      </c>
      <c r="C6917">
        <f t="shared" si="654"/>
        <v>-1</v>
      </c>
      <c r="D6917">
        <f t="shared" si="655"/>
        <v>0.2890625</v>
      </c>
      <c r="E6917">
        <f t="shared" si="656"/>
        <v>0.24298017990326326</v>
      </c>
      <c r="F6917">
        <f t="shared" si="657"/>
        <v>-4.608232009673674E-2</v>
      </c>
    </row>
    <row r="6918" spans="1:6" x14ac:dyDescent="0.25">
      <c r="A6918">
        <f t="shared" si="652"/>
        <v>50</v>
      </c>
      <c r="B6918">
        <f t="shared" si="653"/>
        <v>13</v>
      </c>
      <c r="C6918">
        <f t="shared" si="654"/>
        <v>-1</v>
      </c>
      <c r="D6918">
        <f t="shared" si="655"/>
        <v>0.390625</v>
      </c>
      <c r="E6918">
        <f t="shared" si="656"/>
        <v>0.33688985339217564</v>
      </c>
      <c r="F6918">
        <f t="shared" si="657"/>
        <v>-5.3735146607824358E-2</v>
      </c>
    </row>
    <row r="6919" spans="1:6" x14ac:dyDescent="0.25">
      <c r="A6919">
        <f t="shared" si="652"/>
        <v>62</v>
      </c>
      <c r="B6919">
        <f t="shared" si="653"/>
        <v>12</v>
      </c>
      <c r="C6919">
        <f t="shared" si="654"/>
        <v>-1</v>
      </c>
      <c r="D6919">
        <f t="shared" si="655"/>
        <v>0.484375</v>
      </c>
      <c r="E6919">
        <f t="shared" si="656"/>
        <v>0.42755509343030018</v>
      </c>
      <c r="F6919">
        <f t="shared" si="657"/>
        <v>-5.6819906569699818E-2</v>
      </c>
    </row>
    <row r="6920" spans="1:6" x14ac:dyDescent="0.25">
      <c r="A6920">
        <f t="shared" si="652"/>
        <v>73</v>
      </c>
      <c r="B6920">
        <f t="shared" si="653"/>
        <v>11</v>
      </c>
      <c r="C6920">
        <f t="shared" si="654"/>
        <v>-1</v>
      </c>
      <c r="D6920">
        <f t="shared" si="655"/>
        <v>0.5703125</v>
      </c>
      <c r="E6920">
        <f t="shared" si="656"/>
        <v>0.51410274419319901</v>
      </c>
      <c r="F6920">
        <f t="shared" si="657"/>
        <v>-5.6209755806800987E-2</v>
      </c>
    </row>
    <row r="6921" spans="1:6" x14ac:dyDescent="0.25">
      <c r="A6921">
        <f t="shared" si="652"/>
        <v>83</v>
      </c>
      <c r="B6921">
        <f t="shared" si="653"/>
        <v>10</v>
      </c>
      <c r="C6921">
        <f t="shared" si="654"/>
        <v>-1</v>
      </c>
      <c r="D6921">
        <f t="shared" si="655"/>
        <v>0.6484375</v>
      </c>
      <c r="E6921">
        <f t="shared" si="656"/>
        <v>0.595699304492466</v>
      </c>
      <c r="F6921">
        <f t="shared" si="657"/>
        <v>-5.2738195507534003E-2</v>
      </c>
    </row>
    <row r="6922" spans="1:6" x14ac:dyDescent="0.25">
      <c r="A6922">
        <f t="shared" si="652"/>
        <v>92</v>
      </c>
      <c r="B6922">
        <f t="shared" si="653"/>
        <v>9</v>
      </c>
      <c r="C6922">
        <f t="shared" si="654"/>
        <v>-1</v>
      </c>
      <c r="D6922">
        <f t="shared" si="655"/>
        <v>0.71875</v>
      </c>
      <c r="E6922">
        <f t="shared" si="656"/>
        <v>0.671558954847014</v>
      </c>
      <c r="F6922">
        <f t="shared" si="657"/>
        <v>-4.7191045152986E-2</v>
      </c>
    </row>
    <row r="6923" spans="1:6" x14ac:dyDescent="0.25">
      <c r="A6923">
        <f t="shared" si="652"/>
        <v>100</v>
      </c>
      <c r="B6923">
        <f t="shared" si="653"/>
        <v>8</v>
      </c>
      <c r="C6923">
        <f t="shared" si="654"/>
        <v>-1</v>
      </c>
      <c r="D6923">
        <f t="shared" si="655"/>
        <v>0.78125</v>
      </c>
      <c r="E6923">
        <f t="shared" si="656"/>
        <v>0.74095112535492391</v>
      </c>
      <c r="F6923">
        <f t="shared" si="657"/>
        <v>-4.0298874645076088E-2</v>
      </c>
    </row>
    <row r="6924" spans="1:6" x14ac:dyDescent="0.25">
      <c r="A6924">
        <f t="shared" si="652"/>
        <v>107</v>
      </c>
      <c r="B6924">
        <f t="shared" si="653"/>
        <v>7</v>
      </c>
      <c r="C6924">
        <f t="shared" si="654"/>
        <v>-1</v>
      </c>
      <c r="D6924">
        <f t="shared" si="655"/>
        <v>0.8359375</v>
      </c>
      <c r="E6924">
        <f t="shared" si="656"/>
        <v>0.80320753148065371</v>
      </c>
      <c r="F6924">
        <f t="shared" si="657"/>
        <v>-3.2729968519346286E-2</v>
      </c>
    </row>
    <row r="6925" spans="1:6" x14ac:dyDescent="0.25">
      <c r="A6925">
        <f t="shared" si="652"/>
        <v>113</v>
      </c>
      <c r="B6925">
        <f t="shared" si="653"/>
        <v>6</v>
      </c>
      <c r="C6925">
        <f t="shared" si="654"/>
        <v>-1</v>
      </c>
      <c r="D6925">
        <f t="shared" si="655"/>
        <v>0.8828125</v>
      </c>
      <c r="E6925">
        <f t="shared" si="656"/>
        <v>0.85772861000025569</v>
      </c>
      <c r="F6925">
        <f t="shared" si="657"/>
        <v>-2.5083889999744313E-2</v>
      </c>
    </row>
    <row r="6926" spans="1:6" x14ac:dyDescent="0.25">
      <c r="A6926">
        <f t="shared" si="652"/>
        <v>118</v>
      </c>
      <c r="B6926">
        <f t="shared" si="653"/>
        <v>5</v>
      </c>
      <c r="C6926">
        <f t="shared" si="654"/>
        <v>-1</v>
      </c>
      <c r="D6926">
        <f t="shared" si="655"/>
        <v>0.921875</v>
      </c>
      <c r="E6926">
        <f t="shared" si="656"/>
        <v>0.90398929312345844</v>
      </c>
      <c r="F6926">
        <f t="shared" si="657"/>
        <v>-1.7885706876541563E-2</v>
      </c>
    </row>
    <row r="6927" spans="1:6" x14ac:dyDescent="0.25">
      <c r="A6927">
        <f t="shared" si="652"/>
        <v>122</v>
      </c>
      <c r="B6927">
        <f t="shared" si="653"/>
        <v>4</v>
      </c>
      <c r="C6927">
        <f t="shared" si="654"/>
        <v>-1</v>
      </c>
      <c r="D6927">
        <f t="shared" si="655"/>
        <v>0.953125</v>
      </c>
      <c r="E6927">
        <f t="shared" si="656"/>
        <v>0.94154406518301703</v>
      </c>
      <c r="F6927">
        <f t="shared" si="657"/>
        <v>-1.1580934816982968E-2</v>
      </c>
    </row>
    <row r="6928" spans="1:6" x14ac:dyDescent="0.25">
      <c r="A6928">
        <f t="shared" si="652"/>
        <v>125</v>
      </c>
      <c r="B6928">
        <f t="shared" si="653"/>
        <v>3</v>
      </c>
      <c r="C6928">
        <f t="shared" si="654"/>
        <v>-1</v>
      </c>
      <c r="D6928">
        <f t="shared" si="655"/>
        <v>0.9765625</v>
      </c>
      <c r="E6928">
        <f t="shared" si="656"/>
        <v>0.97003125319452999</v>
      </c>
      <c r="F6928">
        <f t="shared" si="657"/>
        <v>-6.5312468054700146E-3</v>
      </c>
    </row>
    <row r="6929" spans="1:6" x14ac:dyDescent="0.25">
      <c r="A6929">
        <f t="shared" ref="A6929:A6992" si="658">A6928+B6929</f>
        <v>127</v>
      </c>
      <c r="B6929">
        <f t="shared" ref="B6929:B6992" si="659">B6928+C6929</f>
        <v>2</v>
      </c>
      <c r="C6929">
        <f t="shared" ref="C6929:C6992" si="660">IF(B6928=I$1,-1,IF(B6928=-I$1,1,C6928))</f>
        <v>-1</v>
      </c>
      <c r="D6929">
        <f t="shared" ref="D6929:D6992" si="661">A6929/(I$1^2/2)</f>
        <v>0.9921875</v>
      </c>
      <c r="E6929">
        <f t="shared" ref="E6929:E6992" si="662">SIN(RADIANS(360*((ROW()-2)/(I$1*4))-360/(I$1*8)))</f>
        <v>0.98917650996478235</v>
      </c>
      <c r="F6929">
        <f t="shared" ref="F6929:F6992" si="663">E6929-D6929</f>
        <v>-3.0109900352176533E-3</v>
      </c>
    </row>
    <row r="6930" spans="1:6" x14ac:dyDescent="0.25">
      <c r="A6930">
        <f t="shared" si="658"/>
        <v>128</v>
      </c>
      <c r="B6930">
        <f t="shared" si="659"/>
        <v>1</v>
      </c>
      <c r="C6930">
        <f t="shared" si="660"/>
        <v>-1</v>
      </c>
      <c r="D6930">
        <f t="shared" si="661"/>
        <v>1</v>
      </c>
      <c r="E6930">
        <f t="shared" si="662"/>
        <v>0.99879545620517063</v>
      </c>
      <c r="F6930">
        <f t="shared" si="663"/>
        <v>-1.2045437948293714E-3</v>
      </c>
    </row>
    <row r="6931" spans="1:6" x14ac:dyDescent="0.25">
      <c r="A6931">
        <f t="shared" si="658"/>
        <v>128</v>
      </c>
      <c r="B6931">
        <f t="shared" si="659"/>
        <v>0</v>
      </c>
      <c r="C6931">
        <f t="shared" si="660"/>
        <v>-1</v>
      </c>
      <c r="D6931">
        <f t="shared" si="661"/>
        <v>1</v>
      </c>
      <c r="E6931">
        <f t="shared" si="662"/>
        <v>0.99879545620517096</v>
      </c>
      <c r="F6931">
        <f t="shared" si="663"/>
        <v>-1.2045437948290383E-3</v>
      </c>
    </row>
    <row r="6932" spans="1:6" x14ac:dyDescent="0.25">
      <c r="A6932">
        <f t="shared" si="658"/>
        <v>127</v>
      </c>
      <c r="B6932">
        <f t="shared" si="659"/>
        <v>-1</v>
      </c>
      <c r="C6932">
        <f t="shared" si="660"/>
        <v>-1</v>
      </c>
      <c r="D6932">
        <f t="shared" si="661"/>
        <v>0.9921875</v>
      </c>
      <c r="E6932">
        <f t="shared" si="662"/>
        <v>0.98917650996478335</v>
      </c>
      <c r="F6932">
        <f t="shared" si="663"/>
        <v>-3.0109900352166541E-3</v>
      </c>
    </row>
    <row r="6933" spans="1:6" x14ac:dyDescent="0.25">
      <c r="A6933">
        <f t="shared" si="658"/>
        <v>125</v>
      </c>
      <c r="B6933">
        <f t="shared" si="659"/>
        <v>-2</v>
      </c>
      <c r="C6933">
        <f t="shared" si="660"/>
        <v>-1</v>
      </c>
      <c r="D6933">
        <f t="shared" si="661"/>
        <v>0.9765625</v>
      </c>
      <c r="E6933">
        <f t="shared" si="662"/>
        <v>0.9700312531945593</v>
      </c>
      <c r="F6933">
        <f t="shared" si="663"/>
        <v>-6.5312468054407047E-3</v>
      </c>
    </row>
    <row r="6934" spans="1:6" x14ac:dyDescent="0.25">
      <c r="A6934">
        <f t="shared" si="658"/>
        <v>122</v>
      </c>
      <c r="B6934">
        <f t="shared" si="659"/>
        <v>-3</v>
      </c>
      <c r="C6934">
        <f t="shared" si="660"/>
        <v>-1</v>
      </c>
      <c r="D6934">
        <f t="shared" si="661"/>
        <v>0.953125</v>
      </c>
      <c r="E6934">
        <f t="shared" si="662"/>
        <v>0.94154406518301936</v>
      </c>
      <c r="F6934">
        <f t="shared" si="663"/>
        <v>-1.1580934816980637E-2</v>
      </c>
    </row>
    <row r="6935" spans="1:6" x14ac:dyDescent="0.25">
      <c r="A6935">
        <f t="shared" si="658"/>
        <v>118</v>
      </c>
      <c r="B6935">
        <f t="shared" si="659"/>
        <v>-4</v>
      </c>
      <c r="C6935">
        <f t="shared" si="660"/>
        <v>-1</v>
      </c>
      <c r="D6935">
        <f t="shared" si="661"/>
        <v>0.921875</v>
      </c>
      <c r="E6935">
        <f t="shared" si="662"/>
        <v>0.90398929312346143</v>
      </c>
      <c r="F6935">
        <f t="shared" si="663"/>
        <v>-1.7885706876538565E-2</v>
      </c>
    </row>
    <row r="6936" spans="1:6" x14ac:dyDescent="0.25">
      <c r="A6936">
        <f t="shared" si="658"/>
        <v>113</v>
      </c>
      <c r="B6936">
        <f t="shared" si="659"/>
        <v>-5</v>
      </c>
      <c r="C6936">
        <f t="shared" si="660"/>
        <v>-1</v>
      </c>
      <c r="D6936">
        <f t="shared" si="661"/>
        <v>0.8828125</v>
      </c>
      <c r="E6936">
        <f t="shared" si="662"/>
        <v>0.85772861000025924</v>
      </c>
      <c r="F6936">
        <f t="shared" si="663"/>
        <v>-2.5083889999740761E-2</v>
      </c>
    </row>
    <row r="6937" spans="1:6" x14ac:dyDescent="0.25">
      <c r="A6937">
        <f t="shared" si="658"/>
        <v>107</v>
      </c>
      <c r="B6937">
        <f t="shared" si="659"/>
        <v>-6</v>
      </c>
      <c r="C6937">
        <f t="shared" si="660"/>
        <v>-1</v>
      </c>
      <c r="D6937">
        <f t="shared" si="661"/>
        <v>0.8359375</v>
      </c>
      <c r="E6937">
        <f t="shared" si="662"/>
        <v>0.80320753148065782</v>
      </c>
      <c r="F6937">
        <f t="shared" si="663"/>
        <v>-3.2729968519342179E-2</v>
      </c>
    </row>
    <row r="6938" spans="1:6" x14ac:dyDescent="0.25">
      <c r="A6938">
        <f t="shared" si="658"/>
        <v>100</v>
      </c>
      <c r="B6938">
        <f t="shared" si="659"/>
        <v>-7</v>
      </c>
      <c r="C6938">
        <f t="shared" si="660"/>
        <v>-1</v>
      </c>
      <c r="D6938">
        <f t="shared" si="661"/>
        <v>0.78125</v>
      </c>
      <c r="E6938">
        <f t="shared" si="662"/>
        <v>0.74095112535500485</v>
      </c>
      <c r="F6938">
        <f t="shared" si="663"/>
        <v>-4.0298874644995153E-2</v>
      </c>
    </row>
    <row r="6939" spans="1:6" x14ac:dyDescent="0.25">
      <c r="A6939">
        <f t="shared" si="658"/>
        <v>92</v>
      </c>
      <c r="B6939">
        <f t="shared" si="659"/>
        <v>-8</v>
      </c>
      <c r="C6939">
        <f t="shared" si="660"/>
        <v>-1</v>
      </c>
      <c r="D6939">
        <f t="shared" si="661"/>
        <v>0.71875</v>
      </c>
      <c r="E6939">
        <f t="shared" si="662"/>
        <v>0.67155895484701911</v>
      </c>
      <c r="F6939">
        <f t="shared" si="663"/>
        <v>-4.7191045152980893E-2</v>
      </c>
    </row>
    <row r="6940" spans="1:6" x14ac:dyDescent="0.25">
      <c r="A6940">
        <f t="shared" si="658"/>
        <v>83</v>
      </c>
      <c r="B6940">
        <f t="shared" si="659"/>
        <v>-9</v>
      </c>
      <c r="C6940">
        <f t="shared" si="660"/>
        <v>-1</v>
      </c>
      <c r="D6940">
        <f t="shared" si="661"/>
        <v>0.6484375</v>
      </c>
      <c r="E6940">
        <f t="shared" si="662"/>
        <v>0.59569930449247144</v>
      </c>
      <c r="F6940">
        <f t="shared" si="663"/>
        <v>-5.2738195507528562E-2</v>
      </c>
    </row>
    <row r="6941" spans="1:6" x14ac:dyDescent="0.25">
      <c r="A6941">
        <f t="shared" si="658"/>
        <v>73</v>
      </c>
      <c r="B6941">
        <f t="shared" si="659"/>
        <v>-10</v>
      </c>
      <c r="C6941">
        <f t="shared" si="660"/>
        <v>-1</v>
      </c>
      <c r="D6941">
        <f t="shared" si="661"/>
        <v>0.5703125</v>
      </c>
      <c r="E6941">
        <f t="shared" si="662"/>
        <v>0.5141027441932049</v>
      </c>
      <c r="F6941">
        <f t="shared" si="663"/>
        <v>-5.6209755806795103E-2</v>
      </c>
    </row>
    <row r="6942" spans="1:6" x14ac:dyDescent="0.25">
      <c r="A6942">
        <f t="shared" si="658"/>
        <v>62</v>
      </c>
      <c r="B6942">
        <f t="shared" si="659"/>
        <v>-11</v>
      </c>
      <c r="C6942">
        <f t="shared" si="660"/>
        <v>-1</v>
      </c>
      <c r="D6942">
        <f t="shared" si="661"/>
        <v>0.484375</v>
      </c>
      <c r="E6942">
        <f t="shared" si="662"/>
        <v>0.42755509343030634</v>
      </c>
      <c r="F6942">
        <f t="shared" si="663"/>
        <v>-5.6819906569693657E-2</v>
      </c>
    </row>
    <row r="6943" spans="1:6" x14ac:dyDescent="0.25">
      <c r="A6943">
        <f t="shared" si="658"/>
        <v>50</v>
      </c>
      <c r="B6943">
        <f t="shared" si="659"/>
        <v>-12</v>
      </c>
      <c r="C6943">
        <f t="shared" si="660"/>
        <v>-1</v>
      </c>
      <c r="D6943">
        <f t="shared" si="661"/>
        <v>0.390625</v>
      </c>
      <c r="E6943">
        <f t="shared" si="662"/>
        <v>0.33688985339218208</v>
      </c>
      <c r="F6943">
        <f t="shared" si="663"/>
        <v>-5.3735146607817919E-2</v>
      </c>
    </row>
    <row r="6944" spans="1:6" x14ac:dyDescent="0.25">
      <c r="A6944">
        <f t="shared" si="658"/>
        <v>37</v>
      </c>
      <c r="B6944">
        <f t="shared" si="659"/>
        <v>-13</v>
      </c>
      <c r="C6944">
        <f t="shared" si="660"/>
        <v>-1</v>
      </c>
      <c r="D6944">
        <f t="shared" si="661"/>
        <v>0.2890625</v>
      </c>
      <c r="E6944">
        <f t="shared" si="662"/>
        <v>0.24298017990326989</v>
      </c>
      <c r="F6944">
        <f t="shared" si="663"/>
        <v>-4.6082320096730106E-2</v>
      </c>
    </row>
    <row r="6945" spans="1:6" x14ac:dyDescent="0.25">
      <c r="A6945">
        <f t="shared" si="658"/>
        <v>23</v>
      </c>
      <c r="B6945">
        <f t="shared" si="659"/>
        <v>-14</v>
      </c>
      <c r="C6945">
        <f t="shared" si="660"/>
        <v>-1</v>
      </c>
      <c r="D6945">
        <f t="shared" si="661"/>
        <v>0.1796875</v>
      </c>
      <c r="E6945">
        <f t="shared" si="662"/>
        <v>0.1467304744554139</v>
      </c>
      <c r="F6945">
        <f t="shared" si="663"/>
        <v>-3.2957025544586099E-2</v>
      </c>
    </row>
    <row r="6946" spans="1:6" x14ac:dyDescent="0.25">
      <c r="A6946">
        <f t="shared" si="658"/>
        <v>8</v>
      </c>
      <c r="B6946">
        <f t="shared" si="659"/>
        <v>-15</v>
      </c>
      <c r="C6946">
        <f t="shared" si="660"/>
        <v>-1</v>
      </c>
      <c r="D6946">
        <f t="shared" si="661"/>
        <v>6.25E-2</v>
      </c>
      <c r="E6946">
        <f t="shared" si="662"/>
        <v>4.9067674327403596E-2</v>
      </c>
      <c r="F6946">
        <f t="shared" si="663"/>
        <v>-1.3432325672596404E-2</v>
      </c>
    </row>
    <row r="6947" spans="1:6" x14ac:dyDescent="0.25">
      <c r="A6947">
        <f t="shared" si="658"/>
        <v>-8</v>
      </c>
      <c r="B6947">
        <f t="shared" si="659"/>
        <v>-16</v>
      </c>
      <c r="C6947">
        <f t="shared" si="660"/>
        <v>-1</v>
      </c>
      <c r="D6947">
        <f t="shared" si="661"/>
        <v>-6.25E-2</v>
      </c>
      <c r="E6947">
        <f t="shared" si="662"/>
        <v>-4.9067674327385971E-2</v>
      </c>
      <c r="F6947">
        <f t="shared" si="663"/>
        <v>1.3432325672614029E-2</v>
      </c>
    </row>
    <row r="6948" spans="1:6" x14ac:dyDescent="0.25">
      <c r="A6948">
        <f t="shared" si="658"/>
        <v>-23</v>
      </c>
      <c r="B6948">
        <f t="shared" si="659"/>
        <v>-15</v>
      </c>
      <c r="C6948">
        <f t="shared" si="660"/>
        <v>1</v>
      </c>
      <c r="D6948">
        <f t="shared" si="661"/>
        <v>-0.1796875</v>
      </c>
      <c r="E6948">
        <f t="shared" si="662"/>
        <v>-0.14673047445539644</v>
      </c>
      <c r="F6948">
        <f t="shared" si="663"/>
        <v>3.2957025544603558E-2</v>
      </c>
    </row>
    <row r="6949" spans="1:6" x14ac:dyDescent="0.25">
      <c r="A6949">
        <f t="shared" si="658"/>
        <v>-37</v>
      </c>
      <c r="B6949">
        <f t="shared" si="659"/>
        <v>-14</v>
      </c>
      <c r="C6949">
        <f t="shared" si="660"/>
        <v>1</v>
      </c>
      <c r="D6949">
        <f t="shared" si="661"/>
        <v>-0.2890625</v>
      </c>
      <c r="E6949">
        <f t="shared" si="662"/>
        <v>-0.2429801799032528</v>
      </c>
      <c r="F6949">
        <f t="shared" si="663"/>
        <v>4.6082320096747204E-2</v>
      </c>
    </row>
    <row r="6950" spans="1:6" x14ac:dyDescent="0.25">
      <c r="A6950">
        <f t="shared" si="658"/>
        <v>-50</v>
      </c>
      <c r="B6950">
        <f t="shared" si="659"/>
        <v>-13</v>
      </c>
      <c r="C6950">
        <f t="shared" si="660"/>
        <v>1</v>
      </c>
      <c r="D6950">
        <f t="shared" si="661"/>
        <v>-0.390625</v>
      </c>
      <c r="E6950">
        <f t="shared" si="662"/>
        <v>-0.33688985339216548</v>
      </c>
      <c r="F6950">
        <f t="shared" si="663"/>
        <v>5.3735146607834516E-2</v>
      </c>
    </row>
    <row r="6951" spans="1:6" x14ac:dyDescent="0.25">
      <c r="A6951">
        <f t="shared" si="658"/>
        <v>-62</v>
      </c>
      <c r="B6951">
        <f t="shared" si="659"/>
        <v>-12</v>
      </c>
      <c r="C6951">
        <f t="shared" si="660"/>
        <v>1</v>
      </c>
      <c r="D6951">
        <f t="shared" si="661"/>
        <v>-0.484375</v>
      </c>
      <c r="E6951">
        <f t="shared" si="662"/>
        <v>-0.42755509343029041</v>
      </c>
      <c r="F6951">
        <f t="shared" si="663"/>
        <v>5.6819906569709588E-2</v>
      </c>
    </row>
    <row r="6952" spans="1:6" x14ac:dyDescent="0.25">
      <c r="A6952">
        <f t="shared" si="658"/>
        <v>-73</v>
      </c>
      <c r="B6952">
        <f t="shared" si="659"/>
        <v>-11</v>
      </c>
      <c r="C6952">
        <f t="shared" si="660"/>
        <v>1</v>
      </c>
      <c r="D6952">
        <f t="shared" si="661"/>
        <v>-0.5703125</v>
      </c>
      <c r="E6952">
        <f t="shared" si="662"/>
        <v>-0.51410274419318969</v>
      </c>
      <c r="F6952">
        <f t="shared" si="663"/>
        <v>5.6209755806810313E-2</v>
      </c>
    </row>
    <row r="6953" spans="1:6" x14ac:dyDescent="0.25">
      <c r="A6953">
        <f t="shared" si="658"/>
        <v>-83</v>
      </c>
      <c r="B6953">
        <f t="shared" si="659"/>
        <v>-10</v>
      </c>
      <c r="C6953">
        <f t="shared" si="660"/>
        <v>1</v>
      </c>
      <c r="D6953">
        <f t="shared" si="661"/>
        <v>-0.6484375</v>
      </c>
      <c r="E6953">
        <f t="shared" si="662"/>
        <v>-0.59569930449245734</v>
      </c>
      <c r="F6953">
        <f t="shared" si="663"/>
        <v>5.2738195507542662E-2</v>
      </c>
    </row>
    <row r="6954" spans="1:6" x14ac:dyDescent="0.25">
      <c r="A6954">
        <f t="shared" si="658"/>
        <v>-92</v>
      </c>
      <c r="B6954">
        <f t="shared" si="659"/>
        <v>-9</v>
      </c>
      <c r="C6954">
        <f t="shared" si="660"/>
        <v>1</v>
      </c>
      <c r="D6954">
        <f t="shared" si="661"/>
        <v>-0.71875</v>
      </c>
      <c r="E6954">
        <f t="shared" si="662"/>
        <v>-0.67155895484700601</v>
      </c>
      <c r="F6954">
        <f t="shared" si="663"/>
        <v>4.7191045152993993E-2</v>
      </c>
    </row>
    <row r="6955" spans="1:6" x14ac:dyDescent="0.25">
      <c r="A6955">
        <f t="shared" si="658"/>
        <v>-100</v>
      </c>
      <c r="B6955">
        <f t="shared" si="659"/>
        <v>-8</v>
      </c>
      <c r="C6955">
        <f t="shared" si="660"/>
        <v>1</v>
      </c>
      <c r="D6955">
        <f t="shared" si="661"/>
        <v>-0.78125</v>
      </c>
      <c r="E6955">
        <f t="shared" si="662"/>
        <v>-0.7409511253549167</v>
      </c>
      <c r="F6955">
        <f t="shared" si="663"/>
        <v>4.0298874645083305E-2</v>
      </c>
    </row>
    <row r="6956" spans="1:6" x14ac:dyDescent="0.25">
      <c r="A6956">
        <f t="shared" si="658"/>
        <v>-107</v>
      </c>
      <c r="B6956">
        <f t="shared" si="659"/>
        <v>-7</v>
      </c>
      <c r="C6956">
        <f t="shared" si="660"/>
        <v>1</v>
      </c>
      <c r="D6956">
        <f t="shared" si="661"/>
        <v>-0.8359375</v>
      </c>
      <c r="E6956">
        <f t="shared" si="662"/>
        <v>-0.80320753148064727</v>
      </c>
      <c r="F6956">
        <f t="shared" si="663"/>
        <v>3.2729968519352726E-2</v>
      </c>
    </row>
    <row r="6957" spans="1:6" x14ac:dyDescent="0.25">
      <c r="A6957">
        <f t="shared" si="658"/>
        <v>-113</v>
      </c>
      <c r="B6957">
        <f t="shared" si="659"/>
        <v>-6</v>
      </c>
      <c r="C6957">
        <f t="shared" si="660"/>
        <v>1</v>
      </c>
      <c r="D6957">
        <f t="shared" si="661"/>
        <v>-0.8828125</v>
      </c>
      <c r="E6957">
        <f t="shared" si="662"/>
        <v>-0.85772861000025014</v>
      </c>
      <c r="F6957">
        <f t="shared" si="663"/>
        <v>2.5083889999749864E-2</v>
      </c>
    </row>
    <row r="6958" spans="1:6" x14ac:dyDescent="0.25">
      <c r="A6958">
        <f t="shared" si="658"/>
        <v>-118</v>
      </c>
      <c r="B6958">
        <f t="shared" si="659"/>
        <v>-5</v>
      </c>
      <c r="C6958">
        <f t="shared" si="660"/>
        <v>1</v>
      </c>
      <c r="D6958">
        <f t="shared" si="661"/>
        <v>-0.921875</v>
      </c>
      <c r="E6958">
        <f t="shared" si="662"/>
        <v>-0.90398929312345389</v>
      </c>
      <c r="F6958">
        <f t="shared" si="663"/>
        <v>1.7885706876546115E-2</v>
      </c>
    </row>
    <row r="6959" spans="1:6" x14ac:dyDescent="0.25">
      <c r="A6959">
        <f t="shared" si="658"/>
        <v>-122</v>
      </c>
      <c r="B6959">
        <f t="shared" si="659"/>
        <v>-4</v>
      </c>
      <c r="C6959">
        <f t="shared" si="660"/>
        <v>1</v>
      </c>
      <c r="D6959">
        <f t="shared" si="661"/>
        <v>-0.953125</v>
      </c>
      <c r="E6959">
        <f t="shared" si="662"/>
        <v>-0.94154406518301337</v>
      </c>
      <c r="F6959">
        <f t="shared" si="663"/>
        <v>1.1580934816986632E-2</v>
      </c>
    </row>
    <row r="6960" spans="1:6" x14ac:dyDescent="0.25">
      <c r="A6960">
        <f t="shared" si="658"/>
        <v>-125</v>
      </c>
      <c r="B6960">
        <f t="shared" si="659"/>
        <v>-3</v>
      </c>
      <c r="C6960">
        <f t="shared" si="660"/>
        <v>1</v>
      </c>
      <c r="D6960">
        <f t="shared" si="661"/>
        <v>-0.9765625</v>
      </c>
      <c r="E6960">
        <f t="shared" si="662"/>
        <v>-0.97003125319455497</v>
      </c>
      <c r="F6960">
        <f t="shared" si="663"/>
        <v>6.5312468054450346E-3</v>
      </c>
    </row>
    <row r="6961" spans="1:6" x14ac:dyDescent="0.25">
      <c r="A6961">
        <f t="shared" si="658"/>
        <v>-127</v>
      </c>
      <c r="B6961">
        <f t="shared" si="659"/>
        <v>-2</v>
      </c>
      <c r="C6961">
        <f t="shared" si="660"/>
        <v>1</v>
      </c>
      <c r="D6961">
        <f t="shared" si="661"/>
        <v>-0.9921875</v>
      </c>
      <c r="E6961">
        <f t="shared" si="662"/>
        <v>-0.98917650996478079</v>
      </c>
      <c r="F6961">
        <f t="shared" si="663"/>
        <v>3.0109900352192076E-3</v>
      </c>
    </row>
    <row r="6962" spans="1:6" x14ac:dyDescent="0.25">
      <c r="A6962">
        <f t="shared" si="658"/>
        <v>-128</v>
      </c>
      <c r="B6962">
        <f t="shared" si="659"/>
        <v>-1</v>
      </c>
      <c r="C6962">
        <f t="shared" si="660"/>
        <v>1</v>
      </c>
      <c r="D6962">
        <f t="shared" si="661"/>
        <v>-1</v>
      </c>
      <c r="E6962">
        <f t="shared" si="662"/>
        <v>-0.99879545620517007</v>
      </c>
      <c r="F6962">
        <f t="shared" si="663"/>
        <v>1.2045437948299265E-3</v>
      </c>
    </row>
    <row r="6963" spans="1:6" x14ac:dyDescent="0.25">
      <c r="A6963">
        <f t="shared" si="658"/>
        <v>-128</v>
      </c>
      <c r="B6963">
        <f t="shared" si="659"/>
        <v>0</v>
      </c>
      <c r="C6963">
        <f t="shared" si="660"/>
        <v>1</v>
      </c>
      <c r="D6963">
        <f t="shared" si="661"/>
        <v>-1</v>
      </c>
      <c r="E6963">
        <f t="shared" si="662"/>
        <v>-0.99879545620517141</v>
      </c>
      <c r="F6963">
        <f t="shared" si="663"/>
        <v>1.2045437948285942E-3</v>
      </c>
    </row>
    <row r="6964" spans="1:6" x14ac:dyDescent="0.25">
      <c r="A6964">
        <f t="shared" si="658"/>
        <v>-127</v>
      </c>
      <c r="B6964">
        <f t="shared" si="659"/>
        <v>1</v>
      </c>
      <c r="C6964">
        <f t="shared" si="660"/>
        <v>1</v>
      </c>
      <c r="D6964">
        <f t="shared" si="661"/>
        <v>-0.9921875</v>
      </c>
      <c r="E6964">
        <f t="shared" si="662"/>
        <v>-0.98917650996478501</v>
      </c>
      <c r="F6964">
        <f t="shared" si="663"/>
        <v>3.0109900352149888E-3</v>
      </c>
    </row>
    <row r="6965" spans="1:6" x14ac:dyDescent="0.25">
      <c r="A6965">
        <f t="shared" si="658"/>
        <v>-125</v>
      </c>
      <c r="B6965">
        <f t="shared" si="659"/>
        <v>2</v>
      </c>
      <c r="C6965">
        <f t="shared" si="660"/>
        <v>1</v>
      </c>
      <c r="D6965">
        <f t="shared" si="661"/>
        <v>-0.9765625</v>
      </c>
      <c r="E6965">
        <f t="shared" si="662"/>
        <v>-0.97003125319453432</v>
      </c>
      <c r="F6965">
        <f t="shared" si="663"/>
        <v>6.5312468054656847E-3</v>
      </c>
    </row>
    <row r="6966" spans="1:6" x14ac:dyDescent="0.25">
      <c r="A6966">
        <f t="shared" si="658"/>
        <v>-122</v>
      </c>
      <c r="B6966">
        <f t="shared" si="659"/>
        <v>3</v>
      </c>
      <c r="C6966">
        <f t="shared" si="660"/>
        <v>1</v>
      </c>
      <c r="D6966">
        <f t="shared" si="661"/>
        <v>-0.953125</v>
      </c>
      <c r="E6966">
        <f t="shared" si="662"/>
        <v>-0.94154406518302303</v>
      </c>
      <c r="F6966">
        <f t="shared" si="663"/>
        <v>1.1580934816976973E-2</v>
      </c>
    </row>
    <row r="6967" spans="1:6" x14ac:dyDescent="0.25">
      <c r="A6967">
        <f t="shared" si="658"/>
        <v>-118</v>
      </c>
      <c r="B6967">
        <f t="shared" si="659"/>
        <v>4</v>
      </c>
      <c r="C6967">
        <f t="shared" si="660"/>
        <v>1</v>
      </c>
      <c r="D6967">
        <f t="shared" si="661"/>
        <v>-0.921875</v>
      </c>
      <c r="E6967">
        <f t="shared" si="662"/>
        <v>-0.90398929312346599</v>
      </c>
      <c r="F6967">
        <f t="shared" si="663"/>
        <v>1.7885706876534013E-2</v>
      </c>
    </row>
    <row r="6968" spans="1:6" x14ac:dyDescent="0.25">
      <c r="A6968">
        <f t="shared" si="658"/>
        <v>-113</v>
      </c>
      <c r="B6968">
        <f t="shared" si="659"/>
        <v>5</v>
      </c>
      <c r="C6968">
        <f t="shared" si="660"/>
        <v>1</v>
      </c>
      <c r="D6968">
        <f t="shared" si="661"/>
        <v>-0.8828125</v>
      </c>
      <c r="E6968">
        <f t="shared" si="662"/>
        <v>-0.85772861000026479</v>
      </c>
      <c r="F6968">
        <f t="shared" si="663"/>
        <v>2.5083889999735209E-2</v>
      </c>
    </row>
    <row r="6969" spans="1:6" x14ac:dyDescent="0.25">
      <c r="A6969">
        <f t="shared" si="658"/>
        <v>-107</v>
      </c>
      <c r="B6969">
        <f t="shared" si="659"/>
        <v>6</v>
      </c>
      <c r="C6969">
        <f t="shared" si="660"/>
        <v>1</v>
      </c>
      <c r="D6969">
        <f t="shared" si="661"/>
        <v>-0.8359375</v>
      </c>
      <c r="E6969">
        <f t="shared" si="662"/>
        <v>-0.80320753148066415</v>
      </c>
      <c r="F6969">
        <f t="shared" si="663"/>
        <v>3.272996851933585E-2</v>
      </c>
    </row>
    <row r="6970" spans="1:6" x14ac:dyDescent="0.25">
      <c r="A6970">
        <f t="shared" si="658"/>
        <v>-100</v>
      </c>
      <c r="B6970">
        <f t="shared" si="659"/>
        <v>7</v>
      </c>
      <c r="C6970">
        <f t="shared" si="660"/>
        <v>1</v>
      </c>
      <c r="D6970">
        <f t="shared" si="661"/>
        <v>-0.78125</v>
      </c>
      <c r="E6970">
        <f t="shared" si="662"/>
        <v>-0.74095112535493579</v>
      </c>
      <c r="F6970">
        <f t="shared" si="663"/>
        <v>4.0298874645064209E-2</v>
      </c>
    </row>
    <row r="6971" spans="1:6" x14ac:dyDescent="0.25">
      <c r="A6971">
        <f t="shared" si="658"/>
        <v>-92</v>
      </c>
      <c r="B6971">
        <f t="shared" si="659"/>
        <v>8</v>
      </c>
      <c r="C6971">
        <f t="shared" si="660"/>
        <v>1</v>
      </c>
      <c r="D6971">
        <f t="shared" si="661"/>
        <v>-0.71875</v>
      </c>
      <c r="E6971">
        <f t="shared" si="662"/>
        <v>-0.6715589548470271</v>
      </c>
      <c r="F6971">
        <f t="shared" si="663"/>
        <v>4.7191045152972899E-2</v>
      </c>
    </row>
    <row r="6972" spans="1:6" x14ac:dyDescent="0.25">
      <c r="A6972">
        <f t="shared" si="658"/>
        <v>-83</v>
      </c>
      <c r="B6972">
        <f t="shared" si="659"/>
        <v>9</v>
      </c>
      <c r="C6972">
        <f t="shared" si="660"/>
        <v>1</v>
      </c>
      <c r="D6972">
        <f t="shared" si="661"/>
        <v>-0.6484375</v>
      </c>
      <c r="E6972">
        <f t="shared" si="662"/>
        <v>-0.5956993044924801</v>
      </c>
      <c r="F6972">
        <f t="shared" si="663"/>
        <v>5.2738195507519903E-2</v>
      </c>
    </row>
    <row r="6973" spans="1:6" x14ac:dyDescent="0.25">
      <c r="A6973">
        <f t="shared" si="658"/>
        <v>-73</v>
      </c>
      <c r="B6973">
        <f t="shared" si="659"/>
        <v>10</v>
      </c>
      <c r="C6973">
        <f t="shared" si="660"/>
        <v>1</v>
      </c>
      <c r="D6973">
        <f t="shared" si="661"/>
        <v>-0.5703125</v>
      </c>
      <c r="E6973">
        <f t="shared" si="662"/>
        <v>-0.51410274419321411</v>
      </c>
      <c r="F6973">
        <f t="shared" si="663"/>
        <v>5.6209755806785888E-2</v>
      </c>
    </row>
    <row r="6974" spans="1:6" x14ac:dyDescent="0.25">
      <c r="A6974">
        <f t="shared" si="658"/>
        <v>-62</v>
      </c>
      <c r="B6974">
        <f t="shared" si="659"/>
        <v>11</v>
      </c>
      <c r="C6974">
        <f t="shared" si="660"/>
        <v>1</v>
      </c>
      <c r="D6974">
        <f t="shared" si="661"/>
        <v>-0.484375</v>
      </c>
      <c r="E6974">
        <f t="shared" si="662"/>
        <v>-0.42755509343031611</v>
      </c>
      <c r="F6974">
        <f t="shared" si="663"/>
        <v>5.6819906569683887E-2</v>
      </c>
    </row>
    <row r="6975" spans="1:6" x14ac:dyDescent="0.25">
      <c r="A6975">
        <f t="shared" si="658"/>
        <v>-50</v>
      </c>
      <c r="B6975">
        <f t="shared" si="659"/>
        <v>12</v>
      </c>
      <c r="C6975">
        <f t="shared" si="660"/>
        <v>1</v>
      </c>
      <c r="D6975">
        <f t="shared" si="661"/>
        <v>-0.390625</v>
      </c>
      <c r="E6975">
        <f t="shared" si="662"/>
        <v>-0.33688985339219224</v>
      </c>
      <c r="F6975">
        <f t="shared" si="663"/>
        <v>5.373514660780776E-2</v>
      </c>
    </row>
    <row r="6976" spans="1:6" x14ac:dyDescent="0.25">
      <c r="A6976">
        <f t="shared" si="658"/>
        <v>-37</v>
      </c>
      <c r="B6976">
        <f t="shared" si="659"/>
        <v>13</v>
      </c>
      <c r="C6976">
        <f t="shared" si="660"/>
        <v>1</v>
      </c>
      <c r="D6976">
        <f t="shared" si="661"/>
        <v>-0.2890625</v>
      </c>
      <c r="E6976">
        <f t="shared" si="662"/>
        <v>-0.24298017990328036</v>
      </c>
      <c r="F6976">
        <f t="shared" si="663"/>
        <v>4.6082320096719642E-2</v>
      </c>
    </row>
    <row r="6977" spans="1:6" x14ac:dyDescent="0.25">
      <c r="A6977">
        <f t="shared" si="658"/>
        <v>-23</v>
      </c>
      <c r="B6977">
        <f t="shared" si="659"/>
        <v>14</v>
      </c>
      <c r="C6977">
        <f t="shared" si="660"/>
        <v>1</v>
      </c>
      <c r="D6977">
        <f t="shared" si="661"/>
        <v>-0.1796875</v>
      </c>
      <c r="E6977">
        <f t="shared" si="662"/>
        <v>-0.14673047445542456</v>
      </c>
      <c r="F6977">
        <f t="shared" si="663"/>
        <v>3.2957025544575441E-2</v>
      </c>
    </row>
    <row r="6978" spans="1:6" x14ac:dyDescent="0.25">
      <c r="A6978">
        <f t="shared" si="658"/>
        <v>-8</v>
      </c>
      <c r="B6978">
        <f t="shared" si="659"/>
        <v>15</v>
      </c>
      <c r="C6978">
        <f t="shared" si="660"/>
        <v>1</v>
      </c>
      <c r="D6978">
        <f t="shared" si="661"/>
        <v>-6.25E-2</v>
      </c>
      <c r="E6978">
        <f t="shared" si="662"/>
        <v>-4.9067674327414358E-2</v>
      </c>
      <c r="F6978">
        <f t="shared" si="663"/>
        <v>1.3432325672585642E-2</v>
      </c>
    </row>
    <row r="6979" spans="1:6" x14ac:dyDescent="0.25">
      <c r="A6979">
        <f t="shared" si="658"/>
        <v>8</v>
      </c>
      <c r="B6979">
        <f t="shared" si="659"/>
        <v>16</v>
      </c>
      <c r="C6979">
        <f t="shared" si="660"/>
        <v>1</v>
      </c>
      <c r="D6979">
        <f t="shared" si="661"/>
        <v>6.25E-2</v>
      </c>
      <c r="E6979">
        <f t="shared" si="662"/>
        <v>4.9067674327375202E-2</v>
      </c>
      <c r="F6979">
        <f t="shared" si="663"/>
        <v>-1.3432325672624798E-2</v>
      </c>
    </row>
    <row r="6980" spans="1:6" x14ac:dyDescent="0.25">
      <c r="A6980">
        <f t="shared" si="658"/>
        <v>23</v>
      </c>
      <c r="B6980">
        <f t="shared" si="659"/>
        <v>15</v>
      </c>
      <c r="C6980">
        <f t="shared" si="660"/>
        <v>-1</v>
      </c>
      <c r="D6980">
        <f t="shared" si="661"/>
        <v>0.1796875</v>
      </c>
      <c r="E6980">
        <f t="shared" si="662"/>
        <v>0.14673047445538578</v>
      </c>
      <c r="F6980">
        <f t="shared" si="663"/>
        <v>-3.2957025544614216E-2</v>
      </c>
    </row>
    <row r="6981" spans="1:6" x14ac:dyDescent="0.25">
      <c r="A6981">
        <f t="shared" si="658"/>
        <v>37</v>
      </c>
      <c r="B6981">
        <f t="shared" si="659"/>
        <v>14</v>
      </c>
      <c r="C6981">
        <f t="shared" si="660"/>
        <v>-1</v>
      </c>
      <c r="D6981">
        <f t="shared" si="661"/>
        <v>0.2890625</v>
      </c>
      <c r="E6981">
        <f t="shared" si="662"/>
        <v>0.24298017990324233</v>
      </c>
      <c r="F6981">
        <f t="shared" si="663"/>
        <v>-4.6082320096757667E-2</v>
      </c>
    </row>
    <row r="6982" spans="1:6" x14ac:dyDescent="0.25">
      <c r="A6982">
        <f t="shared" si="658"/>
        <v>50</v>
      </c>
      <c r="B6982">
        <f t="shared" si="659"/>
        <v>13</v>
      </c>
      <c r="C6982">
        <f t="shared" si="660"/>
        <v>-1</v>
      </c>
      <c r="D6982">
        <f t="shared" si="661"/>
        <v>0.390625</v>
      </c>
      <c r="E6982">
        <f t="shared" si="662"/>
        <v>0.33688985339226235</v>
      </c>
      <c r="F6982">
        <f t="shared" si="663"/>
        <v>-5.3735146607737649E-2</v>
      </c>
    </row>
    <row r="6983" spans="1:6" x14ac:dyDescent="0.25">
      <c r="A6983">
        <f t="shared" si="658"/>
        <v>62</v>
      </c>
      <c r="B6983">
        <f t="shared" si="659"/>
        <v>12</v>
      </c>
      <c r="C6983">
        <f t="shared" si="660"/>
        <v>-1</v>
      </c>
      <c r="D6983">
        <f t="shared" si="661"/>
        <v>0.484375</v>
      </c>
      <c r="E6983">
        <f t="shared" si="662"/>
        <v>0.42755509343028064</v>
      </c>
      <c r="F6983">
        <f t="shared" si="663"/>
        <v>-5.6819906569719358E-2</v>
      </c>
    </row>
    <row r="6984" spans="1:6" x14ac:dyDescent="0.25">
      <c r="A6984">
        <f t="shared" si="658"/>
        <v>73</v>
      </c>
      <c r="B6984">
        <f t="shared" si="659"/>
        <v>11</v>
      </c>
      <c r="C6984">
        <f t="shared" si="660"/>
        <v>-1</v>
      </c>
      <c r="D6984">
        <f t="shared" si="661"/>
        <v>0.5703125</v>
      </c>
      <c r="E6984">
        <f t="shared" si="662"/>
        <v>0.51410274419318047</v>
      </c>
      <c r="F6984">
        <f t="shared" si="663"/>
        <v>-5.6209755806819528E-2</v>
      </c>
    </row>
    <row r="6985" spans="1:6" x14ac:dyDescent="0.25">
      <c r="A6985">
        <f t="shared" si="658"/>
        <v>83</v>
      </c>
      <c r="B6985">
        <f t="shared" si="659"/>
        <v>10</v>
      </c>
      <c r="C6985">
        <f t="shared" si="660"/>
        <v>-1</v>
      </c>
      <c r="D6985">
        <f t="shared" si="661"/>
        <v>0.6484375</v>
      </c>
      <c r="E6985">
        <f t="shared" si="662"/>
        <v>0.59569930449244868</v>
      </c>
      <c r="F6985">
        <f t="shared" si="663"/>
        <v>-5.2738195507551322E-2</v>
      </c>
    </row>
    <row r="6986" spans="1:6" x14ac:dyDescent="0.25">
      <c r="A6986">
        <f t="shared" si="658"/>
        <v>92</v>
      </c>
      <c r="B6986">
        <f t="shared" si="659"/>
        <v>9</v>
      </c>
      <c r="C6986">
        <f t="shared" si="660"/>
        <v>-1</v>
      </c>
      <c r="D6986">
        <f t="shared" si="661"/>
        <v>0.71875</v>
      </c>
      <c r="E6986">
        <f t="shared" si="662"/>
        <v>0.67155895484699801</v>
      </c>
      <c r="F6986">
        <f t="shared" si="663"/>
        <v>-4.7191045153001987E-2</v>
      </c>
    </row>
    <row r="6987" spans="1:6" x14ac:dyDescent="0.25">
      <c r="A6987">
        <f t="shared" si="658"/>
        <v>100</v>
      </c>
      <c r="B6987">
        <f t="shared" si="659"/>
        <v>8</v>
      </c>
      <c r="C6987">
        <f t="shared" si="660"/>
        <v>-1</v>
      </c>
      <c r="D6987">
        <f t="shared" si="661"/>
        <v>0.78125</v>
      </c>
      <c r="E6987">
        <f t="shared" si="662"/>
        <v>0.74095112535498575</v>
      </c>
      <c r="F6987">
        <f t="shared" si="663"/>
        <v>-4.0298874645014249E-2</v>
      </c>
    </row>
    <row r="6988" spans="1:6" x14ac:dyDescent="0.25">
      <c r="A6988">
        <f t="shared" si="658"/>
        <v>107</v>
      </c>
      <c r="B6988">
        <f t="shared" si="659"/>
        <v>7</v>
      </c>
      <c r="C6988">
        <f t="shared" si="660"/>
        <v>-1</v>
      </c>
      <c r="D6988">
        <f t="shared" si="661"/>
        <v>0.8359375</v>
      </c>
      <c r="E6988">
        <f t="shared" si="662"/>
        <v>0.80320753148064084</v>
      </c>
      <c r="F6988">
        <f t="shared" si="663"/>
        <v>-3.2729968519359165E-2</v>
      </c>
    </row>
    <row r="6989" spans="1:6" x14ac:dyDescent="0.25">
      <c r="A6989">
        <f t="shared" si="658"/>
        <v>113</v>
      </c>
      <c r="B6989">
        <f t="shared" si="659"/>
        <v>6</v>
      </c>
      <c r="C6989">
        <f t="shared" si="660"/>
        <v>-1</v>
      </c>
      <c r="D6989">
        <f t="shared" si="661"/>
        <v>0.8828125</v>
      </c>
      <c r="E6989">
        <f t="shared" si="662"/>
        <v>0.8577286100002447</v>
      </c>
      <c r="F6989">
        <f t="shared" si="663"/>
        <v>-2.5083889999755304E-2</v>
      </c>
    </row>
    <row r="6990" spans="1:6" x14ac:dyDescent="0.25">
      <c r="A6990">
        <f t="shared" si="658"/>
        <v>118</v>
      </c>
      <c r="B6990">
        <f t="shared" si="659"/>
        <v>5</v>
      </c>
      <c r="C6990">
        <f t="shared" si="660"/>
        <v>-1</v>
      </c>
      <c r="D6990">
        <f t="shared" si="661"/>
        <v>0.921875</v>
      </c>
      <c r="E6990">
        <f t="shared" si="662"/>
        <v>0.90398929312344922</v>
      </c>
      <c r="F6990">
        <f t="shared" si="663"/>
        <v>-1.7885706876550778E-2</v>
      </c>
    </row>
    <row r="6991" spans="1:6" x14ac:dyDescent="0.25">
      <c r="A6991">
        <f t="shared" si="658"/>
        <v>122</v>
      </c>
      <c r="B6991">
        <f t="shared" si="659"/>
        <v>4</v>
      </c>
      <c r="C6991">
        <f t="shared" si="660"/>
        <v>-1</v>
      </c>
      <c r="D6991">
        <f t="shared" si="661"/>
        <v>0.953125</v>
      </c>
      <c r="E6991">
        <f t="shared" si="662"/>
        <v>0.94154406518300982</v>
      </c>
      <c r="F6991">
        <f t="shared" si="663"/>
        <v>-1.1580934816990185E-2</v>
      </c>
    </row>
    <row r="6992" spans="1:6" x14ac:dyDescent="0.25">
      <c r="A6992">
        <f t="shared" si="658"/>
        <v>125</v>
      </c>
      <c r="B6992">
        <f t="shared" si="659"/>
        <v>3</v>
      </c>
      <c r="C6992">
        <f t="shared" si="660"/>
        <v>-1</v>
      </c>
      <c r="D6992">
        <f t="shared" si="661"/>
        <v>0.9765625</v>
      </c>
      <c r="E6992">
        <f t="shared" si="662"/>
        <v>0.97003125319455241</v>
      </c>
      <c r="F6992">
        <f t="shared" si="663"/>
        <v>-6.5312468054475881E-3</v>
      </c>
    </row>
    <row r="6993" spans="1:6" x14ac:dyDescent="0.25">
      <c r="A6993">
        <f t="shared" ref="A6993:A7056" si="664">A6992+B6993</f>
        <v>127</v>
      </c>
      <c r="B6993">
        <f t="shared" ref="B6993:B7056" si="665">B6992+C6993</f>
        <v>2</v>
      </c>
      <c r="C6993">
        <f t="shared" ref="C6993:C7056" si="666">IF(B6992=I$1,-1,IF(B6992=-I$1,1,C6992))</f>
        <v>-1</v>
      </c>
      <c r="D6993">
        <f t="shared" ref="D6993:D7056" si="667">A6993/(I$1^2/2)</f>
        <v>0.9921875</v>
      </c>
      <c r="E6993">
        <f t="shared" ref="E6993:E7056" si="668">SIN(RADIANS(360*((ROW()-2)/(I$1*4))-360/(I$1*8)))</f>
        <v>0.98917650996477924</v>
      </c>
      <c r="F6993">
        <f t="shared" ref="F6993:F7056" si="669">E6993-D6993</f>
        <v>-3.0109900352207619E-3</v>
      </c>
    </row>
    <row r="6994" spans="1:6" x14ac:dyDescent="0.25">
      <c r="A6994">
        <f t="shared" si="664"/>
        <v>128</v>
      </c>
      <c r="B6994">
        <f t="shared" si="665"/>
        <v>1</v>
      </c>
      <c r="C6994">
        <f t="shared" si="666"/>
        <v>-1</v>
      </c>
      <c r="D6994">
        <f t="shared" si="667"/>
        <v>1</v>
      </c>
      <c r="E6994">
        <f t="shared" si="668"/>
        <v>0.99879545620516952</v>
      </c>
      <c r="F6994">
        <f t="shared" si="669"/>
        <v>-1.2045437948304816E-3</v>
      </c>
    </row>
    <row r="6995" spans="1:6" x14ac:dyDescent="0.25">
      <c r="A6995">
        <f t="shared" si="664"/>
        <v>128</v>
      </c>
      <c r="B6995">
        <f t="shared" si="665"/>
        <v>0</v>
      </c>
      <c r="C6995">
        <f t="shared" si="666"/>
        <v>-1</v>
      </c>
      <c r="D6995">
        <f t="shared" si="667"/>
        <v>1</v>
      </c>
      <c r="E6995">
        <f t="shared" si="668"/>
        <v>0.99879545620517196</v>
      </c>
      <c r="F6995">
        <f t="shared" si="669"/>
        <v>-1.2045437948280391E-3</v>
      </c>
    </row>
    <row r="6996" spans="1:6" x14ac:dyDescent="0.25">
      <c r="A6996">
        <f t="shared" si="664"/>
        <v>127</v>
      </c>
      <c r="B6996">
        <f t="shared" si="665"/>
        <v>-1</v>
      </c>
      <c r="C6996">
        <f t="shared" si="666"/>
        <v>-1</v>
      </c>
      <c r="D6996">
        <f t="shared" si="667"/>
        <v>0.9921875</v>
      </c>
      <c r="E6996">
        <f t="shared" si="668"/>
        <v>0.98917650996478657</v>
      </c>
      <c r="F6996">
        <f t="shared" si="669"/>
        <v>-3.0109900352134344E-3</v>
      </c>
    </row>
    <row r="6997" spans="1:6" x14ac:dyDescent="0.25">
      <c r="A6997">
        <f t="shared" si="664"/>
        <v>125</v>
      </c>
      <c r="B6997">
        <f t="shared" si="665"/>
        <v>-2</v>
      </c>
      <c r="C6997">
        <f t="shared" si="666"/>
        <v>-1</v>
      </c>
      <c r="D6997">
        <f t="shared" si="667"/>
        <v>0.9765625</v>
      </c>
      <c r="E6997">
        <f t="shared" si="668"/>
        <v>0.97003125319453687</v>
      </c>
      <c r="F6997">
        <f t="shared" si="669"/>
        <v>-6.5312468054631312E-3</v>
      </c>
    </row>
    <row r="6998" spans="1:6" x14ac:dyDescent="0.25">
      <c r="A6998">
        <f t="shared" si="664"/>
        <v>122</v>
      </c>
      <c r="B6998">
        <f t="shared" si="665"/>
        <v>-3</v>
      </c>
      <c r="C6998">
        <f t="shared" si="666"/>
        <v>-1</v>
      </c>
      <c r="D6998">
        <f t="shared" si="667"/>
        <v>0.953125</v>
      </c>
      <c r="E6998">
        <f t="shared" si="668"/>
        <v>0.94154406518302658</v>
      </c>
      <c r="F6998">
        <f t="shared" si="669"/>
        <v>-1.1580934816973421E-2</v>
      </c>
    </row>
    <row r="6999" spans="1:6" x14ac:dyDescent="0.25">
      <c r="A6999">
        <f t="shared" si="664"/>
        <v>118</v>
      </c>
      <c r="B6999">
        <f t="shared" si="665"/>
        <v>-4</v>
      </c>
      <c r="C6999">
        <f t="shared" si="666"/>
        <v>-1</v>
      </c>
      <c r="D6999">
        <f t="shared" si="667"/>
        <v>0.921875</v>
      </c>
      <c r="E6999">
        <f t="shared" si="668"/>
        <v>0.90398929312347065</v>
      </c>
      <c r="F6999">
        <f t="shared" si="669"/>
        <v>-1.788570687652935E-2</v>
      </c>
    </row>
    <row r="7000" spans="1:6" x14ac:dyDescent="0.25">
      <c r="A7000">
        <f t="shared" si="664"/>
        <v>113</v>
      </c>
      <c r="B7000">
        <f t="shared" si="665"/>
        <v>-5</v>
      </c>
      <c r="C7000">
        <f t="shared" si="666"/>
        <v>-1</v>
      </c>
      <c r="D7000">
        <f t="shared" si="667"/>
        <v>0.8828125</v>
      </c>
      <c r="E7000">
        <f t="shared" si="668"/>
        <v>0.85772861000027034</v>
      </c>
      <c r="F7000">
        <f t="shared" si="669"/>
        <v>-2.5083889999729658E-2</v>
      </c>
    </row>
    <row r="7001" spans="1:6" x14ac:dyDescent="0.25">
      <c r="A7001">
        <f t="shared" si="664"/>
        <v>107</v>
      </c>
      <c r="B7001">
        <f t="shared" si="665"/>
        <v>-6</v>
      </c>
      <c r="C7001">
        <f t="shared" si="666"/>
        <v>-1</v>
      </c>
      <c r="D7001">
        <f t="shared" si="667"/>
        <v>0.8359375</v>
      </c>
      <c r="E7001">
        <f t="shared" si="668"/>
        <v>0.80320753148067059</v>
      </c>
      <c r="F7001">
        <f t="shared" si="669"/>
        <v>-3.2729968519329411E-2</v>
      </c>
    </row>
    <row r="7002" spans="1:6" x14ac:dyDescent="0.25">
      <c r="A7002">
        <f t="shared" si="664"/>
        <v>100</v>
      </c>
      <c r="B7002">
        <f t="shared" si="665"/>
        <v>-7</v>
      </c>
      <c r="C7002">
        <f t="shared" si="666"/>
        <v>-1</v>
      </c>
      <c r="D7002">
        <f t="shared" si="667"/>
        <v>0.78125</v>
      </c>
      <c r="E7002">
        <f t="shared" si="668"/>
        <v>0.74095112535494301</v>
      </c>
      <c r="F7002">
        <f t="shared" si="669"/>
        <v>-4.0298874645056992E-2</v>
      </c>
    </row>
    <row r="7003" spans="1:6" x14ac:dyDescent="0.25">
      <c r="A7003">
        <f t="shared" si="664"/>
        <v>92</v>
      </c>
      <c r="B7003">
        <f t="shared" si="665"/>
        <v>-8</v>
      </c>
      <c r="C7003">
        <f t="shared" si="666"/>
        <v>-1</v>
      </c>
      <c r="D7003">
        <f t="shared" si="667"/>
        <v>0.71875</v>
      </c>
      <c r="E7003">
        <f t="shared" si="668"/>
        <v>0.67155895484703509</v>
      </c>
      <c r="F7003">
        <f t="shared" si="669"/>
        <v>-4.7191045152964906E-2</v>
      </c>
    </row>
    <row r="7004" spans="1:6" x14ac:dyDescent="0.25">
      <c r="A7004">
        <f t="shared" si="664"/>
        <v>83</v>
      </c>
      <c r="B7004">
        <f t="shared" si="665"/>
        <v>-9</v>
      </c>
      <c r="C7004">
        <f t="shared" si="666"/>
        <v>-1</v>
      </c>
      <c r="D7004">
        <f t="shared" si="667"/>
        <v>0.6484375</v>
      </c>
      <c r="E7004">
        <f t="shared" si="668"/>
        <v>0.5956993044923975</v>
      </c>
      <c r="F7004">
        <f t="shared" si="669"/>
        <v>-5.2738195507602503E-2</v>
      </c>
    </row>
    <row r="7005" spans="1:6" x14ac:dyDescent="0.25">
      <c r="A7005">
        <f t="shared" si="664"/>
        <v>73</v>
      </c>
      <c r="B7005">
        <f t="shared" si="665"/>
        <v>-10</v>
      </c>
      <c r="C7005">
        <f t="shared" si="666"/>
        <v>-1</v>
      </c>
      <c r="D7005">
        <f t="shared" si="667"/>
        <v>0.5703125</v>
      </c>
      <c r="E7005">
        <f t="shared" si="668"/>
        <v>0.51410274419322333</v>
      </c>
      <c r="F7005">
        <f t="shared" si="669"/>
        <v>-5.6209755806776673E-2</v>
      </c>
    </row>
    <row r="7006" spans="1:6" x14ac:dyDescent="0.25">
      <c r="A7006">
        <f t="shared" si="664"/>
        <v>62</v>
      </c>
      <c r="B7006">
        <f t="shared" si="665"/>
        <v>-11</v>
      </c>
      <c r="C7006">
        <f t="shared" si="666"/>
        <v>-1</v>
      </c>
      <c r="D7006">
        <f t="shared" si="667"/>
        <v>0.484375</v>
      </c>
      <c r="E7006">
        <f t="shared" si="668"/>
        <v>0.42755509343032583</v>
      </c>
      <c r="F7006">
        <f t="shared" si="669"/>
        <v>-5.6819906569674172E-2</v>
      </c>
    </row>
    <row r="7007" spans="1:6" x14ac:dyDescent="0.25">
      <c r="A7007">
        <f t="shared" si="664"/>
        <v>50</v>
      </c>
      <c r="B7007">
        <f t="shared" si="665"/>
        <v>-12</v>
      </c>
      <c r="C7007">
        <f t="shared" si="666"/>
        <v>-1</v>
      </c>
      <c r="D7007">
        <f t="shared" si="667"/>
        <v>0.390625</v>
      </c>
      <c r="E7007">
        <f t="shared" si="668"/>
        <v>0.3368898533922024</v>
      </c>
      <c r="F7007">
        <f t="shared" si="669"/>
        <v>-5.3735146607797601E-2</v>
      </c>
    </row>
    <row r="7008" spans="1:6" x14ac:dyDescent="0.25">
      <c r="A7008">
        <f t="shared" si="664"/>
        <v>37</v>
      </c>
      <c r="B7008">
        <f t="shared" si="665"/>
        <v>-13</v>
      </c>
      <c r="C7008">
        <f t="shared" si="666"/>
        <v>-1</v>
      </c>
      <c r="D7008">
        <f t="shared" si="667"/>
        <v>0.2890625</v>
      </c>
      <c r="E7008">
        <f t="shared" si="668"/>
        <v>0.24298017990329082</v>
      </c>
      <c r="F7008">
        <f t="shared" si="669"/>
        <v>-4.6082320096709178E-2</v>
      </c>
    </row>
    <row r="7009" spans="1:6" x14ac:dyDescent="0.25">
      <c r="A7009">
        <f t="shared" si="664"/>
        <v>23</v>
      </c>
      <c r="B7009">
        <f t="shared" si="665"/>
        <v>-14</v>
      </c>
      <c r="C7009">
        <f t="shared" si="666"/>
        <v>-1</v>
      </c>
      <c r="D7009">
        <f t="shared" si="667"/>
        <v>0.1796875</v>
      </c>
      <c r="E7009">
        <f t="shared" si="668"/>
        <v>0.14673047445532278</v>
      </c>
      <c r="F7009">
        <f t="shared" si="669"/>
        <v>-3.2957025544677221E-2</v>
      </c>
    </row>
    <row r="7010" spans="1:6" x14ac:dyDescent="0.25">
      <c r="A7010">
        <f t="shared" si="664"/>
        <v>8</v>
      </c>
      <c r="B7010">
        <f t="shared" si="665"/>
        <v>-15</v>
      </c>
      <c r="C7010">
        <f t="shared" si="666"/>
        <v>-1</v>
      </c>
      <c r="D7010">
        <f t="shared" si="667"/>
        <v>6.25E-2</v>
      </c>
      <c r="E7010">
        <f t="shared" si="668"/>
        <v>4.9067674327425127E-2</v>
      </c>
      <c r="F7010">
        <f t="shared" si="669"/>
        <v>-1.3432325672574873E-2</v>
      </c>
    </row>
    <row r="7011" spans="1:6" x14ac:dyDescent="0.25">
      <c r="A7011">
        <f t="shared" si="664"/>
        <v>-8</v>
      </c>
      <c r="B7011">
        <f t="shared" si="665"/>
        <v>-16</v>
      </c>
      <c r="C7011">
        <f t="shared" si="666"/>
        <v>-1</v>
      </c>
      <c r="D7011">
        <f t="shared" si="667"/>
        <v>-6.25E-2</v>
      </c>
      <c r="E7011">
        <f t="shared" si="668"/>
        <v>-4.9067674327364433E-2</v>
      </c>
      <c r="F7011">
        <f t="shared" si="669"/>
        <v>1.3432325672635567E-2</v>
      </c>
    </row>
    <row r="7012" spans="1:6" x14ac:dyDescent="0.25">
      <c r="A7012">
        <f t="shared" si="664"/>
        <v>-23</v>
      </c>
      <c r="B7012">
        <f t="shared" si="665"/>
        <v>-15</v>
      </c>
      <c r="C7012">
        <f t="shared" si="666"/>
        <v>1</v>
      </c>
      <c r="D7012">
        <f t="shared" si="667"/>
        <v>-0.1796875</v>
      </c>
      <c r="E7012">
        <f t="shared" si="668"/>
        <v>-0.14673047445537513</v>
      </c>
      <c r="F7012">
        <f t="shared" si="669"/>
        <v>3.2957025544624874E-2</v>
      </c>
    </row>
    <row r="7013" spans="1:6" x14ac:dyDescent="0.25">
      <c r="A7013">
        <f t="shared" si="664"/>
        <v>-37</v>
      </c>
      <c r="B7013">
        <f t="shared" si="665"/>
        <v>-14</v>
      </c>
      <c r="C7013">
        <f t="shared" si="666"/>
        <v>1</v>
      </c>
      <c r="D7013">
        <f t="shared" si="667"/>
        <v>-0.2890625</v>
      </c>
      <c r="E7013">
        <f t="shared" si="668"/>
        <v>-0.24298017990323187</v>
      </c>
      <c r="F7013">
        <f t="shared" si="669"/>
        <v>4.6082320096768131E-2</v>
      </c>
    </row>
    <row r="7014" spans="1:6" x14ac:dyDescent="0.25">
      <c r="A7014">
        <f t="shared" si="664"/>
        <v>-50</v>
      </c>
      <c r="B7014">
        <f t="shared" si="665"/>
        <v>-13</v>
      </c>
      <c r="C7014">
        <f t="shared" si="666"/>
        <v>1</v>
      </c>
      <c r="D7014">
        <f t="shared" si="667"/>
        <v>-0.390625</v>
      </c>
      <c r="E7014">
        <f t="shared" si="668"/>
        <v>-0.33688985339225219</v>
      </c>
      <c r="F7014">
        <f t="shared" si="669"/>
        <v>5.3735146607747808E-2</v>
      </c>
    </row>
    <row r="7015" spans="1:6" x14ac:dyDescent="0.25">
      <c r="A7015">
        <f t="shared" si="664"/>
        <v>-62</v>
      </c>
      <c r="B7015">
        <f t="shared" si="665"/>
        <v>-12</v>
      </c>
      <c r="C7015">
        <f t="shared" si="666"/>
        <v>1</v>
      </c>
      <c r="D7015">
        <f t="shared" si="667"/>
        <v>-0.484375</v>
      </c>
      <c r="E7015">
        <f t="shared" si="668"/>
        <v>-0.42755509343027093</v>
      </c>
      <c r="F7015">
        <f t="shared" si="669"/>
        <v>5.6819906569729073E-2</v>
      </c>
    </row>
    <row r="7016" spans="1:6" x14ac:dyDescent="0.25">
      <c r="A7016">
        <f t="shared" si="664"/>
        <v>-73</v>
      </c>
      <c r="B7016">
        <f t="shared" si="665"/>
        <v>-11</v>
      </c>
      <c r="C7016">
        <f t="shared" si="666"/>
        <v>1</v>
      </c>
      <c r="D7016">
        <f t="shared" si="667"/>
        <v>-0.5703125</v>
      </c>
      <c r="E7016">
        <f t="shared" si="668"/>
        <v>-0.51410274419317126</v>
      </c>
      <c r="F7016">
        <f t="shared" si="669"/>
        <v>5.6209755806828743E-2</v>
      </c>
    </row>
    <row r="7017" spans="1:6" x14ac:dyDescent="0.25">
      <c r="A7017">
        <f t="shared" si="664"/>
        <v>-83</v>
      </c>
      <c r="B7017">
        <f t="shared" si="665"/>
        <v>-10</v>
      </c>
      <c r="C7017">
        <f t="shared" si="666"/>
        <v>1</v>
      </c>
      <c r="D7017">
        <f t="shared" si="667"/>
        <v>-0.6484375</v>
      </c>
      <c r="E7017">
        <f t="shared" si="668"/>
        <v>-0.59569930449244002</v>
      </c>
      <c r="F7017">
        <f t="shared" si="669"/>
        <v>5.2738195507559982E-2</v>
      </c>
    </row>
    <row r="7018" spans="1:6" x14ac:dyDescent="0.25">
      <c r="A7018">
        <f t="shared" si="664"/>
        <v>-92</v>
      </c>
      <c r="B7018">
        <f t="shared" si="665"/>
        <v>-9</v>
      </c>
      <c r="C7018">
        <f t="shared" si="666"/>
        <v>1</v>
      </c>
      <c r="D7018">
        <f t="shared" si="667"/>
        <v>-0.71875</v>
      </c>
      <c r="E7018">
        <f t="shared" si="668"/>
        <v>-0.67155895484699002</v>
      </c>
      <c r="F7018">
        <f t="shared" si="669"/>
        <v>4.7191045153009981E-2</v>
      </c>
    </row>
    <row r="7019" spans="1:6" x14ac:dyDescent="0.25">
      <c r="A7019">
        <f t="shared" si="664"/>
        <v>-100</v>
      </c>
      <c r="B7019">
        <f t="shared" si="665"/>
        <v>-8</v>
      </c>
      <c r="C7019">
        <f t="shared" si="666"/>
        <v>1</v>
      </c>
      <c r="D7019">
        <f t="shared" si="667"/>
        <v>-0.78125</v>
      </c>
      <c r="E7019">
        <f t="shared" si="668"/>
        <v>-0.74095112535497853</v>
      </c>
      <c r="F7019">
        <f t="shared" si="669"/>
        <v>4.0298874645021465E-2</v>
      </c>
    </row>
    <row r="7020" spans="1:6" x14ac:dyDescent="0.25">
      <c r="A7020">
        <f t="shared" si="664"/>
        <v>-107</v>
      </c>
      <c r="B7020">
        <f t="shared" si="665"/>
        <v>-7</v>
      </c>
      <c r="C7020">
        <f t="shared" si="666"/>
        <v>1</v>
      </c>
      <c r="D7020">
        <f t="shared" si="667"/>
        <v>-0.8359375</v>
      </c>
      <c r="E7020">
        <f t="shared" si="668"/>
        <v>-0.8032075314806344</v>
      </c>
      <c r="F7020">
        <f t="shared" si="669"/>
        <v>3.2729968519365604E-2</v>
      </c>
    </row>
    <row r="7021" spans="1:6" x14ac:dyDescent="0.25">
      <c r="A7021">
        <f t="shared" si="664"/>
        <v>-113</v>
      </c>
      <c r="B7021">
        <f t="shared" si="665"/>
        <v>-6</v>
      </c>
      <c r="C7021">
        <f t="shared" si="666"/>
        <v>1</v>
      </c>
      <c r="D7021">
        <f t="shared" si="667"/>
        <v>-0.8828125</v>
      </c>
      <c r="E7021">
        <f t="shared" si="668"/>
        <v>-0.85772861000023914</v>
      </c>
      <c r="F7021">
        <f t="shared" si="669"/>
        <v>2.5083889999760856E-2</v>
      </c>
    </row>
    <row r="7022" spans="1:6" x14ac:dyDescent="0.25">
      <c r="A7022">
        <f t="shared" si="664"/>
        <v>-118</v>
      </c>
      <c r="B7022">
        <f t="shared" si="665"/>
        <v>-5</v>
      </c>
      <c r="C7022">
        <f t="shared" si="666"/>
        <v>1</v>
      </c>
      <c r="D7022">
        <f t="shared" si="667"/>
        <v>-0.921875</v>
      </c>
      <c r="E7022">
        <f t="shared" si="668"/>
        <v>-0.90398929312344467</v>
      </c>
      <c r="F7022">
        <f t="shared" si="669"/>
        <v>1.788570687655533E-2</v>
      </c>
    </row>
    <row r="7023" spans="1:6" x14ac:dyDescent="0.25">
      <c r="A7023">
        <f t="shared" si="664"/>
        <v>-122</v>
      </c>
      <c r="B7023">
        <f t="shared" si="665"/>
        <v>-4</v>
      </c>
      <c r="C7023">
        <f t="shared" si="666"/>
        <v>1</v>
      </c>
      <c r="D7023">
        <f t="shared" si="667"/>
        <v>-0.953125</v>
      </c>
      <c r="E7023">
        <f t="shared" si="668"/>
        <v>-0.94154406518300615</v>
      </c>
      <c r="F7023">
        <f t="shared" si="669"/>
        <v>1.1580934816993849E-2</v>
      </c>
    </row>
    <row r="7024" spans="1:6" x14ac:dyDescent="0.25">
      <c r="A7024">
        <f t="shared" si="664"/>
        <v>-125</v>
      </c>
      <c r="B7024">
        <f t="shared" si="665"/>
        <v>-3</v>
      </c>
      <c r="C7024">
        <f t="shared" si="666"/>
        <v>1</v>
      </c>
      <c r="D7024">
        <f t="shared" si="667"/>
        <v>-0.9765625</v>
      </c>
      <c r="E7024">
        <f t="shared" si="668"/>
        <v>-0.97003125319454975</v>
      </c>
      <c r="F7024">
        <f t="shared" si="669"/>
        <v>6.5312468054502526E-3</v>
      </c>
    </row>
    <row r="7025" spans="1:6" x14ac:dyDescent="0.25">
      <c r="A7025">
        <f t="shared" si="664"/>
        <v>-127</v>
      </c>
      <c r="B7025">
        <f t="shared" si="665"/>
        <v>-2</v>
      </c>
      <c r="C7025">
        <f t="shared" si="666"/>
        <v>1</v>
      </c>
      <c r="D7025">
        <f t="shared" si="667"/>
        <v>-0.9921875</v>
      </c>
      <c r="E7025">
        <f t="shared" si="668"/>
        <v>-0.98917650996477757</v>
      </c>
      <c r="F7025">
        <f t="shared" si="669"/>
        <v>3.0109900352224273E-3</v>
      </c>
    </row>
    <row r="7026" spans="1:6" x14ac:dyDescent="0.25">
      <c r="A7026">
        <f t="shared" si="664"/>
        <v>-128</v>
      </c>
      <c r="B7026">
        <f t="shared" si="665"/>
        <v>-1</v>
      </c>
      <c r="C7026">
        <f t="shared" si="666"/>
        <v>1</v>
      </c>
      <c r="D7026">
        <f t="shared" si="667"/>
        <v>-1</v>
      </c>
      <c r="E7026">
        <f t="shared" si="668"/>
        <v>-0.99879545620517451</v>
      </c>
      <c r="F7026">
        <f t="shared" si="669"/>
        <v>1.2045437948254856E-3</v>
      </c>
    </row>
    <row r="7027" spans="1:6" x14ac:dyDescent="0.25">
      <c r="A7027">
        <f t="shared" si="664"/>
        <v>-128</v>
      </c>
      <c r="B7027">
        <f t="shared" si="665"/>
        <v>0</v>
      </c>
      <c r="C7027">
        <f t="shared" si="666"/>
        <v>1</v>
      </c>
      <c r="D7027">
        <f t="shared" si="667"/>
        <v>-1</v>
      </c>
      <c r="E7027">
        <f t="shared" si="668"/>
        <v>-0.99879545620517252</v>
      </c>
      <c r="F7027">
        <f t="shared" si="669"/>
        <v>1.204543794827484E-3</v>
      </c>
    </row>
    <row r="7028" spans="1:6" x14ac:dyDescent="0.25">
      <c r="A7028">
        <f t="shared" si="664"/>
        <v>-127</v>
      </c>
      <c r="B7028">
        <f t="shared" si="665"/>
        <v>1</v>
      </c>
      <c r="C7028">
        <f t="shared" si="666"/>
        <v>1</v>
      </c>
      <c r="D7028">
        <f t="shared" si="667"/>
        <v>-0.9921875</v>
      </c>
      <c r="E7028">
        <f t="shared" si="668"/>
        <v>-0.98917650996478812</v>
      </c>
      <c r="F7028">
        <f t="shared" si="669"/>
        <v>3.0109900352118801E-3</v>
      </c>
    </row>
    <row r="7029" spans="1:6" x14ac:dyDescent="0.25">
      <c r="A7029">
        <f t="shared" si="664"/>
        <v>-125</v>
      </c>
      <c r="B7029">
        <f t="shared" si="665"/>
        <v>2</v>
      </c>
      <c r="C7029">
        <f t="shared" si="666"/>
        <v>1</v>
      </c>
      <c r="D7029">
        <f t="shared" si="667"/>
        <v>-0.9765625</v>
      </c>
      <c r="E7029">
        <f t="shared" si="668"/>
        <v>-0.97003125319453953</v>
      </c>
      <c r="F7029">
        <f t="shared" si="669"/>
        <v>6.5312468054604667E-3</v>
      </c>
    </row>
    <row r="7030" spans="1:6" x14ac:dyDescent="0.25">
      <c r="A7030">
        <f t="shared" si="664"/>
        <v>-122</v>
      </c>
      <c r="B7030">
        <f t="shared" si="665"/>
        <v>3</v>
      </c>
      <c r="C7030">
        <f t="shared" si="666"/>
        <v>1</v>
      </c>
      <c r="D7030">
        <f t="shared" si="667"/>
        <v>-0.953125</v>
      </c>
      <c r="E7030">
        <f t="shared" si="668"/>
        <v>-0.94154406518303024</v>
      </c>
      <c r="F7030">
        <f t="shared" si="669"/>
        <v>1.1580934816969757E-2</v>
      </c>
    </row>
    <row r="7031" spans="1:6" x14ac:dyDescent="0.25">
      <c r="A7031">
        <f t="shared" si="664"/>
        <v>-118</v>
      </c>
      <c r="B7031">
        <f t="shared" si="665"/>
        <v>4</v>
      </c>
      <c r="C7031">
        <f t="shared" si="666"/>
        <v>1</v>
      </c>
      <c r="D7031">
        <f t="shared" si="667"/>
        <v>-0.921875</v>
      </c>
      <c r="E7031">
        <f t="shared" si="668"/>
        <v>-0.90398929312342657</v>
      </c>
      <c r="F7031">
        <f t="shared" si="669"/>
        <v>1.7885706876573426E-2</v>
      </c>
    </row>
    <row r="7032" spans="1:6" x14ac:dyDescent="0.25">
      <c r="A7032">
        <f t="shared" si="664"/>
        <v>-113</v>
      </c>
      <c r="B7032">
        <f t="shared" si="665"/>
        <v>5</v>
      </c>
      <c r="C7032">
        <f t="shared" si="666"/>
        <v>1</v>
      </c>
      <c r="D7032">
        <f t="shared" si="667"/>
        <v>-0.8828125</v>
      </c>
      <c r="E7032">
        <f t="shared" si="668"/>
        <v>-0.85772861000027589</v>
      </c>
      <c r="F7032">
        <f t="shared" si="669"/>
        <v>2.5083889999724107E-2</v>
      </c>
    </row>
    <row r="7033" spans="1:6" x14ac:dyDescent="0.25">
      <c r="A7033">
        <f t="shared" si="664"/>
        <v>-107</v>
      </c>
      <c r="B7033">
        <f t="shared" si="665"/>
        <v>6</v>
      </c>
      <c r="C7033">
        <f t="shared" si="666"/>
        <v>1</v>
      </c>
      <c r="D7033">
        <f t="shared" si="667"/>
        <v>-0.8359375</v>
      </c>
      <c r="E7033">
        <f t="shared" si="668"/>
        <v>-0.80320753148067703</v>
      </c>
      <c r="F7033">
        <f t="shared" si="669"/>
        <v>3.2729968519322972E-2</v>
      </c>
    </row>
    <row r="7034" spans="1:6" x14ac:dyDescent="0.25">
      <c r="A7034">
        <f t="shared" si="664"/>
        <v>-100</v>
      </c>
      <c r="B7034">
        <f t="shared" si="665"/>
        <v>7</v>
      </c>
      <c r="C7034">
        <f t="shared" si="666"/>
        <v>1</v>
      </c>
      <c r="D7034">
        <f t="shared" si="667"/>
        <v>-0.78125</v>
      </c>
      <c r="E7034">
        <f t="shared" si="668"/>
        <v>-0.74095112535495022</v>
      </c>
      <c r="F7034">
        <f t="shared" si="669"/>
        <v>4.0298874645049776E-2</v>
      </c>
    </row>
    <row r="7035" spans="1:6" x14ac:dyDescent="0.25">
      <c r="A7035">
        <f t="shared" si="664"/>
        <v>-92</v>
      </c>
      <c r="B7035">
        <f t="shared" si="665"/>
        <v>8</v>
      </c>
      <c r="C7035">
        <f t="shared" si="666"/>
        <v>1</v>
      </c>
      <c r="D7035">
        <f t="shared" si="667"/>
        <v>-0.71875</v>
      </c>
      <c r="E7035">
        <f t="shared" si="668"/>
        <v>-0.67155895484704309</v>
      </c>
      <c r="F7035">
        <f t="shared" si="669"/>
        <v>4.7191045152956912E-2</v>
      </c>
    </row>
    <row r="7036" spans="1:6" x14ac:dyDescent="0.25">
      <c r="A7036">
        <f t="shared" si="664"/>
        <v>-83</v>
      </c>
      <c r="B7036">
        <f t="shared" si="665"/>
        <v>9</v>
      </c>
      <c r="C7036">
        <f t="shared" si="666"/>
        <v>1</v>
      </c>
      <c r="D7036">
        <f t="shared" si="667"/>
        <v>-0.6484375</v>
      </c>
      <c r="E7036">
        <f t="shared" si="668"/>
        <v>-0.59569930449240616</v>
      </c>
      <c r="F7036">
        <f t="shared" si="669"/>
        <v>5.2738195507593844E-2</v>
      </c>
    </row>
    <row r="7037" spans="1:6" x14ac:dyDescent="0.25">
      <c r="A7037">
        <f t="shared" si="664"/>
        <v>-73</v>
      </c>
      <c r="B7037">
        <f t="shared" si="665"/>
        <v>10</v>
      </c>
      <c r="C7037">
        <f t="shared" si="666"/>
        <v>1</v>
      </c>
      <c r="D7037">
        <f t="shared" si="667"/>
        <v>-0.5703125</v>
      </c>
      <c r="E7037">
        <f t="shared" si="668"/>
        <v>-0.51410274419323254</v>
      </c>
      <c r="F7037">
        <f t="shared" si="669"/>
        <v>5.6209755806767459E-2</v>
      </c>
    </row>
    <row r="7038" spans="1:6" x14ac:dyDescent="0.25">
      <c r="A7038">
        <f t="shared" si="664"/>
        <v>-62</v>
      </c>
      <c r="B7038">
        <f t="shared" si="665"/>
        <v>11</v>
      </c>
      <c r="C7038">
        <f t="shared" si="666"/>
        <v>1</v>
      </c>
      <c r="D7038">
        <f t="shared" si="667"/>
        <v>-0.484375</v>
      </c>
      <c r="E7038">
        <f t="shared" si="668"/>
        <v>-0.4275550934303356</v>
      </c>
      <c r="F7038">
        <f t="shared" si="669"/>
        <v>5.6819906569664402E-2</v>
      </c>
    </row>
    <row r="7039" spans="1:6" x14ac:dyDescent="0.25">
      <c r="A7039">
        <f t="shared" si="664"/>
        <v>-50</v>
      </c>
      <c r="B7039">
        <f t="shared" si="665"/>
        <v>12</v>
      </c>
      <c r="C7039">
        <f t="shared" si="666"/>
        <v>1</v>
      </c>
      <c r="D7039">
        <f t="shared" si="667"/>
        <v>-0.390625</v>
      </c>
      <c r="E7039">
        <f t="shared" si="668"/>
        <v>-0.33688985339221256</v>
      </c>
      <c r="F7039">
        <f t="shared" si="669"/>
        <v>5.3735146607787443E-2</v>
      </c>
    </row>
    <row r="7040" spans="1:6" x14ac:dyDescent="0.25">
      <c r="A7040">
        <f t="shared" si="664"/>
        <v>-37</v>
      </c>
      <c r="B7040">
        <f t="shared" si="665"/>
        <v>13</v>
      </c>
      <c r="C7040">
        <f t="shared" si="666"/>
        <v>1</v>
      </c>
      <c r="D7040">
        <f t="shared" si="667"/>
        <v>-0.2890625</v>
      </c>
      <c r="E7040">
        <f t="shared" si="668"/>
        <v>-0.24298017990330129</v>
      </c>
      <c r="F7040">
        <f t="shared" si="669"/>
        <v>4.6082320096698715E-2</v>
      </c>
    </row>
    <row r="7041" spans="1:6" x14ac:dyDescent="0.25">
      <c r="A7041">
        <f t="shared" si="664"/>
        <v>-23</v>
      </c>
      <c r="B7041">
        <f t="shared" si="665"/>
        <v>14</v>
      </c>
      <c r="C7041">
        <f t="shared" si="666"/>
        <v>1</v>
      </c>
      <c r="D7041">
        <f t="shared" si="667"/>
        <v>-0.1796875</v>
      </c>
      <c r="E7041">
        <f t="shared" si="668"/>
        <v>-0.14673047445533344</v>
      </c>
      <c r="F7041">
        <f t="shared" si="669"/>
        <v>3.2957025544666563E-2</v>
      </c>
    </row>
    <row r="7042" spans="1:6" x14ac:dyDescent="0.25">
      <c r="A7042">
        <f t="shared" si="664"/>
        <v>-8</v>
      </c>
      <c r="B7042">
        <f t="shared" si="665"/>
        <v>15</v>
      </c>
      <c r="C7042">
        <f t="shared" si="666"/>
        <v>1</v>
      </c>
      <c r="D7042">
        <f t="shared" si="667"/>
        <v>-6.25E-2</v>
      </c>
      <c r="E7042">
        <f t="shared" si="668"/>
        <v>-4.9067674327435896E-2</v>
      </c>
      <c r="F7042">
        <f t="shared" si="669"/>
        <v>1.3432325672564104E-2</v>
      </c>
    </row>
    <row r="7043" spans="1:6" x14ac:dyDescent="0.25">
      <c r="A7043">
        <f t="shared" si="664"/>
        <v>8</v>
      </c>
      <c r="B7043">
        <f t="shared" si="665"/>
        <v>16</v>
      </c>
      <c r="C7043">
        <f t="shared" si="666"/>
        <v>1</v>
      </c>
      <c r="D7043">
        <f t="shared" si="667"/>
        <v>6.25E-2</v>
      </c>
      <c r="E7043">
        <f t="shared" si="668"/>
        <v>4.9067674327353664E-2</v>
      </c>
      <c r="F7043">
        <f t="shared" si="669"/>
        <v>-1.3432325672646336E-2</v>
      </c>
    </row>
    <row r="7044" spans="1:6" x14ac:dyDescent="0.25">
      <c r="A7044">
        <f t="shared" si="664"/>
        <v>23</v>
      </c>
      <c r="B7044">
        <f t="shared" si="665"/>
        <v>15</v>
      </c>
      <c r="C7044">
        <f t="shared" si="666"/>
        <v>-1</v>
      </c>
      <c r="D7044">
        <f t="shared" si="667"/>
        <v>0.1796875</v>
      </c>
      <c r="E7044">
        <f t="shared" si="668"/>
        <v>0.14673047445536447</v>
      </c>
      <c r="F7044">
        <f t="shared" si="669"/>
        <v>-3.2957025544635532E-2</v>
      </c>
    </row>
    <row r="7045" spans="1:6" x14ac:dyDescent="0.25">
      <c r="A7045">
        <f t="shared" si="664"/>
        <v>37</v>
      </c>
      <c r="B7045">
        <f t="shared" si="665"/>
        <v>14</v>
      </c>
      <c r="C7045">
        <f t="shared" si="666"/>
        <v>-1</v>
      </c>
      <c r="D7045">
        <f t="shared" si="667"/>
        <v>0.2890625</v>
      </c>
      <c r="E7045">
        <f t="shared" si="668"/>
        <v>0.24298017990322143</v>
      </c>
      <c r="F7045">
        <f t="shared" si="669"/>
        <v>-4.6082320096778567E-2</v>
      </c>
    </row>
    <row r="7046" spans="1:6" x14ac:dyDescent="0.25">
      <c r="A7046">
        <f t="shared" si="664"/>
        <v>50</v>
      </c>
      <c r="B7046">
        <f t="shared" si="665"/>
        <v>13</v>
      </c>
      <c r="C7046">
        <f t="shared" si="666"/>
        <v>-1</v>
      </c>
      <c r="D7046">
        <f t="shared" si="667"/>
        <v>0.390625</v>
      </c>
      <c r="E7046">
        <f t="shared" si="668"/>
        <v>0.33688985339224209</v>
      </c>
      <c r="F7046">
        <f t="shared" si="669"/>
        <v>-5.3735146607757911E-2</v>
      </c>
    </row>
    <row r="7047" spans="1:6" x14ac:dyDescent="0.25">
      <c r="A7047">
        <f t="shared" si="664"/>
        <v>62</v>
      </c>
      <c r="B7047">
        <f t="shared" si="665"/>
        <v>12</v>
      </c>
      <c r="C7047">
        <f t="shared" si="666"/>
        <v>-1</v>
      </c>
      <c r="D7047">
        <f t="shared" si="667"/>
        <v>0.484375</v>
      </c>
      <c r="E7047">
        <f t="shared" si="668"/>
        <v>0.42755509343026116</v>
      </c>
      <c r="F7047">
        <f t="shared" si="669"/>
        <v>-5.6819906569738843E-2</v>
      </c>
    </row>
    <row r="7048" spans="1:6" x14ac:dyDescent="0.25">
      <c r="A7048">
        <f t="shared" si="664"/>
        <v>73</v>
      </c>
      <c r="B7048">
        <f t="shared" si="665"/>
        <v>11</v>
      </c>
      <c r="C7048">
        <f t="shared" si="666"/>
        <v>-1</v>
      </c>
      <c r="D7048">
        <f t="shared" si="667"/>
        <v>0.5703125</v>
      </c>
      <c r="E7048">
        <f t="shared" si="668"/>
        <v>0.51410274419325952</v>
      </c>
      <c r="F7048">
        <f t="shared" si="669"/>
        <v>-5.620975580674048E-2</v>
      </c>
    </row>
    <row r="7049" spans="1:6" x14ac:dyDescent="0.25">
      <c r="A7049">
        <f t="shared" si="664"/>
        <v>83</v>
      </c>
      <c r="B7049">
        <f t="shared" si="665"/>
        <v>10</v>
      </c>
      <c r="C7049">
        <f t="shared" si="666"/>
        <v>-1</v>
      </c>
      <c r="D7049">
        <f t="shared" si="667"/>
        <v>0.6484375</v>
      </c>
      <c r="E7049">
        <f t="shared" si="668"/>
        <v>0.59569930449243136</v>
      </c>
      <c r="F7049">
        <f t="shared" si="669"/>
        <v>-5.2738195507568641E-2</v>
      </c>
    </row>
    <row r="7050" spans="1:6" x14ac:dyDescent="0.25">
      <c r="A7050">
        <f t="shared" si="664"/>
        <v>92</v>
      </c>
      <c r="B7050">
        <f t="shared" si="665"/>
        <v>9</v>
      </c>
      <c r="C7050">
        <f t="shared" si="666"/>
        <v>-1</v>
      </c>
      <c r="D7050">
        <f t="shared" si="667"/>
        <v>0.71875</v>
      </c>
      <c r="E7050">
        <f t="shared" si="668"/>
        <v>0.67155895484698203</v>
      </c>
      <c r="F7050">
        <f t="shared" si="669"/>
        <v>-4.7191045153017974E-2</v>
      </c>
    </row>
    <row r="7051" spans="1:6" x14ac:dyDescent="0.25">
      <c r="A7051">
        <f t="shared" si="664"/>
        <v>100</v>
      </c>
      <c r="B7051">
        <f t="shared" si="665"/>
        <v>8</v>
      </c>
      <c r="C7051">
        <f t="shared" si="666"/>
        <v>-1</v>
      </c>
      <c r="D7051">
        <f t="shared" si="667"/>
        <v>0.78125</v>
      </c>
      <c r="E7051">
        <f t="shared" si="668"/>
        <v>0.74095112535497132</v>
      </c>
      <c r="F7051">
        <f t="shared" si="669"/>
        <v>-4.0298874645028682E-2</v>
      </c>
    </row>
    <row r="7052" spans="1:6" x14ac:dyDescent="0.25">
      <c r="A7052">
        <f t="shared" si="664"/>
        <v>107</v>
      </c>
      <c r="B7052">
        <f t="shared" si="665"/>
        <v>7</v>
      </c>
      <c r="C7052">
        <f t="shared" si="666"/>
        <v>-1</v>
      </c>
      <c r="D7052">
        <f t="shared" si="667"/>
        <v>0.8359375</v>
      </c>
      <c r="E7052">
        <f t="shared" si="668"/>
        <v>0.80320753148062796</v>
      </c>
      <c r="F7052">
        <f t="shared" si="669"/>
        <v>-3.2729968519372044E-2</v>
      </c>
    </row>
    <row r="7053" spans="1:6" x14ac:dyDescent="0.25">
      <c r="A7053">
        <f t="shared" si="664"/>
        <v>113</v>
      </c>
      <c r="B7053">
        <f t="shared" si="665"/>
        <v>6</v>
      </c>
      <c r="C7053">
        <f t="shared" si="666"/>
        <v>-1</v>
      </c>
      <c r="D7053">
        <f t="shared" si="667"/>
        <v>0.8828125</v>
      </c>
      <c r="E7053">
        <f t="shared" si="668"/>
        <v>0.85772861000029199</v>
      </c>
      <c r="F7053">
        <f t="shared" si="669"/>
        <v>-2.5083889999708009E-2</v>
      </c>
    </row>
    <row r="7054" spans="1:6" x14ac:dyDescent="0.25">
      <c r="A7054">
        <f t="shared" si="664"/>
        <v>118</v>
      </c>
      <c r="B7054">
        <f t="shared" si="665"/>
        <v>5</v>
      </c>
      <c r="C7054">
        <f t="shared" si="666"/>
        <v>-1</v>
      </c>
      <c r="D7054">
        <f t="shared" si="667"/>
        <v>0.921875</v>
      </c>
      <c r="E7054">
        <f t="shared" si="668"/>
        <v>0.90398929312344001</v>
      </c>
      <c r="F7054">
        <f t="shared" si="669"/>
        <v>-1.7885706876559992E-2</v>
      </c>
    </row>
    <row r="7055" spans="1:6" x14ac:dyDescent="0.25">
      <c r="A7055">
        <f t="shared" si="664"/>
        <v>122</v>
      </c>
      <c r="B7055">
        <f t="shared" si="665"/>
        <v>4</v>
      </c>
      <c r="C7055">
        <f t="shared" si="666"/>
        <v>-1</v>
      </c>
      <c r="D7055">
        <f t="shared" si="667"/>
        <v>0.953125</v>
      </c>
      <c r="E7055">
        <f t="shared" si="668"/>
        <v>0.94154406518300249</v>
      </c>
      <c r="F7055">
        <f t="shared" si="669"/>
        <v>-1.1580934816997512E-2</v>
      </c>
    </row>
    <row r="7056" spans="1:6" x14ac:dyDescent="0.25">
      <c r="A7056">
        <f t="shared" si="664"/>
        <v>125</v>
      </c>
      <c r="B7056">
        <f t="shared" si="665"/>
        <v>3</v>
      </c>
      <c r="C7056">
        <f t="shared" si="666"/>
        <v>-1</v>
      </c>
      <c r="D7056">
        <f t="shared" si="667"/>
        <v>0.9765625</v>
      </c>
      <c r="E7056">
        <f t="shared" si="668"/>
        <v>0.97003125319454708</v>
      </c>
      <c r="F7056">
        <f t="shared" si="669"/>
        <v>-6.5312468054529171E-3</v>
      </c>
    </row>
    <row r="7057" spans="1:6" x14ac:dyDescent="0.25">
      <c r="A7057">
        <f t="shared" ref="A7057:A7120" si="670">A7056+B7057</f>
        <v>127</v>
      </c>
      <c r="B7057">
        <f t="shared" ref="B7057:B7120" si="671">B7056+C7057</f>
        <v>2</v>
      </c>
      <c r="C7057">
        <f t="shared" ref="C7057:C7120" si="672">IF(B7056=I$1,-1,IF(B7056=-I$1,1,C7056))</f>
        <v>-1</v>
      </c>
      <c r="D7057">
        <f t="shared" ref="D7057:D7120" si="673">A7057/(I$1^2/2)</f>
        <v>0.9921875</v>
      </c>
      <c r="E7057">
        <f t="shared" ref="E7057:E7120" si="674">SIN(RADIANS(360*((ROW()-2)/(I$1*4))-360/(I$1*8)))</f>
        <v>0.98917650996477602</v>
      </c>
      <c r="F7057">
        <f t="shared" ref="F7057:F7120" si="675">E7057-D7057</f>
        <v>-3.0109900352239816E-3</v>
      </c>
    </row>
    <row r="7058" spans="1:6" x14ac:dyDescent="0.25">
      <c r="A7058">
        <f t="shared" si="670"/>
        <v>128</v>
      </c>
      <c r="B7058">
        <f t="shared" si="671"/>
        <v>1</v>
      </c>
      <c r="C7058">
        <f t="shared" si="672"/>
        <v>-1</v>
      </c>
      <c r="D7058">
        <f t="shared" si="673"/>
        <v>1</v>
      </c>
      <c r="E7058">
        <f t="shared" si="674"/>
        <v>0.99879545620517407</v>
      </c>
      <c r="F7058">
        <f t="shared" si="675"/>
        <v>-1.2045437948259297E-3</v>
      </c>
    </row>
    <row r="7059" spans="1:6" x14ac:dyDescent="0.25">
      <c r="A7059">
        <f t="shared" si="670"/>
        <v>128</v>
      </c>
      <c r="B7059">
        <f t="shared" si="671"/>
        <v>0</v>
      </c>
      <c r="C7059">
        <f t="shared" si="672"/>
        <v>-1</v>
      </c>
      <c r="D7059">
        <f t="shared" si="673"/>
        <v>1</v>
      </c>
      <c r="E7059">
        <f t="shared" si="674"/>
        <v>0.99879545620517307</v>
      </c>
      <c r="F7059">
        <f t="shared" si="675"/>
        <v>-1.2045437948269289E-3</v>
      </c>
    </row>
    <row r="7060" spans="1:6" x14ac:dyDescent="0.25">
      <c r="A7060">
        <f t="shared" si="670"/>
        <v>127</v>
      </c>
      <c r="B7060">
        <f t="shared" si="671"/>
        <v>-1</v>
      </c>
      <c r="C7060">
        <f t="shared" si="672"/>
        <v>-1</v>
      </c>
      <c r="D7060">
        <f t="shared" si="673"/>
        <v>0.9921875</v>
      </c>
      <c r="E7060">
        <f t="shared" si="674"/>
        <v>0.98917650996478967</v>
      </c>
      <c r="F7060">
        <f t="shared" si="675"/>
        <v>-3.0109900352103258E-3</v>
      </c>
    </row>
    <row r="7061" spans="1:6" x14ac:dyDescent="0.25">
      <c r="A7061">
        <f t="shared" si="670"/>
        <v>125</v>
      </c>
      <c r="B7061">
        <f t="shared" si="671"/>
        <v>-2</v>
      </c>
      <c r="C7061">
        <f t="shared" si="672"/>
        <v>-1</v>
      </c>
      <c r="D7061">
        <f t="shared" si="673"/>
        <v>0.9765625</v>
      </c>
      <c r="E7061">
        <f t="shared" si="674"/>
        <v>0.97003125319454209</v>
      </c>
      <c r="F7061">
        <f t="shared" si="675"/>
        <v>-6.5312468054579131E-3</v>
      </c>
    </row>
    <row r="7062" spans="1:6" x14ac:dyDescent="0.25">
      <c r="A7062">
        <f t="shared" si="670"/>
        <v>122</v>
      </c>
      <c r="B7062">
        <f t="shared" si="671"/>
        <v>-3</v>
      </c>
      <c r="C7062">
        <f t="shared" si="672"/>
        <v>-1</v>
      </c>
      <c r="D7062">
        <f t="shared" si="673"/>
        <v>0.953125</v>
      </c>
      <c r="E7062">
        <f t="shared" si="674"/>
        <v>0.94154406518303391</v>
      </c>
      <c r="F7062">
        <f t="shared" si="675"/>
        <v>-1.1580934816966093E-2</v>
      </c>
    </row>
    <row r="7063" spans="1:6" x14ac:dyDescent="0.25">
      <c r="A7063">
        <f t="shared" si="670"/>
        <v>118</v>
      </c>
      <c r="B7063">
        <f t="shared" si="671"/>
        <v>-4</v>
      </c>
      <c r="C7063">
        <f t="shared" si="672"/>
        <v>-1</v>
      </c>
      <c r="D7063">
        <f t="shared" si="673"/>
        <v>0.921875</v>
      </c>
      <c r="E7063">
        <f t="shared" si="674"/>
        <v>0.90398929312343124</v>
      </c>
      <c r="F7063">
        <f t="shared" si="675"/>
        <v>-1.7885706876568763E-2</v>
      </c>
    </row>
    <row r="7064" spans="1:6" x14ac:dyDescent="0.25">
      <c r="A7064">
        <f t="shared" si="670"/>
        <v>113</v>
      </c>
      <c r="B7064">
        <f t="shared" si="671"/>
        <v>-5</v>
      </c>
      <c r="C7064">
        <f t="shared" si="672"/>
        <v>-1</v>
      </c>
      <c r="D7064">
        <f t="shared" si="673"/>
        <v>0.8828125</v>
      </c>
      <c r="E7064">
        <f t="shared" si="674"/>
        <v>0.85772861000028144</v>
      </c>
      <c r="F7064">
        <f t="shared" si="675"/>
        <v>-2.5083889999718556E-2</v>
      </c>
    </row>
    <row r="7065" spans="1:6" x14ac:dyDescent="0.25">
      <c r="A7065">
        <f t="shared" si="670"/>
        <v>107</v>
      </c>
      <c r="B7065">
        <f t="shared" si="671"/>
        <v>-6</v>
      </c>
      <c r="C7065">
        <f t="shared" si="672"/>
        <v>-1</v>
      </c>
      <c r="D7065">
        <f t="shared" si="673"/>
        <v>0.8359375</v>
      </c>
      <c r="E7065">
        <f t="shared" si="674"/>
        <v>0.80320753148068347</v>
      </c>
      <c r="F7065">
        <f t="shared" si="675"/>
        <v>-3.2729968519316532E-2</v>
      </c>
    </row>
    <row r="7066" spans="1:6" x14ac:dyDescent="0.25">
      <c r="A7066">
        <f t="shared" si="670"/>
        <v>100</v>
      </c>
      <c r="B7066">
        <f t="shared" si="671"/>
        <v>-7</v>
      </c>
      <c r="C7066">
        <f t="shared" si="672"/>
        <v>-1</v>
      </c>
      <c r="D7066">
        <f t="shared" si="673"/>
        <v>0.78125</v>
      </c>
      <c r="E7066">
        <f t="shared" si="674"/>
        <v>0.74095112535495744</v>
      </c>
      <c r="F7066">
        <f t="shared" si="675"/>
        <v>-4.0298874645042559E-2</v>
      </c>
    </row>
    <row r="7067" spans="1:6" x14ac:dyDescent="0.25">
      <c r="A7067">
        <f t="shared" si="670"/>
        <v>92</v>
      </c>
      <c r="B7067">
        <f t="shared" si="671"/>
        <v>-8</v>
      </c>
      <c r="C7067">
        <f t="shared" si="672"/>
        <v>-1</v>
      </c>
      <c r="D7067">
        <f t="shared" si="673"/>
        <v>0.71875</v>
      </c>
      <c r="E7067">
        <f t="shared" si="674"/>
        <v>0.67155895484705108</v>
      </c>
      <c r="F7067">
        <f t="shared" si="675"/>
        <v>-4.7191045152948918E-2</v>
      </c>
    </row>
    <row r="7068" spans="1:6" x14ac:dyDescent="0.25">
      <c r="A7068">
        <f t="shared" si="670"/>
        <v>83</v>
      </c>
      <c r="B7068">
        <f t="shared" si="671"/>
        <v>-9</v>
      </c>
      <c r="C7068">
        <f t="shared" si="672"/>
        <v>-1</v>
      </c>
      <c r="D7068">
        <f t="shared" si="673"/>
        <v>0.6484375</v>
      </c>
      <c r="E7068">
        <f t="shared" si="674"/>
        <v>0.59569930449241482</v>
      </c>
      <c r="F7068">
        <f t="shared" si="675"/>
        <v>-5.2738195507585184E-2</v>
      </c>
    </row>
    <row r="7069" spans="1:6" x14ac:dyDescent="0.25">
      <c r="A7069">
        <f t="shared" si="670"/>
        <v>73</v>
      </c>
      <c r="B7069">
        <f t="shared" si="671"/>
        <v>-10</v>
      </c>
      <c r="C7069">
        <f t="shared" si="672"/>
        <v>-1</v>
      </c>
      <c r="D7069">
        <f t="shared" si="673"/>
        <v>0.5703125</v>
      </c>
      <c r="E7069">
        <f t="shared" si="674"/>
        <v>0.51410274419324187</v>
      </c>
      <c r="F7069">
        <f t="shared" si="675"/>
        <v>-5.6209755806758133E-2</v>
      </c>
    </row>
    <row r="7070" spans="1:6" x14ac:dyDescent="0.25">
      <c r="A7070">
        <f t="shared" si="670"/>
        <v>62</v>
      </c>
      <c r="B7070">
        <f t="shared" si="671"/>
        <v>-11</v>
      </c>
      <c r="C7070">
        <f t="shared" si="672"/>
        <v>-1</v>
      </c>
      <c r="D7070">
        <f t="shared" si="673"/>
        <v>0.484375</v>
      </c>
      <c r="E7070">
        <f t="shared" si="674"/>
        <v>0.42755509343024256</v>
      </c>
      <c r="F7070">
        <f t="shared" si="675"/>
        <v>-5.6819906569757439E-2</v>
      </c>
    </row>
    <row r="7071" spans="1:6" x14ac:dyDescent="0.25">
      <c r="A7071">
        <f t="shared" si="670"/>
        <v>50</v>
      </c>
      <c r="B7071">
        <f t="shared" si="671"/>
        <v>-12</v>
      </c>
      <c r="C7071">
        <f t="shared" si="672"/>
        <v>-1</v>
      </c>
      <c r="D7071">
        <f t="shared" si="673"/>
        <v>0.390625</v>
      </c>
      <c r="E7071">
        <f t="shared" si="674"/>
        <v>0.33688985339222272</v>
      </c>
      <c r="F7071">
        <f t="shared" si="675"/>
        <v>-5.3735146607777284E-2</v>
      </c>
    </row>
    <row r="7072" spans="1:6" x14ac:dyDescent="0.25">
      <c r="A7072">
        <f t="shared" si="670"/>
        <v>37</v>
      </c>
      <c r="B7072">
        <f t="shared" si="671"/>
        <v>-13</v>
      </c>
      <c r="C7072">
        <f t="shared" si="672"/>
        <v>-1</v>
      </c>
      <c r="D7072">
        <f t="shared" si="673"/>
        <v>0.2890625</v>
      </c>
      <c r="E7072">
        <f t="shared" si="674"/>
        <v>0.24298017990331175</v>
      </c>
      <c r="F7072">
        <f t="shared" si="675"/>
        <v>-4.6082320096688251E-2</v>
      </c>
    </row>
    <row r="7073" spans="1:6" x14ac:dyDescent="0.25">
      <c r="A7073">
        <f t="shared" si="670"/>
        <v>23</v>
      </c>
      <c r="B7073">
        <f t="shared" si="671"/>
        <v>-14</v>
      </c>
      <c r="C7073">
        <f t="shared" si="672"/>
        <v>-1</v>
      </c>
      <c r="D7073">
        <f t="shared" si="673"/>
        <v>0.1796875</v>
      </c>
      <c r="E7073">
        <f t="shared" si="674"/>
        <v>0.1467304744553441</v>
      </c>
      <c r="F7073">
        <f t="shared" si="675"/>
        <v>-3.2957025544655905E-2</v>
      </c>
    </row>
    <row r="7074" spans="1:6" x14ac:dyDescent="0.25">
      <c r="A7074">
        <f t="shared" si="670"/>
        <v>8</v>
      </c>
      <c r="B7074">
        <f t="shared" si="671"/>
        <v>-15</v>
      </c>
      <c r="C7074">
        <f t="shared" si="672"/>
        <v>-1</v>
      </c>
      <c r="D7074">
        <f t="shared" si="673"/>
        <v>6.25E-2</v>
      </c>
      <c r="E7074">
        <f t="shared" si="674"/>
        <v>4.9067674327446666E-2</v>
      </c>
      <c r="F7074">
        <f t="shared" si="675"/>
        <v>-1.3432325672553334E-2</v>
      </c>
    </row>
    <row r="7075" spans="1:6" x14ac:dyDescent="0.25">
      <c r="A7075">
        <f t="shared" si="670"/>
        <v>-8</v>
      </c>
      <c r="B7075">
        <f t="shared" si="671"/>
        <v>-16</v>
      </c>
      <c r="C7075">
        <f t="shared" si="672"/>
        <v>-1</v>
      </c>
      <c r="D7075">
        <f t="shared" si="673"/>
        <v>-6.25E-2</v>
      </c>
      <c r="E7075">
        <f t="shared" si="674"/>
        <v>-4.9067674327456449E-2</v>
      </c>
      <c r="F7075">
        <f t="shared" si="675"/>
        <v>1.3432325672543551E-2</v>
      </c>
    </row>
    <row r="7076" spans="1:6" x14ac:dyDescent="0.25">
      <c r="A7076">
        <f t="shared" si="670"/>
        <v>-23</v>
      </c>
      <c r="B7076">
        <f t="shared" si="671"/>
        <v>-15</v>
      </c>
      <c r="C7076">
        <f t="shared" si="672"/>
        <v>1</v>
      </c>
      <c r="D7076">
        <f t="shared" si="673"/>
        <v>-0.1796875</v>
      </c>
      <c r="E7076">
        <f t="shared" si="674"/>
        <v>-0.14673047445535381</v>
      </c>
      <c r="F7076">
        <f t="shared" si="675"/>
        <v>3.295702554464619E-2</v>
      </c>
    </row>
    <row r="7077" spans="1:6" x14ac:dyDescent="0.25">
      <c r="A7077">
        <f t="shared" si="670"/>
        <v>-37</v>
      </c>
      <c r="B7077">
        <f t="shared" si="671"/>
        <v>-14</v>
      </c>
      <c r="C7077">
        <f t="shared" si="672"/>
        <v>1</v>
      </c>
      <c r="D7077">
        <f t="shared" si="673"/>
        <v>-0.2890625</v>
      </c>
      <c r="E7077">
        <f t="shared" si="674"/>
        <v>-0.24298017990321097</v>
      </c>
      <c r="F7077">
        <f t="shared" si="675"/>
        <v>4.6082320096789031E-2</v>
      </c>
    </row>
    <row r="7078" spans="1:6" x14ac:dyDescent="0.25">
      <c r="A7078">
        <f t="shared" si="670"/>
        <v>-50</v>
      </c>
      <c r="B7078">
        <f t="shared" si="671"/>
        <v>-13</v>
      </c>
      <c r="C7078">
        <f t="shared" si="672"/>
        <v>1</v>
      </c>
      <c r="D7078">
        <f t="shared" si="673"/>
        <v>-0.390625</v>
      </c>
      <c r="E7078">
        <f t="shared" si="674"/>
        <v>-0.33688985339223193</v>
      </c>
      <c r="F7078">
        <f t="shared" si="675"/>
        <v>5.373514660776807E-2</v>
      </c>
    </row>
    <row r="7079" spans="1:6" x14ac:dyDescent="0.25">
      <c r="A7079">
        <f t="shared" si="670"/>
        <v>-62</v>
      </c>
      <c r="B7079">
        <f t="shared" si="671"/>
        <v>-12</v>
      </c>
      <c r="C7079">
        <f t="shared" si="672"/>
        <v>1</v>
      </c>
      <c r="D7079">
        <f t="shared" si="673"/>
        <v>-0.484375</v>
      </c>
      <c r="E7079">
        <f t="shared" si="674"/>
        <v>-0.42755509343025144</v>
      </c>
      <c r="F7079">
        <f t="shared" si="675"/>
        <v>5.6819906569748557E-2</v>
      </c>
    </row>
    <row r="7080" spans="1:6" x14ac:dyDescent="0.25">
      <c r="A7080">
        <f t="shared" si="670"/>
        <v>-73</v>
      </c>
      <c r="B7080">
        <f t="shared" si="671"/>
        <v>-11</v>
      </c>
      <c r="C7080">
        <f t="shared" si="672"/>
        <v>1</v>
      </c>
      <c r="D7080">
        <f t="shared" si="673"/>
        <v>-0.5703125</v>
      </c>
      <c r="E7080">
        <f t="shared" si="674"/>
        <v>-0.51410274419325019</v>
      </c>
      <c r="F7080">
        <f t="shared" si="675"/>
        <v>5.6209755806749806E-2</v>
      </c>
    </row>
    <row r="7081" spans="1:6" x14ac:dyDescent="0.25">
      <c r="A7081">
        <f t="shared" si="670"/>
        <v>-83</v>
      </c>
      <c r="B7081">
        <f t="shared" si="671"/>
        <v>-10</v>
      </c>
      <c r="C7081">
        <f t="shared" si="672"/>
        <v>1</v>
      </c>
      <c r="D7081">
        <f t="shared" si="673"/>
        <v>-0.6484375</v>
      </c>
      <c r="E7081">
        <f t="shared" si="674"/>
        <v>-0.5956993044924227</v>
      </c>
      <c r="F7081">
        <f t="shared" si="675"/>
        <v>5.2738195507577301E-2</v>
      </c>
    </row>
    <row r="7082" spans="1:6" x14ac:dyDescent="0.25">
      <c r="A7082">
        <f t="shared" si="670"/>
        <v>-92</v>
      </c>
      <c r="B7082">
        <f t="shared" si="671"/>
        <v>-9</v>
      </c>
      <c r="C7082">
        <f t="shared" si="672"/>
        <v>1</v>
      </c>
      <c r="D7082">
        <f t="shared" si="673"/>
        <v>-0.71875</v>
      </c>
      <c r="E7082">
        <f t="shared" si="674"/>
        <v>-0.67155895484697414</v>
      </c>
      <c r="F7082">
        <f t="shared" si="675"/>
        <v>4.7191045153025857E-2</v>
      </c>
    </row>
    <row r="7083" spans="1:6" x14ac:dyDescent="0.25">
      <c r="A7083">
        <f t="shared" si="670"/>
        <v>-100</v>
      </c>
      <c r="B7083">
        <f t="shared" si="671"/>
        <v>-8</v>
      </c>
      <c r="C7083">
        <f t="shared" si="672"/>
        <v>1</v>
      </c>
      <c r="D7083">
        <f t="shared" si="673"/>
        <v>-0.78125</v>
      </c>
      <c r="E7083">
        <f t="shared" si="674"/>
        <v>-0.74095112535496399</v>
      </c>
      <c r="F7083">
        <f t="shared" si="675"/>
        <v>4.0298874645036009E-2</v>
      </c>
    </row>
    <row r="7084" spans="1:6" x14ac:dyDescent="0.25">
      <c r="A7084">
        <f t="shared" si="670"/>
        <v>-107</v>
      </c>
      <c r="B7084">
        <f t="shared" si="671"/>
        <v>-7</v>
      </c>
      <c r="C7084">
        <f t="shared" si="672"/>
        <v>1</v>
      </c>
      <c r="D7084">
        <f t="shared" si="673"/>
        <v>-0.8359375</v>
      </c>
      <c r="E7084">
        <f t="shared" si="674"/>
        <v>-0.80320753148062163</v>
      </c>
      <c r="F7084">
        <f t="shared" si="675"/>
        <v>3.2729968519378372E-2</v>
      </c>
    </row>
    <row r="7085" spans="1:6" x14ac:dyDescent="0.25">
      <c r="A7085">
        <f t="shared" si="670"/>
        <v>-113</v>
      </c>
      <c r="B7085">
        <f t="shared" si="671"/>
        <v>-6</v>
      </c>
      <c r="C7085">
        <f t="shared" si="672"/>
        <v>1</v>
      </c>
      <c r="D7085">
        <f t="shared" si="673"/>
        <v>-0.8828125</v>
      </c>
      <c r="E7085">
        <f t="shared" si="674"/>
        <v>-0.85772861000028644</v>
      </c>
      <c r="F7085">
        <f t="shared" si="675"/>
        <v>2.508388999971356E-2</v>
      </c>
    </row>
    <row r="7086" spans="1:6" x14ac:dyDescent="0.25">
      <c r="A7086">
        <f t="shared" si="670"/>
        <v>-118</v>
      </c>
      <c r="B7086">
        <f t="shared" si="671"/>
        <v>-5</v>
      </c>
      <c r="C7086">
        <f t="shared" si="672"/>
        <v>1</v>
      </c>
      <c r="D7086">
        <f t="shared" si="673"/>
        <v>-0.921875</v>
      </c>
      <c r="E7086">
        <f t="shared" si="674"/>
        <v>-0.90398929312343546</v>
      </c>
      <c r="F7086">
        <f t="shared" si="675"/>
        <v>1.7885706876564544E-2</v>
      </c>
    </row>
    <row r="7087" spans="1:6" x14ac:dyDescent="0.25">
      <c r="A7087">
        <f t="shared" si="670"/>
        <v>-122</v>
      </c>
      <c r="B7087">
        <f t="shared" si="671"/>
        <v>-4</v>
      </c>
      <c r="C7087">
        <f t="shared" si="672"/>
        <v>1</v>
      </c>
      <c r="D7087">
        <f t="shared" si="673"/>
        <v>-0.953125</v>
      </c>
      <c r="E7087">
        <f t="shared" si="674"/>
        <v>-0.94154406518299882</v>
      </c>
      <c r="F7087">
        <f t="shared" si="675"/>
        <v>1.1580934817001176E-2</v>
      </c>
    </row>
    <row r="7088" spans="1:6" x14ac:dyDescent="0.25">
      <c r="A7088">
        <f t="shared" si="670"/>
        <v>-125</v>
      </c>
      <c r="B7088">
        <f t="shared" si="671"/>
        <v>-3</v>
      </c>
      <c r="C7088">
        <f t="shared" si="672"/>
        <v>1</v>
      </c>
      <c r="D7088">
        <f t="shared" si="673"/>
        <v>-0.9765625</v>
      </c>
      <c r="E7088">
        <f t="shared" si="674"/>
        <v>-0.97003125319454453</v>
      </c>
      <c r="F7088">
        <f t="shared" si="675"/>
        <v>6.5312468054554706E-3</v>
      </c>
    </row>
    <row r="7089" spans="1:6" x14ac:dyDescent="0.25">
      <c r="A7089">
        <f t="shared" si="670"/>
        <v>-127</v>
      </c>
      <c r="B7089">
        <f t="shared" si="671"/>
        <v>-2</v>
      </c>
      <c r="C7089">
        <f t="shared" si="672"/>
        <v>1</v>
      </c>
      <c r="D7089">
        <f t="shared" si="673"/>
        <v>-0.9921875</v>
      </c>
      <c r="E7089">
        <f t="shared" si="674"/>
        <v>-0.98917650996477446</v>
      </c>
      <c r="F7089">
        <f t="shared" si="675"/>
        <v>3.0109900352255359E-3</v>
      </c>
    </row>
    <row r="7090" spans="1:6" x14ac:dyDescent="0.25">
      <c r="A7090">
        <f t="shared" si="670"/>
        <v>-128</v>
      </c>
      <c r="B7090">
        <f t="shared" si="671"/>
        <v>-1</v>
      </c>
      <c r="C7090">
        <f t="shared" si="672"/>
        <v>1</v>
      </c>
      <c r="D7090">
        <f t="shared" si="673"/>
        <v>-1</v>
      </c>
      <c r="E7090">
        <f t="shared" si="674"/>
        <v>-0.99879545620517352</v>
      </c>
      <c r="F7090">
        <f t="shared" si="675"/>
        <v>1.2045437948264848E-3</v>
      </c>
    </row>
    <row r="7091" spans="1:6" x14ac:dyDescent="0.25">
      <c r="A7091">
        <f t="shared" si="670"/>
        <v>-128</v>
      </c>
      <c r="B7091">
        <f t="shared" si="671"/>
        <v>0</v>
      </c>
      <c r="C7091">
        <f t="shared" si="672"/>
        <v>1</v>
      </c>
      <c r="D7091">
        <f t="shared" si="673"/>
        <v>-1</v>
      </c>
      <c r="E7091">
        <f t="shared" si="674"/>
        <v>-0.99879545620517352</v>
      </c>
      <c r="F7091">
        <f t="shared" si="675"/>
        <v>1.2045437948264848E-3</v>
      </c>
    </row>
    <row r="7092" spans="1:6" x14ac:dyDescent="0.25">
      <c r="A7092">
        <f t="shared" si="670"/>
        <v>-127</v>
      </c>
      <c r="B7092">
        <f t="shared" si="671"/>
        <v>1</v>
      </c>
      <c r="C7092">
        <f t="shared" si="672"/>
        <v>1</v>
      </c>
      <c r="D7092">
        <f t="shared" si="673"/>
        <v>-0.9921875</v>
      </c>
      <c r="E7092">
        <f t="shared" si="674"/>
        <v>-0.98917650996477458</v>
      </c>
      <c r="F7092">
        <f t="shared" si="675"/>
        <v>3.0109900352254249E-3</v>
      </c>
    </row>
    <row r="7093" spans="1:6" x14ac:dyDescent="0.25">
      <c r="A7093">
        <f t="shared" si="670"/>
        <v>-125</v>
      </c>
      <c r="B7093">
        <f t="shared" si="671"/>
        <v>2</v>
      </c>
      <c r="C7093">
        <f t="shared" si="672"/>
        <v>1</v>
      </c>
      <c r="D7093">
        <f t="shared" si="673"/>
        <v>-0.9765625</v>
      </c>
      <c r="E7093">
        <f t="shared" si="674"/>
        <v>-0.97003125319454475</v>
      </c>
      <c r="F7093">
        <f t="shared" si="675"/>
        <v>6.5312468054552486E-3</v>
      </c>
    </row>
    <row r="7094" spans="1:6" x14ac:dyDescent="0.25">
      <c r="A7094">
        <f t="shared" si="670"/>
        <v>-122</v>
      </c>
      <c r="B7094">
        <f t="shared" si="671"/>
        <v>3</v>
      </c>
      <c r="C7094">
        <f t="shared" si="672"/>
        <v>1</v>
      </c>
      <c r="D7094">
        <f t="shared" si="673"/>
        <v>-0.953125</v>
      </c>
      <c r="E7094">
        <f t="shared" si="674"/>
        <v>-0.94154406518303746</v>
      </c>
      <c r="F7094">
        <f t="shared" si="675"/>
        <v>1.158093481696254E-2</v>
      </c>
    </row>
    <row r="7095" spans="1:6" x14ac:dyDescent="0.25">
      <c r="A7095">
        <f t="shared" si="670"/>
        <v>-118</v>
      </c>
      <c r="B7095">
        <f t="shared" si="671"/>
        <v>4</v>
      </c>
      <c r="C7095">
        <f t="shared" si="672"/>
        <v>1</v>
      </c>
      <c r="D7095">
        <f t="shared" si="673"/>
        <v>-0.921875</v>
      </c>
      <c r="E7095">
        <f t="shared" si="674"/>
        <v>-0.90398929312343579</v>
      </c>
      <c r="F7095">
        <f t="shared" si="675"/>
        <v>1.7885706876564211E-2</v>
      </c>
    </row>
    <row r="7096" spans="1:6" x14ac:dyDescent="0.25">
      <c r="A7096">
        <f t="shared" si="670"/>
        <v>-113</v>
      </c>
      <c r="B7096">
        <f t="shared" si="671"/>
        <v>5</v>
      </c>
      <c r="C7096">
        <f t="shared" si="672"/>
        <v>1</v>
      </c>
      <c r="D7096">
        <f t="shared" si="673"/>
        <v>-0.8828125</v>
      </c>
      <c r="E7096">
        <f t="shared" si="674"/>
        <v>-0.857728610000287</v>
      </c>
      <c r="F7096">
        <f t="shared" si="675"/>
        <v>2.5083889999713005E-2</v>
      </c>
    </row>
    <row r="7097" spans="1:6" x14ac:dyDescent="0.25">
      <c r="A7097">
        <f t="shared" si="670"/>
        <v>-107</v>
      </c>
      <c r="B7097">
        <f t="shared" si="671"/>
        <v>6</v>
      </c>
      <c r="C7097">
        <f t="shared" si="672"/>
        <v>1</v>
      </c>
      <c r="D7097">
        <f t="shared" si="673"/>
        <v>-0.8359375</v>
      </c>
      <c r="E7097">
        <f t="shared" si="674"/>
        <v>-0.80320753148062218</v>
      </c>
      <c r="F7097">
        <f t="shared" si="675"/>
        <v>3.2729968519377817E-2</v>
      </c>
    </row>
    <row r="7098" spans="1:6" x14ac:dyDescent="0.25">
      <c r="A7098">
        <f t="shared" si="670"/>
        <v>-100</v>
      </c>
      <c r="B7098">
        <f t="shared" si="671"/>
        <v>7</v>
      </c>
      <c r="C7098">
        <f t="shared" si="672"/>
        <v>1</v>
      </c>
      <c r="D7098">
        <f t="shared" si="673"/>
        <v>-0.78125</v>
      </c>
      <c r="E7098">
        <f t="shared" si="674"/>
        <v>-0.74095112535496466</v>
      </c>
      <c r="F7098">
        <f t="shared" si="675"/>
        <v>4.0298874645035343E-2</v>
      </c>
    </row>
    <row r="7099" spans="1:6" x14ac:dyDescent="0.25">
      <c r="A7099">
        <f t="shared" si="670"/>
        <v>-92</v>
      </c>
      <c r="B7099">
        <f t="shared" si="671"/>
        <v>8</v>
      </c>
      <c r="C7099">
        <f t="shared" si="672"/>
        <v>1</v>
      </c>
      <c r="D7099">
        <f t="shared" si="673"/>
        <v>-0.71875</v>
      </c>
      <c r="E7099">
        <f t="shared" si="674"/>
        <v>-0.67155895484705908</v>
      </c>
      <c r="F7099">
        <f t="shared" si="675"/>
        <v>4.7191045152940925E-2</v>
      </c>
    </row>
    <row r="7100" spans="1:6" x14ac:dyDescent="0.25">
      <c r="A7100">
        <f t="shared" si="670"/>
        <v>-83</v>
      </c>
      <c r="B7100">
        <f t="shared" si="671"/>
        <v>9</v>
      </c>
      <c r="C7100">
        <f t="shared" si="672"/>
        <v>1</v>
      </c>
      <c r="D7100">
        <f t="shared" si="673"/>
        <v>-0.6484375</v>
      </c>
      <c r="E7100">
        <f t="shared" si="674"/>
        <v>-0.59569930449242348</v>
      </c>
      <c r="F7100">
        <f t="shared" si="675"/>
        <v>5.2738195507576524E-2</v>
      </c>
    </row>
    <row r="7101" spans="1:6" x14ac:dyDescent="0.25">
      <c r="A7101">
        <f t="shared" si="670"/>
        <v>-73</v>
      </c>
      <c r="B7101">
        <f t="shared" si="671"/>
        <v>10</v>
      </c>
      <c r="C7101">
        <f t="shared" si="672"/>
        <v>1</v>
      </c>
      <c r="D7101">
        <f t="shared" si="673"/>
        <v>-0.5703125</v>
      </c>
      <c r="E7101">
        <f t="shared" si="674"/>
        <v>-0.51410274419325108</v>
      </c>
      <c r="F7101">
        <f t="shared" si="675"/>
        <v>5.6209755806748918E-2</v>
      </c>
    </row>
    <row r="7102" spans="1:6" x14ac:dyDescent="0.25">
      <c r="A7102">
        <f t="shared" si="670"/>
        <v>-62</v>
      </c>
      <c r="B7102">
        <f t="shared" si="671"/>
        <v>11</v>
      </c>
      <c r="C7102">
        <f t="shared" si="672"/>
        <v>1</v>
      </c>
      <c r="D7102">
        <f t="shared" si="673"/>
        <v>-0.484375</v>
      </c>
      <c r="E7102">
        <f t="shared" si="674"/>
        <v>-0.42755509343025233</v>
      </c>
      <c r="F7102">
        <f t="shared" si="675"/>
        <v>5.6819906569747669E-2</v>
      </c>
    </row>
    <row r="7103" spans="1:6" x14ac:dyDescent="0.25">
      <c r="A7103">
        <f t="shared" si="670"/>
        <v>-50</v>
      </c>
      <c r="B7103">
        <f t="shared" si="671"/>
        <v>12</v>
      </c>
      <c r="C7103">
        <f t="shared" si="672"/>
        <v>1</v>
      </c>
      <c r="D7103">
        <f t="shared" si="673"/>
        <v>-0.390625</v>
      </c>
      <c r="E7103">
        <f t="shared" si="674"/>
        <v>-0.33688985339223282</v>
      </c>
      <c r="F7103">
        <f t="shared" si="675"/>
        <v>5.3735146607767181E-2</v>
      </c>
    </row>
    <row r="7104" spans="1:6" x14ac:dyDescent="0.25">
      <c r="A7104">
        <f t="shared" si="670"/>
        <v>-37</v>
      </c>
      <c r="B7104">
        <f t="shared" si="671"/>
        <v>13</v>
      </c>
      <c r="C7104">
        <f t="shared" si="672"/>
        <v>1</v>
      </c>
      <c r="D7104">
        <f t="shared" si="673"/>
        <v>-0.2890625</v>
      </c>
      <c r="E7104">
        <f t="shared" si="674"/>
        <v>-0.24298017990332219</v>
      </c>
      <c r="F7104">
        <f t="shared" si="675"/>
        <v>4.6082320096677815E-2</v>
      </c>
    </row>
    <row r="7105" spans="1:6" x14ac:dyDescent="0.25">
      <c r="A7105">
        <f t="shared" si="670"/>
        <v>-23</v>
      </c>
      <c r="B7105">
        <f t="shared" si="671"/>
        <v>14</v>
      </c>
      <c r="C7105">
        <f t="shared" si="672"/>
        <v>1</v>
      </c>
      <c r="D7105">
        <f t="shared" si="673"/>
        <v>-0.1796875</v>
      </c>
      <c r="E7105">
        <f t="shared" si="674"/>
        <v>-0.14673047445535478</v>
      </c>
      <c r="F7105">
        <f t="shared" si="675"/>
        <v>3.2957025544645219E-2</v>
      </c>
    </row>
    <row r="7106" spans="1:6" x14ac:dyDescent="0.25">
      <c r="A7106">
        <f t="shared" si="670"/>
        <v>-8</v>
      </c>
      <c r="B7106">
        <f t="shared" si="671"/>
        <v>15</v>
      </c>
      <c r="C7106">
        <f t="shared" si="672"/>
        <v>1</v>
      </c>
      <c r="D7106">
        <f t="shared" si="673"/>
        <v>-6.25E-2</v>
      </c>
      <c r="E7106">
        <f t="shared" si="674"/>
        <v>-4.9067674327457428E-2</v>
      </c>
      <c r="F7106">
        <f t="shared" si="675"/>
        <v>1.3432325672542572E-2</v>
      </c>
    </row>
    <row r="7107" spans="1:6" x14ac:dyDescent="0.25">
      <c r="A7107">
        <f t="shared" si="670"/>
        <v>8</v>
      </c>
      <c r="B7107">
        <f t="shared" si="671"/>
        <v>16</v>
      </c>
      <c r="C7107">
        <f t="shared" si="672"/>
        <v>1</v>
      </c>
      <c r="D7107">
        <f t="shared" si="673"/>
        <v>6.25E-2</v>
      </c>
      <c r="E7107">
        <f t="shared" si="674"/>
        <v>4.906767432744568E-2</v>
      </c>
      <c r="F7107">
        <f t="shared" si="675"/>
        <v>-1.343232567255432E-2</v>
      </c>
    </row>
    <row r="7108" spans="1:6" x14ac:dyDescent="0.25">
      <c r="A7108">
        <f t="shared" si="670"/>
        <v>23</v>
      </c>
      <c r="B7108">
        <f t="shared" si="671"/>
        <v>15</v>
      </c>
      <c r="C7108">
        <f t="shared" si="672"/>
        <v>-1</v>
      </c>
      <c r="D7108">
        <f t="shared" si="673"/>
        <v>0.1796875</v>
      </c>
      <c r="E7108">
        <f t="shared" si="674"/>
        <v>0.14673047445534312</v>
      </c>
      <c r="F7108">
        <f t="shared" si="675"/>
        <v>-3.2957025544656876E-2</v>
      </c>
    </row>
    <row r="7109" spans="1:6" x14ac:dyDescent="0.25">
      <c r="A7109">
        <f t="shared" si="670"/>
        <v>37</v>
      </c>
      <c r="B7109">
        <f t="shared" si="671"/>
        <v>14</v>
      </c>
      <c r="C7109">
        <f t="shared" si="672"/>
        <v>-1</v>
      </c>
      <c r="D7109">
        <f t="shared" si="673"/>
        <v>0.2890625</v>
      </c>
      <c r="E7109">
        <f t="shared" si="674"/>
        <v>0.2429801799032005</v>
      </c>
      <c r="F7109">
        <f t="shared" si="675"/>
        <v>-4.6082320096799495E-2</v>
      </c>
    </row>
    <row r="7110" spans="1:6" x14ac:dyDescent="0.25">
      <c r="A7110">
        <f t="shared" si="670"/>
        <v>50</v>
      </c>
      <c r="B7110">
        <f t="shared" si="671"/>
        <v>13</v>
      </c>
      <c r="C7110">
        <f t="shared" si="672"/>
        <v>-1</v>
      </c>
      <c r="D7110">
        <f t="shared" si="673"/>
        <v>0.390625</v>
      </c>
      <c r="E7110">
        <f t="shared" si="674"/>
        <v>0.33688985339222177</v>
      </c>
      <c r="F7110">
        <f t="shared" si="675"/>
        <v>-5.3735146607778228E-2</v>
      </c>
    </row>
    <row r="7111" spans="1:6" x14ac:dyDescent="0.25">
      <c r="A7111">
        <f t="shared" si="670"/>
        <v>62</v>
      </c>
      <c r="B7111">
        <f t="shared" si="671"/>
        <v>12</v>
      </c>
      <c r="C7111">
        <f t="shared" si="672"/>
        <v>-1</v>
      </c>
      <c r="D7111">
        <f t="shared" si="673"/>
        <v>0.484375</v>
      </c>
      <c r="E7111">
        <f t="shared" si="674"/>
        <v>0.42755509343024167</v>
      </c>
      <c r="F7111">
        <f t="shared" si="675"/>
        <v>-5.6819906569758327E-2</v>
      </c>
    </row>
    <row r="7112" spans="1:6" x14ac:dyDescent="0.25">
      <c r="A7112">
        <f t="shared" si="670"/>
        <v>73</v>
      </c>
      <c r="B7112">
        <f t="shared" si="671"/>
        <v>11</v>
      </c>
      <c r="C7112">
        <f t="shared" si="672"/>
        <v>-1</v>
      </c>
      <c r="D7112">
        <f t="shared" si="673"/>
        <v>0.5703125</v>
      </c>
      <c r="E7112">
        <f t="shared" si="674"/>
        <v>0.51410274419324098</v>
      </c>
      <c r="F7112">
        <f t="shared" si="675"/>
        <v>-5.6209755806759021E-2</v>
      </c>
    </row>
    <row r="7113" spans="1:6" x14ac:dyDescent="0.25">
      <c r="A7113">
        <f t="shared" si="670"/>
        <v>83</v>
      </c>
      <c r="B7113">
        <f t="shared" si="671"/>
        <v>10</v>
      </c>
      <c r="C7113">
        <f t="shared" si="672"/>
        <v>-1</v>
      </c>
      <c r="D7113">
        <f t="shared" si="673"/>
        <v>0.6484375</v>
      </c>
      <c r="E7113">
        <f t="shared" si="674"/>
        <v>0.59569930449241404</v>
      </c>
      <c r="F7113">
        <f t="shared" si="675"/>
        <v>-5.2738195507585961E-2</v>
      </c>
    </row>
    <row r="7114" spans="1:6" x14ac:dyDescent="0.25">
      <c r="A7114">
        <f t="shared" si="670"/>
        <v>92</v>
      </c>
      <c r="B7114">
        <f t="shared" si="671"/>
        <v>9</v>
      </c>
      <c r="C7114">
        <f t="shared" si="672"/>
        <v>-1</v>
      </c>
      <c r="D7114">
        <f t="shared" si="673"/>
        <v>0.71875</v>
      </c>
      <c r="E7114">
        <f t="shared" si="674"/>
        <v>0.6715589548470503</v>
      </c>
      <c r="F7114">
        <f t="shared" si="675"/>
        <v>-4.7191045152949695E-2</v>
      </c>
    </row>
    <row r="7115" spans="1:6" x14ac:dyDescent="0.25">
      <c r="A7115">
        <f t="shared" si="670"/>
        <v>100</v>
      </c>
      <c r="B7115">
        <f t="shared" si="671"/>
        <v>8</v>
      </c>
      <c r="C7115">
        <f t="shared" si="672"/>
        <v>-1</v>
      </c>
      <c r="D7115">
        <f t="shared" si="673"/>
        <v>0.78125</v>
      </c>
      <c r="E7115">
        <f t="shared" si="674"/>
        <v>0.74095112535495677</v>
      </c>
      <c r="F7115">
        <f t="shared" si="675"/>
        <v>-4.0298874645043226E-2</v>
      </c>
    </row>
    <row r="7116" spans="1:6" x14ac:dyDescent="0.25">
      <c r="A7116">
        <f t="shared" si="670"/>
        <v>107</v>
      </c>
      <c r="B7116">
        <f t="shared" si="671"/>
        <v>7</v>
      </c>
      <c r="C7116">
        <f t="shared" si="672"/>
        <v>-1</v>
      </c>
      <c r="D7116">
        <f t="shared" si="673"/>
        <v>0.8359375</v>
      </c>
      <c r="E7116">
        <f t="shared" si="674"/>
        <v>0.80320753148061519</v>
      </c>
      <c r="F7116">
        <f t="shared" si="675"/>
        <v>-3.2729968519384811E-2</v>
      </c>
    </row>
    <row r="7117" spans="1:6" x14ac:dyDescent="0.25">
      <c r="A7117">
        <f t="shared" si="670"/>
        <v>113</v>
      </c>
      <c r="B7117">
        <f t="shared" si="671"/>
        <v>6</v>
      </c>
      <c r="C7117">
        <f t="shared" si="672"/>
        <v>-1</v>
      </c>
      <c r="D7117">
        <f t="shared" si="673"/>
        <v>0.8828125</v>
      </c>
      <c r="E7117">
        <f t="shared" si="674"/>
        <v>0.85772861000028089</v>
      </c>
      <c r="F7117">
        <f t="shared" si="675"/>
        <v>-2.5083889999719111E-2</v>
      </c>
    </row>
    <row r="7118" spans="1:6" x14ac:dyDescent="0.25">
      <c r="A7118">
        <f t="shared" si="670"/>
        <v>118</v>
      </c>
      <c r="B7118">
        <f t="shared" si="671"/>
        <v>5</v>
      </c>
      <c r="C7118">
        <f t="shared" si="672"/>
        <v>-1</v>
      </c>
      <c r="D7118">
        <f t="shared" si="673"/>
        <v>0.921875</v>
      </c>
      <c r="E7118">
        <f t="shared" si="674"/>
        <v>0.90398929312343079</v>
      </c>
      <c r="F7118">
        <f t="shared" si="675"/>
        <v>-1.7885706876569207E-2</v>
      </c>
    </row>
    <row r="7119" spans="1:6" x14ac:dyDescent="0.25">
      <c r="A7119">
        <f t="shared" si="670"/>
        <v>122</v>
      </c>
      <c r="B7119">
        <f t="shared" si="671"/>
        <v>4</v>
      </c>
      <c r="C7119">
        <f t="shared" si="672"/>
        <v>-1</v>
      </c>
      <c r="D7119">
        <f t="shared" si="673"/>
        <v>0.953125</v>
      </c>
      <c r="E7119">
        <f t="shared" si="674"/>
        <v>0.94154406518303357</v>
      </c>
      <c r="F7119">
        <f t="shared" si="675"/>
        <v>-1.1580934816966426E-2</v>
      </c>
    </row>
    <row r="7120" spans="1:6" x14ac:dyDescent="0.25">
      <c r="A7120">
        <f t="shared" si="670"/>
        <v>125</v>
      </c>
      <c r="B7120">
        <f t="shared" si="671"/>
        <v>3</v>
      </c>
      <c r="C7120">
        <f t="shared" si="672"/>
        <v>-1</v>
      </c>
      <c r="D7120">
        <f t="shared" si="673"/>
        <v>0.9765625</v>
      </c>
      <c r="E7120">
        <f t="shared" si="674"/>
        <v>0.97003125319454186</v>
      </c>
      <c r="F7120">
        <f t="shared" si="675"/>
        <v>-6.5312468054581352E-3</v>
      </c>
    </row>
    <row r="7121" spans="1:6" x14ac:dyDescent="0.25">
      <c r="A7121">
        <f t="shared" ref="A7121:A7184" si="676">A7120+B7121</f>
        <v>127</v>
      </c>
      <c r="B7121">
        <f t="shared" ref="B7121:B7184" si="677">B7120+C7121</f>
        <v>2</v>
      </c>
      <c r="C7121">
        <f t="shared" ref="C7121:C7184" si="678">IF(B7120=I$1,-1,IF(B7120=-I$1,1,C7120))</f>
        <v>-1</v>
      </c>
      <c r="D7121">
        <f t="shared" ref="D7121:D7184" si="679">A7121/(I$1^2/2)</f>
        <v>0.9921875</v>
      </c>
      <c r="E7121">
        <f t="shared" ref="E7121:E7184" si="680">SIN(RADIANS(360*((ROW()-2)/(I$1*4))-360/(I$1*8)))</f>
        <v>0.98917650996477291</v>
      </c>
      <c r="F7121">
        <f t="shared" ref="F7121:F7184" si="681">E7121-D7121</f>
        <v>-3.0109900352270902E-3</v>
      </c>
    </row>
    <row r="7122" spans="1:6" x14ac:dyDescent="0.25">
      <c r="A7122">
        <f t="shared" si="676"/>
        <v>128</v>
      </c>
      <c r="B7122">
        <f t="shared" si="677"/>
        <v>1</v>
      </c>
      <c r="C7122">
        <f t="shared" si="678"/>
        <v>-1</v>
      </c>
      <c r="D7122">
        <f t="shared" si="679"/>
        <v>1</v>
      </c>
      <c r="E7122">
        <f t="shared" si="680"/>
        <v>0.99879545620517296</v>
      </c>
      <c r="F7122">
        <f t="shared" si="681"/>
        <v>-1.2045437948270399E-3</v>
      </c>
    </row>
    <row r="7123" spans="1:6" x14ac:dyDescent="0.25">
      <c r="A7123">
        <f t="shared" si="676"/>
        <v>128</v>
      </c>
      <c r="B7123">
        <f t="shared" si="677"/>
        <v>0</v>
      </c>
      <c r="C7123">
        <f t="shared" si="678"/>
        <v>-1</v>
      </c>
      <c r="D7123">
        <f t="shared" si="679"/>
        <v>1</v>
      </c>
      <c r="E7123">
        <f t="shared" si="680"/>
        <v>0.99879545620517407</v>
      </c>
      <c r="F7123">
        <f t="shared" si="681"/>
        <v>-1.2045437948259297E-3</v>
      </c>
    </row>
    <row r="7124" spans="1:6" x14ac:dyDescent="0.25">
      <c r="A7124">
        <f t="shared" si="676"/>
        <v>127</v>
      </c>
      <c r="B7124">
        <f t="shared" si="677"/>
        <v>-1</v>
      </c>
      <c r="C7124">
        <f t="shared" si="678"/>
        <v>-1</v>
      </c>
      <c r="D7124">
        <f t="shared" si="679"/>
        <v>0.9921875</v>
      </c>
      <c r="E7124">
        <f t="shared" si="680"/>
        <v>0.98917650996477624</v>
      </c>
      <c r="F7124">
        <f t="shared" si="681"/>
        <v>-3.0109900352237595E-3</v>
      </c>
    </row>
    <row r="7125" spans="1:6" x14ac:dyDescent="0.25">
      <c r="A7125">
        <f t="shared" si="676"/>
        <v>125</v>
      </c>
      <c r="B7125">
        <f t="shared" si="677"/>
        <v>-2</v>
      </c>
      <c r="C7125">
        <f t="shared" si="678"/>
        <v>-1</v>
      </c>
      <c r="D7125">
        <f t="shared" si="679"/>
        <v>0.9765625</v>
      </c>
      <c r="E7125">
        <f t="shared" si="680"/>
        <v>0.97003125319454742</v>
      </c>
      <c r="F7125">
        <f t="shared" si="681"/>
        <v>-6.5312468054525841E-3</v>
      </c>
    </row>
    <row r="7126" spans="1:6" x14ac:dyDescent="0.25">
      <c r="A7126">
        <f t="shared" si="676"/>
        <v>122</v>
      </c>
      <c r="B7126">
        <f t="shared" si="677"/>
        <v>-3</v>
      </c>
      <c r="C7126">
        <f t="shared" si="678"/>
        <v>-1</v>
      </c>
      <c r="D7126">
        <f t="shared" si="679"/>
        <v>0.953125</v>
      </c>
      <c r="E7126">
        <f t="shared" si="680"/>
        <v>0.94154406518304112</v>
      </c>
      <c r="F7126">
        <f t="shared" si="681"/>
        <v>-1.1580934816958877E-2</v>
      </c>
    </row>
    <row r="7127" spans="1:6" x14ac:dyDescent="0.25">
      <c r="A7127">
        <f t="shared" si="676"/>
        <v>118</v>
      </c>
      <c r="B7127">
        <f t="shared" si="677"/>
        <v>-4</v>
      </c>
      <c r="C7127">
        <f t="shared" si="678"/>
        <v>-1</v>
      </c>
      <c r="D7127">
        <f t="shared" si="679"/>
        <v>0.921875</v>
      </c>
      <c r="E7127">
        <f t="shared" si="680"/>
        <v>0.90398929312344045</v>
      </c>
      <c r="F7127">
        <f t="shared" si="681"/>
        <v>-1.7885706876559548E-2</v>
      </c>
    </row>
    <row r="7128" spans="1:6" x14ac:dyDescent="0.25">
      <c r="A7128">
        <f t="shared" si="676"/>
        <v>113</v>
      </c>
      <c r="B7128">
        <f t="shared" si="677"/>
        <v>-5</v>
      </c>
      <c r="C7128">
        <f t="shared" si="678"/>
        <v>-1</v>
      </c>
      <c r="D7128">
        <f t="shared" si="679"/>
        <v>0.8828125</v>
      </c>
      <c r="E7128">
        <f t="shared" si="680"/>
        <v>0.85772861000029255</v>
      </c>
      <c r="F7128">
        <f t="shared" si="681"/>
        <v>-2.5083889999707454E-2</v>
      </c>
    </row>
    <row r="7129" spans="1:6" x14ac:dyDescent="0.25">
      <c r="A7129">
        <f t="shared" si="676"/>
        <v>107</v>
      </c>
      <c r="B7129">
        <f t="shared" si="677"/>
        <v>-6</v>
      </c>
      <c r="C7129">
        <f t="shared" si="678"/>
        <v>-1</v>
      </c>
      <c r="D7129">
        <f t="shared" si="679"/>
        <v>0.8359375</v>
      </c>
      <c r="E7129">
        <f t="shared" si="680"/>
        <v>0.80320753148062862</v>
      </c>
      <c r="F7129">
        <f t="shared" si="681"/>
        <v>-3.2729968519371377E-2</v>
      </c>
    </row>
    <row r="7130" spans="1:6" x14ac:dyDescent="0.25">
      <c r="A7130">
        <f t="shared" si="676"/>
        <v>100</v>
      </c>
      <c r="B7130">
        <f t="shared" si="677"/>
        <v>-7</v>
      </c>
      <c r="C7130">
        <f t="shared" si="678"/>
        <v>-1</v>
      </c>
      <c r="D7130">
        <f t="shared" si="679"/>
        <v>0.78125</v>
      </c>
      <c r="E7130">
        <f t="shared" si="680"/>
        <v>0.74095112535497198</v>
      </c>
      <c r="F7130">
        <f t="shared" si="681"/>
        <v>-4.0298874645028016E-2</v>
      </c>
    </row>
    <row r="7131" spans="1:6" x14ac:dyDescent="0.25">
      <c r="A7131">
        <f t="shared" si="676"/>
        <v>92</v>
      </c>
      <c r="B7131">
        <f t="shared" si="677"/>
        <v>-8</v>
      </c>
      <c r="C7131">
        <f t="shared" si="678"/>
        <v>-1</v>
      </c>
      <c r="D7131">
        <f t="shared" si="679"/>
        <v>0.71875</v>
      </c>
      <c r="E7131">
        <f t="shared" si="680"/>
        <v>0.67155895484706707</v>
      </c>
      <c r="F7131">
        <f t="shared" si="681"/>
        <v>-4.7191045152932931E-2</v>
      </c>
    </row>
    <row r="7132" spans="1:6" x14ac:dyDescent="0.25">
      <c r="A7132">
        <f t="shared" si="676"/>
        <v>83</v>
      </c>
      <c r="B7132">
        <f t="shared" si="677"/>
        <v>-9</v>
      </c>
      <c r="C7132">
        <f t="shared" si="678"/>
        <v>-1</v>
      </c>
      <c r="D7132">
        <f t="shared" si="679"/>
        <v>0.6484375</v>
      </c>
      <c r="E7132">
        <f t="shared" si="680"/>
        <v>0.59569930449243214</v>
      </c>
      <c r="F7132">
        <f t="shared" si="681"/>
        <v>-5.2738195507567864E-2</v>
      </c>
    </row>
    <row r="7133" spans="1:6" x14ac:dyDescent="0.25">
      <c r="A7133">
        <f t="shared" si="676"/>
        <v>73</v>
      </c>
      <c r="B7133">
        <f t="shared" si="677"/>
        <v>-10</v>
      </c>
      <c r="C7133">
        <f t="shared" si="678"/>
        <v>-1</v>
      </c>
      <c r="D7133">
        <f t="shared" si="679"/>
        <v>0.5703125</v>
      </c>
      <c r="E7133">
        <f t="shared" si="680"/>
        <v>0.5141027441932603</v>
      </c>
      <c r="F7133">
        <f t="shared" si="681"/>
        <v>-5.6209755806739703E-2</v>
      </c>
    </row>
    <row r="7134" spans="1:6" x14ac:dyDescent="0.25">
      <c r="A7134">
        <f t="shared" si="676"/>
        <v>62</v>
      </c>
      <c r="B7134">
        <f t="shared" si="677"/>
        <v>-11</v>
      </c>
      <c r="C7134">
        <f t="shared" si="678"/>
        <v>-1</v>
      </c>
      <c r="D7134">
        <f t="shared" si="679"/>
        <v>0.484375</v>
      </c>
      <c r="E7134">
        <f t="shared" si="680"/>
        <v>0.42755509343026205</v>
      </c>
      <c r="F7134">
        <f t="shared" si="681"/>
        <v>-5.6819906569737955E-2</v>
      </c>
    </row>
    <row r="7135" spans="1:6" x14ac:dyDescent="0.25">
      <c r="A7135">
        <f t="shared" si="676"/>
        <v>50</v>
      </c>
      <c r="B7135">
        <f t="shared" si="677"/>
        <v>-12</v>
      </c>
      <c r="C7135">
        <f t="shared" si="678"/>
        <v>-1</v>
      </c>
      <c r="D7135">
        <f t="shared" si="679"/>
        <v>0.390625</v>
      </c>
      <c r="E7135">
        <f t="shared" si="680"/>
        <v>0.33688985339224298</v>
      </c>
      <c r="F7135">
        <f t="shared" si="681"/>
        <v>-5.3735146607757023E-2</v>
      </c>
    </row>
    <row r="7136" spans="1:6" x14ac:dyDescent="0.25">
      <c r="A7136">
        <f t="shared" si="676"/>
        <v>37</v>
      </c>
      <c r="B7136">
        <f t="shared" si="677"/>
        <v>-13</v>
      </c>
      <c r="C7136">
        <f t="shared" si="678"/>
        <v>-1</v>
      </c>
      <c r="D7136">
        <f t="shared" si="679"/>
        <v>0.2890625</v>
      </c>
      <c r="E7136">
        <f t="shared" si="680"/>
        <v>0.24298017990322238</v>
      </c>
      <c r="F7136">
        <f t="shared" si="681"/>
        <v>-4.6082320096777624E-2</v>
      </c>
    </row>
    <row r="7137" spans="1:6" x14ac:dyDescent="0.25">
      <c r="A7137">
        <f t="shared" si="676"/>
        <v>23</v>
      </c>
      <c r="B7137">
        <f t="shared" si="677"/>
        <v>-14</v>
      </c>
      <c r="C7137">
        <f t="shared" si="678"/>
        <v>-1</v>
      </c>
      <c r="D7137">
        <f t="shared" si="679"/>
        <v>0.1796875</v>
      </c>
      <c r="E7137">
        <f t="shared" si="680"/>
        <v>0.14673047445536544</v>
      </c>
      <c r="F7137">
        <f t="shared" si="681"/>
        <v>-3.2957025544634561E-2</v>
      </c>
    </row>
    <row r="7138" spans="1:6" x14ac:dyDescent="0.25">
      <c r="A7138">
        <f t="shared" si="676"/>
        <v>8</v>
      </c>
      <c r="B7138">
        <f t="shared" si="677"/>
        <v>-15</v>
      </c>
      <c r="C7138">
        <f t="shared" si="678"/>
        <v>-1</v>
      </c>
      <c r="D7138">
        <f t="shared" si="679"/>
        <v>6.25E-2</v>
      </c>
      <c r="E7138">
        <f t="shared" si="680"/>
        <v>4.9067674327468197E-2</v>
      </c>
      <c r="F7138">
        <f t="shared" si="681"/>
        <v>-1.3432325672531803E-2</v>
      </c>
    </row>
    <row r="7139" spans="1:6" x14ac:dyDescent="0.25">
      <c r="A7139">
        <f t="shared" si="676"/>
        <v>-8</v>
      </c>
      <c r="B7139">
        <f t="shared" si="677"/>
        <v>-16</v>
      </c>
      <c r="C7139">
        <f t="shared" si="678"/>
        <v>-1</v>
      </c>
      <c r="D7139">
        <f t="shared" si="679"/>
        <v>-6.25E-2</v>
      </c>
      <c r="E7139">
        <f t="shared" si="680"/>
        <v>-4.9067674327434911E-2</v>
      </c>
      <c r="F7139">
        <f t="shared" si="681"/>
        <v>1.3432325672565089E-2</v>
      </c>
    </row>
    <row r="7140" spans="1:6" x14ac:dyDescent="0.25">
      <c r="A7140">
        <f t="shared" si="676"/>
        <v>-23</v>
      </c>
      <c r="B7140">
        <f t="shared" si="677"/>
        <v>-15</v>
      </c>
      <c r="C7140">
        <f t="shared" si="678"/>
        <v>1</v>
      </c>
      <c r="D7140">
        <f t="shared" si="679"/>
        <v>-0.1796875</v>
      </c>
      <c r="E7140">
        <f t="shared" si="680"/>
        <v>-0.14673047445533247</v>
      </c>
      <c r="F7140">
        <f t="shared" si="681"/>
        <v>3.2957025544667534E-2</v>
      </c>
    </row>
    <row r="7141" spans="1:6" x14ac:dyDescent="0.25">
      <c r="A7141">
        <f t="shared" si="676"/>
        <v>-37</v>
      </c>
      <c r="B7141">
        <f t="shared" si="677"/>
        <v>-14</v>
      </c>
      <c r="C7141">
        <f t="shared" si="678"/>
        <v>1</v>
      </c>
      <c r="D7141">
        <f t="shared" si="679"/>
        <v>-0.2890625</v>
      </c>
      <c r="E7141">
        <f t="shared" si="680"/>
        <v>-0.24298017990330031</v>
      </c>
      <c r="F7141">
        <f t="shared" si="681"/>
        <v>4.6082320096699686E-2</v>
      </c>
    </row>
    <row r="7142" spans="1:6" x14ac:dyDescent="0.25">
      <c r="A7142">
        <f t="shared" si="676"/>
        <v>-50</v>
      </c>
      <c r="B7142">
        <f t="shared" si="677"/>
        <v>-13</v>
      </c>
      <c r="C7142">
        <f t="shared" si="678"/>
        <v>1</v>
      </c>
      <c r="D7142">
        <f t="shared" si="679"/>
        <v>-0.390625</v>
      </c>
      <c r="E7142">
        <f t="shared" si="680"/>
        <v>-0.33688985339221161</v>
      </c>
      <c r="F7142">
        <f t="shared" si="681"/>
        <v>5.3735146607788387E-2</v>
      </c>
    </row>
    <row r="7143" spans="1:6" x14ac:dyDescent="0.25">
      <c r="A7143">
        <f t="shared" si="676"/>
        <v>-62</v>
      </c>
      <c r="B7143">
        <f t="shared" si="677"/>
        <v>-12</v>
      </c>
      <c r="C7143">
        <f t="shared" si="678"/>
        <v>1</v>
      </c>
      <c r="D7143">
        <f t="shared" si="679"/>
        <v>-0.484375</v>
      </c>
      <c r="E7143">
        <f t="shared" si="680"/>
        <v>-0.42755509343023196</v>
      </c>
      <c r="F7143">
        <f t="shared" si="681"/>
        <v>5.6819906569768042E-2</v>
      </c>
    </row>
    <row r="7144" spans="1:6" x14ac:dyDescent="0.25">
      <c r="A7144">
        <f t="shared" si="676"/>
        <v>-73</v>
      </c>
      <c r="B7144">
        <f t="shared" si="677"/>
        <v>-11</v>
      </c>
      <c r="C7144">
        <f t="shared" si="678"/>
        <v>1</v>
      </c>
      <c r="D7144">
        <f t="shared" si="679"/>
        <v>-0.5703125</v>
      </c>
      <c r="E7144">
        <f t="shared" si="680"/>
        <v>-0.51410274419323176</v>
      </c>
      <c r="F7144">
        <f t="shared" si="681"/>
        <v>5.6209755806768236E-2</v>
      </c>
    </row>
    <row r="7145" spans="1:6" x14ac:dyDescent="0.25">
      <c r="A7145">
        <f t="shared" si="676"/>
        <v>-83</v>
      </c>
      <c r="B7145">
        <f t="shared" si="677"/>
        <v>-10</v>
      </c>
      <c r="C7145">
        <f t="shared" si="678"/>
        <v>1</v>
      </c>
      <c r="D7145">
        <f t="shared" si="679"/>
        <v>-0.6484375</v>
      </c>
      <c r="E7145">
        <f t="shared" si="680"/>
        <v>-0.59569930449240538</v>
      </c>
      <c r="F7145">
        <f t="shared" si="681"/>
        <v>5.2738195507594621E-2</v>
      </c>
    </row>
    <row r="7146" spans="1:6" x14ac:dyDescent="0.25">
      <c r="A7146">
        <f t="shared" si="676"/>
        <v>-92</v>
      </c>
      <c r="B7146">
        <f t="shared" si="677"/>
        <v>-9</v>
      </c>
      <c r="C7146">
        <f t="shared" si="678"/>
        <v>1</v>
      </c>
      <c r="D7146">
        <f t="shared" si="679"/>
        <v>-0.71875</v>
      </c>
      <c r="E7146">
        <f t="shared" si="680"/>
        <v>-0.67155895484704231</v>
      </c>
      <c r="F7146">
        <f t="shared" si="681"/>
        <v>4.7191045152957689E-2</v>
      </c>
    </row>
    <row r="7147" spans="1:6" x14ac:dyDescent="0.25">
      <c r="A7147">
        <f t="shared" si="676"/>
        <v>-100</v>
      </c>
      <c r="B7147">
        <f t="shared" si="677"/>
        <v>-8</v>
      </c>
      <c r="C7147">
        <f t="shared" si="678"/>
        <v>1</v>
      </c>
      <c r="D7147">
        <f t="shared" si="679"/>
        <v>-0.78125</v>
      </c>
      <c r="E7147">
        <f t="shared" si="680"/>
        <v>-0.74095112535494956</v>
      </c>
      <c r="F7147">
        <f t="shared" si="681"/>
        <v>4.0298874645050442E-2</v>
      </c>
    </row>
    <row r="7148" spans="1:6" x14ac:dyDescent="0.25">
      <c r="A7148">
        <f t="shared" si="676"/>
        <v>-107</v>
      </c>
      <c r="B7148">
        <f t="shared" si="677"/>
        <v>-7</v>
      </c>
      <c r="C7148">
        <f t="shared" si="678"/>
        <v>1</v>
      </c>
      <c r="D7148">
        <f t="shared" si="679"/>
        <v>-0.8359375</v>
      </c>
      <c r="E7148">
        <f t="shared" si="680"/>
        <v>-0.80320753148060875</v>
      </c>
      <c r="F7148">
        <f t="shared" si="681"/>
        <v>3.272996851939125E-2</v>
      </c>
    </row>
    <row r="7149" spans="1:6" x14ac:dyDescent="0.25">
      <c r="A7149">
        <f t="shared" si="676"/>
        <v>-113</v>
      </c>
      <c r="B7149">
        <f t="shared" si="677"/>
        <v>-6</v>
      </c>
      <c r="C7149">
        <f t="shared" si="678"/>
        <v>1</v>
      </c>
      <c r="D7149">
        <f t="shared" si="679"/>
        <v>-0.8828125</v>
      </c>
      <c r="E7149">
        <f t="shared" si="680"/>
        <v>-0.85772861000027534</v>
      </c>
      <c r="F7149">
        <f t="shared" si="681"/>
        <v>2.5083889999724662E-2</v>
      </c>
    </row>
    <row r="7150" spans="1:6" x14ac:dyDescent="0.25">
      <c r="A7150">
        <f t="shared" si="676"/>
        <v>-118</v>
      </c>
      <c r="B7150">
        <f t="shared" si="677"/>
        <v>-5</v>
      </c>
      <c r="C7150">
        <f t="shared" si="678"/>
        <v>1</v>
      </c>
      <c r="D7150">
        <f t="shared" si="679"/>
        <v>-0.921875</v>
      </c>
      <c r="E7150">
        <f t="shared" si="680"/>
        <v>-0.90398929312342624</v>
      </c>
      <c r="F7150">
        <f t="shared" si="681"/>
        <v>1.7885706876573759E-2</v>
      </c>
    </row>
    <row r="7151" spans="1:6" x14ac:dyDescent="0.25">
      <c r="A7151">
        <f t="shared" si="676"/>
        <v>-122</v>
      </c>
      <c r="B7151">
        <f t="shared" si="677"/>
        <v>-4</v>
      </c>
      <c r="C7151">
        <f t="shared" si="678"/>
        <v>1</v>
      </c>
      <c r="D7151">
        <f t="shared" si="679"/>
        <v>-0.953125</v>
      </c>
      <c r="E7151">
        <f t="shared" si="680"/>
        <v>-0.94154406518302991</v>
      </c>
      <c r="F7151">
        <f t="shared" si="681"/>
        <v>1.158093481697009E-2</v>
      </c>
    </row>
    <row r="7152" spans="1:6" x14ac:dyDescent="0.25">
      <c r="A7152">
        <f t="shared" si="676"/>
        <v>-125</v>
      </c>
      <c r="B7152">
        <f t="shared" si="677"/>
        <v>-3</v>
      </c>
      <c r="C7152">
        <f t="shared" si="678"/>
        <v>1</v>
      </c>
      <c r="D7152">
        <f t="shared" si="679"/>
        <v>-0.9765625</v>
      </c>
      <c r="E7152">
        <f t="shared" si="680"/>
        <v>-0.97003125319453931</v>
      </c>
      <c r="F7152">
        <f t="shared" si="681"/>
        <v>6.5312468054606887E-3</v>
      </c>
    </row>
    <row r="7153" spans="1:6" x14ac:dyDescent="0.25">
      <c r="A7153">
        <f t="shared" si="676"/>
        <v>-127</v>
      </c>
      <c r="B7153">
        <f t="shared" si="677"/>
        <v>-2</v>
      </c>
      <c r="C7153">
        <f t="shared" si="678"/>
        <v>1</v>
      </c>
      <c r="D7153">
        <f t="shared" si="679"/>
        <v>-0.9921875</v>
      </c>
      <c r="E7153">
        <f t="shared" si="680"/>
        <v>-0.98917650996477124</v>
      </c>
      <c r="F7153">
        <f t="shared" si="681"/>
        <v>3.0109900352287555E-3</v>
      </c>
    </row>
    <row r="7154" spans="1:6" x14ac:dyDescent="0.25">
      <c r="A7154">
        <f t="shared" si="676"/>
        <v>-128</v>
      </c>
      <c r="B7154">
        <f t="shared" si="677"/>
        <v>-1</v>
      </c>
      <c r="C7154">
        <f t="shared" si="678"/>
        <v>1</v>
      </c>
      <c r="D7154">
        <f t="shared" si="679"/>
        <v>-1</v>
      </c>
      <c r="E7154">
        <f t="shared" si="680"/>
        <v>-0.99879545620517241</v>
      </c>
      <c r="F7154">
        <f t="shared" si="681"/>
        <v>1.204543794827595E-3</v>
      </c>
    </row>
    <row r="7155" spans="1:6" x14ac:dyDescent="0.25">
      <c r="A7155">
        <f t="shared" si="676"/>
        <v>-128</v>
      </c>
      <c r="B7155">
        <f t="shared" si="677"/>
        <v>0</v>
      </c>
      <c r="C7155">
        <f t="shared" si="678"/>
        <v>1</v>
      </c>
      <c r="D7155">
        <f t="shared" si="679"/>
        <v>-1</v>
      </c>
      <c r="E7155">
        <f t="shared" si="680"/>
        <v>-0.99879545620517463</v>
      </c>
      <c r="F7155">
        <f t="shared" si="681"/>
        <v>1.2045437948253745E-3</v>
      </c>
    </row>
    <row r="7156" spans="1:6" x14ac:dyDescent="0.25">
      <c r="A7156">
        <f t="shared" si="676"/>
        <v>-127</v>
      </c>
      <c r="B7156">
        <f t="shared" si="677"/>
        <v>1</v>
      </c>
      <c r="C7156">
        <f t="shared" si="678"/>
        <v>1</v>
      </c>
      <c r="D7156">
        <f t="shared" si="679"/>
        <v>-0.9921875</v>
      </c>
      <c r="E7156">
        <f t="shared" si="680"/>
        <v>-0.98917650996477779</v>
      </c>
      <c r="F7156">
        <f t="shared" si="681"/>
        <v>3.0109900352222052E-3</v>
      </c>
    </row>
    <row r="7157" spans="1:6" x14ac:dyDescent="0.25">
      <c r="A7157">
        <f t="shared" si="676"/>
        <v>-125</v>
      </c>
      <c r="B7157">
        <f t="shared" si="677"/>
        <v>2</v>
      </c>
      <c r="C7157">
        <f t="shared" si="678"/>
        <v>1</v>
      </c>
      <c r="D7157">
        <f t="shared" si="679"/>
        <v>-0.9765625</v>
      </c>
      <c r="E7157">
        <f t="shared" si="680"/>
        <v>-0.97003125319454997</v>
      </c>
      <c r="F7157">
        <f t="shared" si="681"/>
        <v>6.5312468054500306E-3</v>
      </c>
    </row>
    <row r="7158" spans="1:6" x14ac:dyDescent="0.25">
      <c r="A7158">
        <f t="shared" si="676"/>
        <v>-122</v>
      </c>
      <c r="B7158">
        <f t="shared" si="677"/>
        <v>3</v>
      </c>
      <c r="C7158">
        <f t="shared" si="678"/>
        <v>1</v>
      </c>
      <c r="D7158">
        <f t="shared" si="679"/>
        <v>-0.953125</v>
      </c>
      <c r="E7158">
        <f t="shared" si="680"/>
        <v>-0.94154406518300648</v>
      </c>
      <c r="F7158">
        <f t="shared" si="681"/>
        <v>1.1580934816993516E-2</v>
      </c>
    </row>
    <row r="7159" spans="1:6" x14ac:dyDescent="0.25">
      <c r="A7159">
        <f t="shared" si="676"/>
        <v>-118</v>
      </c>
      <c r="B7159">
        <f t="shared" si="677"/>
        <v>4</v>
      </c>
      <c r="C7159">
        <f t="shared" si="678"/>
        <v>1</v>
      </c>
      <c r="D7159">
        <f t="shared" si="679"/>
        <v>-0.921875</v>
      </c>
      <c r="E7159">
        <f t="shared" si="680"/>
        <v>-0.903989293123445</v>
      </c>
      <c r="F7159">
        <f t="shared" si="681"/>
        <v>1.7885706876554996E-2</v>
      </c>
    </row>
    <row r="7160" spans="1:6" x14ac:dyDescent="0.25">
      <c r="A7160">
        <f t="shared" si="676"/>
        <v>-113</v>
      </c>
      <c r="B7160">
        <f t="shared" si="677"/>
        <v>5</v>
      </c>
      <c r="C7160">
        <f t="shared" si="678"/>
        <v>1</v>
      </c>
      <c r="D7160">
        <f t="shared" si="679"/>
        <v>-0.8828125</v>
      </c>
      <c r="E7160">
        <f t="shared" si="680"/>
        <v>-0.8577286100002981</v>
      </c>
      <c r="F7160">
        <f t="shared" si="681"/>
        <v>2.5083889999701903E-2</v>
      </c>
    </row>
    <row r="7161" spans="1:6" x14ac:dyDescent="0.25">
      <c r="A7161">
        <f t="shared" si="676"/>
        <v>-107</v>
      </c>
      <c r="B7161">
        <f t="shared" si="677"/>
        <v>6</v>
      </c>
      <c r="C7161">
        <f t="shared" si="678"/>
        <v>1</v>
      </c>
      <c r="D7161">
        <f t="shared" si="679"/>
        <v>-0.8359375</v>
      </c>
      <c r="E7161">
        <f t="shared" si="680"/>
        <v>-0.80320753148063506</v>
      </c>
      <c r="F7161">
        <f t="shared" si="681"/>
        <v>3.2729968519364938E-2</v>
      </c>
    </row>
    <row r="7162" spans="1:6" x14ac:dyDescent="0.25">
      <c r="A7162">
        <f t="shared" si="676"/>
        <v>-100</v>
      </c>
      <c r="B7162">
        <f t="shared" si="677"/>
        <v>7</v>
      </c>
      <c r="C7162">
        <f t="shared" si="678"/>
        <v>1</v>
      </c>
      <c r="D7162">
        <f t="shared" si="679"/>
        <v>-0.78125</v>
      </c>
      <c r="E7162">
        <f t="shared" si="680"/>
        <v>-0.7409511253549792</v>
      </c>
      <c r="F7162">
        <f t="shared" si="681"/>
        <v>4.0298874645020799E-2</v>
      </c>
    </row>
    <row r="7163" spans="1:6" x14ac:dyDescent="0.25">
      <c r="A7163">
        <f t="shared" si="676"/>
        <v>-92</v>
      </c>
      <c r="B7163">
        <f t="shared" si="677"/>
        <v>8</v>
      </c>
      <c r="C7163">
        <f t="shared" si="678"/>
        <v>1</v>
      </c>
      <c r="D7163">
        <f t="shared" si="679"/>
        <v>-0.71875</v>
      </c>
      <c r="E7163">
        <f t="shared" si="680"/>
        <v>-0.6715589548469908</v>
      </c>
      <c r="F7163">
        <f t="shared" si="681"/>
        <v>4.7191045153009203E-2</v>
      </c>
    </row>
    <row r="7164" spans="1:6" x14ac:dyDescent="0.25">
      <c r="A7164">
        <f t="shared" si="676"/>
        <v>-83</v>
      </c>
      <c r="B7164">
        <f t="shared" si="677"/>
        <v>9</v>
      </c>
      <c r="C7164">
        <f t="shared" si="678"/>
        <v>1</v>
      </c>
      <c r="D7164">
        <f t="shared" si="679"/>
        <v>-0.6484375</v>
      </c>
      <c r="E7164">
        <f t="shared" si="680"/>
        <v>-0.5956993044924408</v>
      </c>
      <c r="F7164">
        <f t="shared" si="681"/>
        <v>5.2738195507559205E-2</v>
      </c>
    </row>
    <row r="7165" spans="1:6" x14ac:dyDescent="0.25">
      <c r="A7165">
        <f t="shared" si="676"/>
        <v>-73</v>
      </c>
      <c r="B7165">
        <f t="shared" si="677"/>
        <v>10</v>
      </c>
      <c r="C7165">
        <f t="shared" si="678"/>
        <v>1</v>
      </c>
      <c r="D7165">
        <f t="shared" si="679"/>
        <v>-0.5703125</v>
      </c>
      <c r="E7165">
        <f t="shared" si="680"/>
        <v>-0.51410274419326962</v>
      </c>
      <c r="F7165">
        <f t="shared" si="681"/>
        <v>5.6209755806730377E-2</v>
      </c>
    </row>
    <row r="7166" spans="1:6" x14ac:dyDescent="0.25">
      <c r="A7166">
        <f t="shared" si="676"/>
        <v>-62</v>
      </c>
      <c r="B7166">
        <f t="shared" si="677"/>
        <v>11</v>
      </c>
      <c r="C7166">
        <f t="shared" si="678"/>
        <v>1</v>
      </c>
      <c r="D7166">
        <f t="shared" si="679"/>
        <v>-0.484375</v>
      </c>
      <c r="E7166">
        <f t="shared" si="680"/>
        <v>-0.42755509343027182</v>
      </c>
      <c r="F7166">
        <f t="shared" si="681"/>
        <v>5.6819906569728185E-2</v>
      </c>
    </row>
    <row r="7167" spans="1:6" x14ac:dyDescent="0.25">
      <c r="A7167">
        <f t="shared" si="676"/>
        <v>-50</v>
      </c>
      <c r="B7167">
        <f t="shared" si="677"/>
        <v>12</v>
      </c>
      <c r="C7167">
        <f t="shared" si="678"/>
        <v>1</v>
      </c>
      <c r="D7167">
        <f t="shared" si="679"/>
        <v>-0.390625</v>
      </c>
      <c r="E7167">
        <f t="shared" si="680"/>
        <v>-0.33688985339225314</v>
      </c>
      <c r="F7167">
        <f t="shared" si="681"/>
        <v>5.3735146607746864E-2</v>
      </c>
    </row>
    <row r="7168" spans="1:6" x14ac:dyDescent="0.25">
      <c r="A7168">
        <f t="shared" si="676"/>
        <v>-37</v>
      </c>
      <c r="B7168">
        <f t="shared" si="677"/>
        <v>13</v>
      </c>
      <c r="C7168">
        <f t="shared" si="678"/>
        <v>1</v>
      </c>
      <c r="D7168">
        <f t="shared" si="679"/>
        <v>-0.2890625</v>
      </c>
      <c r="E7168">
        <f t="shared" si="680"/>
        <v>-0.24298017990323284</v>
      </c>
      <c r="F7168">
        <f t="shared" si="681"/>
        <v>4.608232009676716E-2</v>
      </c>
    </row>
    <row r="7169" spans="1:6" x14ac:dyDescent="0.25">
      <c r="A7169">
        <f t="shared" si="676"/>
        <v>-23</v>
      </c>
      <c r="B7169">
        <f t="shared" si="677"/>
        <v>14</v>
      </c>
      <c r="C7169">
        <f t="shared" si="678"/>
        <v>1</v>
      </c>
      <c r="D7169">
        <f t="shared" si="679"/>
        <v>-0.1796875</v>
      </c>
      <c r="E7169">
        <f t="shared" si="680"/>
        <v>-0.1467304744553761</v>
      </c>
      <c r="F7169">
        <f t="shared" si="681"/>
        <v>3.2957025544623902E-2</v>
      </c>
    </row>
    <row r="7170" spans="1:6" x14ac:dyDescent="0.25">
      <c r="A7170">
        <f t="shared" si="676"/>
        <v>-8</v>
      </c>
      <c r="B7170">
        <f t="shared" si="677"/>
        <v>15</v>
      </c>
      <c r="C7170">
        <f t="shared" si="678"/>
        <v>1</v>
      </c>
      <c r="D7170">
        <f t="shared" si="679"/>
        <v>-6.25E-2</v>
      </c>
      <c r="E7170">
        <f t="shared" si="680"/>
        <v>-4.9067674327478966E-2</v>
      </c>
      <c r="F7170">
        <f t="shared" si="681"/>
        <v>1.3432325672521034E-2</v>
      </c>
    </row>
    <row r="7171" spans="1:6" x14ac:dyDescent="0.25">
      <c r="A7171">
        <f t="shared" si="676"/>
        <v>8</v>
      </c>
      <c r="B7171">
        <f t="shared" si="677"/>
        <v>16</v>
      </c>
      <c r="C7171">
        <f t="shared" si="678"/>
        <v>1</v>
      </c>
      <c r="D7171">
        <f t="shared" si="679"/>
        <v>6.25E-2</v>
      </c>
      <c r="E7171">
        <f t="shared" si="680"/>
        <v>4.9067674327424149E-2</v>
      </c>
      <c r="F7171">
        <f t="shared" si="681"/>
        <v>-1.3432325672575851E-2</v>
      </c>
    </row>
    <row r="7172" spans="1:6" x14ac:dyDescent="0.25">
      <c r="A7172">
        <f t="shared" si="676"/>
        <v>23</v>
      </c>
      <c r="B7172">
        <f t="shared" si="677"/>
        <v>15</v>
      </c>
      <c r="C7172">
        <f t="shared" si="678"/>
        <v>-1</v>
      </c>
      <c r="D7172">
        <f t="shared" si="679"/>
        <v>0.1796875</v>
      </c>
      <c r="E7172">
        <f t="shared" si="680"/>
        <v>0.14673047445532181</v>
      </c>
      <c r="F7172">
        <f t="shared" si="681"/>
        <v>-3.2957025544678192E-2</v>
      </c>
    </row>
    <row r="7173" spans="1:6" x14ac:dyDescent="0.25">
      <c r="A7173">
        <f t="shared" si="676"/>
        <v>37</v>
      </c>
      <c r="B7173">
        <f t="shared" si="677"/>
        <v>14</v>
      </c>
      <c r="C7173">
        <f t="shared" si="678"/>
        <v>-1</v>
      </c>
      <c r="D7173">
        <f t="shared" si="679"/>
        <v>0.2890625</v>
      </c>
      <c r="E7173">
        <f t="shared" si="680"/>
        <v>0.24298017990328988</v>
      </c>
      <c r="F7173">
        <f t="shared" si="681"/>
        <v>-4.6082320096710122E-2</v>
      </c>
    </row>
    <row r="7174" spans="1:6" x14ac:dyDescent="0.25">
      <c r="A7174">
        <f t="shared" si="676"/>
        <v>50</v>
      </c>
      <c r="B7174">
        <f t="shared" si="677"/>
        <v>13</v>
      </c>
      <c r="C7174">
        <f t="shared" si="678"/>
        <v>-1</v>
      </c>
      <c r="D7174">
        <f t="shared" si="679"/>
        <v>0.390625</v>
      </c>
      <c r="E7174">
        <f t="shared" si="680"/>
        <v>0.33688985339220145</v>
      </c>
      <c r="F7174">
        <f t="shared" si="681"/>
        <v>-5.3735146607798545E-2</v>
      </c>
    </row>
    <row r="7175" spans="1:6" x14ac:dyDescent="0.25">
      <c r="A7175">
        <f t="shared" si="676"/>
        <v>62</v>
      </c>
      <c r="B7175">
        <f t="shared" si="677"/>
        <v>12</v>
      </c>
      <c r="C7175">
        <f t="shared" si="678"/>
        <v>-1</v>
      </c>
      <c r="D7175">
        <f t="shared" si="679"/>
        <v>0.484375</v>
      </c>
      <c r="E7175">
        <f t="shared" si="680"/>
        <v>0.42755509343022219</v>
      </c>
      <c r="F7175">
        <f t="shared" si="681"/>
        <v>-5.6819906569777812E-2</v>
      </c>
    </row>
    <row r="7176" spans="1:6" x14ac:dyDescent="0.25">
      <c r="A7176">
        <f t="shared" si="676"/>
        <v>73</v>
      </c>
      <c r="B7176">
        <f t="shared" si="677"/>
        <v>11</v>
      </c>
      <c r="C7176">
        <f t="shared" si="678"/>
        <v>-1</v>
      </c>
      <c r="D7176">
        <f t="shared" si="679"/>
        <v>0.5703125</v>
      </c>
      <c r="E7176">
        <f t="shared" si="680"/>
        <v>0.51410274419322255</v>
      </c>
      <c r="F7176">
        <f t="shared" si="681"/>
        <v>-5.6209755806777451E-2</v>
      </c>
    </row>
    <row r="7177" spans="1:6" x14ac:dyDescent="0.25">
      <c r="A7177">
        <f t="shared" si="676"/>
        <v>83</v>
      </c>
      <c r="B7177">
        <f t="shared" si="677"/>
        <v>10</v>
      </c>
      <c r="C7177">
        <f t="shared" si="678"/>
        <v>-1</v>
      </c>
      <c r="D7177">
        <f t="shared" si="679"/>
        <v>0.6484375</v>
      </c>
      <c r="E7177">
        <f t="shared" si="680"/>
        <v>0.59569930449239672</v>
      </c>
      <c r="F7177">
        <f t="shared" si="681"/>
        <v>-5.273819550760328E-2</v>
      </c>
    </row>
    <row r="7178" spans="1:6" x14ac:dyDescent="0.25">
      <c r="A7178">
        <f t="shared" si="676"/>
        <v>92</v>
      </c>
      <c r="B7178">
        <f t="shared" si="677"/>
        <v>9</v>
      </c>
      <c r="C7178">
        <f t="shared" si="678"/>
        <v>-1</v>
      </c>
      <c r="D7178">
        <f t="shared" si="679"/>
        <v>0.71875</v>
      </c>
      <c r="E7178">
        <f t="shared" si="680"/>
        <v>0.67155895484703432</v>
      </c>
      <c r="F7178">
        <f t="shared" si="681"/>
        <v>-4.7191045152965683E-2</v>
      </c>
    </row>
    <row r="7179" spans="1:6" x14ac:dyDescent="0.25">
      <c r="A7179">
        <f t="shared" si="676"/>
        <v>100</v>
      </c>
      <c r="B7179">
        <f t="shared" si="677"/>
        <v>8</v>
      </c>
      <c r="C7179">
        <f t="shared" si="678"/>
        <v>-1</v>
      </c>
      <c r="D7179">
        <f t="shared" si="679"/>
        <v>0.78125</v>
      </c>
      <c r="E7179">
        <f t="shared" si="680"/>
        <v>0.74095112535494234</v>
      </c>
      <c r="F7179">
        <f t="shared" si="681"/>
        <v>-4.0298874645057658E-2</v>
      </c>
    </row>
    <row r="7180" spans="1:6" x14ac:dyDescent="0.25">
      <c r="A7180">
        <f t="shared" si="676"/>
        <v>107</v>
      </c>
      <c r="B7180">
        <f t="shared" si="677"/>
        <v>7</v>
      </c>
      <c r="C7180">
        <f t="shared" si="678"/>
        <v>-1</v>
      </c>
      <c r="D7180">
        <f t="shared" si="679"/>
        <v>0.8359375</v>
      </c>
      <c r="E7180">
        <f t="shared" si="680"/>
        <v>0.80320753148067003</v>
      </c>
      <c r="F7180">
        <f t="shared" si="681"/>
        <v>-3.2729968519329966E-2</v>
      </c>
    </row>
    <row r="7181" spans="1:6" x14ac:dyDescent="0.25">
      <c r="A7181">
        <f t="shared" si="676"/>
        <v>113</v>
      </c>
      <c r="B7181">
        <f t="shared" si="677"/>
        <v>6</v>
      </c>
      <c r="C7181">
        <f t="shared" si="678"/>
        <v>-1</v>
      </c>
      <c r="D7181">
        <f t="shared" si="679"/>
        <v>0.8828125</v>
      </c>
      <c r="E7181">
        <f t="shared" si="680"/>
        <v>0.85772861000026979</v>
      </c>
      <c r="F7181">
        <f t="shared" si="681"/>
        <v>-2.5083889999730213E-2</v>
      </c>
    </row>
    <row r="7182" spans="1:6" x14ac:dyDescent="0.25">
      <c r="A7182">
        <f t="shared" si="676"/>
        <v>118</v>
      </c>
      <c r="B7182">
        <f t="shared" si="677"/>
        <v>5</v>
      </c>
      <c r="C7182">
        <f t="shared" si="678"/>
        <v>-1</v>
      </c>
      <c r="D7182">
        <f t="shared" si="679"/>
        <v>0.921875</v>
      </c>
      <c r="E7182">
        <f t="shared" si="680"/>
        <v>0.90398929312342158</v>
      </c>
      <c r="F7182">
        <f t="shared" si="681"/>
        <v>-1.7885706876578422E-2</v>
      </c>
    </row>
    <row r="7183" spans="1:6" x14ac:dyDescent="0.25">
      <c r="A7183">
        <f t="shared" si="676"/>
        <v>122</v>
      </c>
      <c r="B7183">
        <f t="shared" si="677"/>
        <v>4</v>
      </c>
      <c r="C7183">
        <f t="shared" si="678"/>
        <v>-1</v>
      </c>
      <c r="D7183">
        <f t="shared" si="679"/>
        <v>0.953125</v>
      </c>
      <c r="E7183">
        <f t="shared" si="680"/>
        <v>0.94154406518302625</v>
      </c>
      <c r="F7183">
        <f t="shared" si="681"/>
        <v>-1.1580934816973754E-2</v>
      </c>
    </row>
    <row r="7184" spans="1:6" x14ac:dyDescent="0.25">
      <c r="A7184">
        <f t="shared" si="676"/>
        <v>125</v>
      </c>
      <c r="B7184">
        <f t="shared" si="677"/>
        <v>3</v>
      </c>
      <c r="C7184">
        <f t="shared" si="678"/>
        <v>-1</v>
      </c>
      <c r="D7184">
        <f t="shared" si="679"/>
        <v>0.9765625</v>
      </c>
      <c r="E7184">
        <f t="shared" si="680"/>
        <v>0.97003125319453665</v>
      </c>
      <c r="F7184">
        <f t="shared" si="681"/>
        <v>-6.5312468054633532E-3</v>
      </c>
    </row>
    <row r="7185" spans="1:6" x14ac:dyDescent="0.25">
      <c r="A7185">
        <f t="shared" ref="A7185:A7248" si="682">A7184+B7185</f>
        <v>127</v>
      </c>
      <c r="B7185">
        <f t="shared" ref="B7185:B7248" si="683">B7184+C7185</f>
        <v>2</v>
      </c>
      <c r="C7185">
        <f t="shared" ref="C7185:C7248" si="684">IF(B7184=I$1,-1,IF(B7184=-I$1,1,C7184))</f>
        <v>-1</v>
      </c>
      <c r="D7185">
        <f t="shared" ref="D7185:D7248" si="685">A7185/(I$1^2/2)</f>
        <v>0.9921875</v>
      </c>
      <c r="E7185">
        <f t="shared" ref="E7185:E7248" si="686">SIN(RADIANS(360*((ROW()-2)/(I$1*4))-360/(I$1*8)))</f>
        <v>0.98917650996478634</v>
      </c>
      <c r="F7185">
        <f t="shared" ref="F7185:F7248" si="687">E7185-D7185</f>
        <v>-3.0109900352136565E-3</v>
      </c>
    </row>
    <row r="7186" spans="1:6" x14ac:dyDescent="0.25">
      <c r="A7186">
        <f t="shared" si="682"/>
        <v>128</v>
      </c>
      <c r="B7186">
        <f t="shared" si="683"/>
        <v>1</v>
      </c>
      <c r="C7186">
        <f t="shared" si="684"/>
        <v>-1</v>
      </c>
      <c r="D7186">
        <f t="shared" si="685"/>
        <v>1</v>
      </c>
      <c r="E7186">
        <f t="shared" si="686"/>
        <v>0.99879545620517196</v>
      </c>
      <c r="F7186">
        <f t="shared" si="687"/>
        <v>-1.2045437948280391E-3</v>
      </c>
    </row>
    <row r="7187" spans="1:6" x14ac:dyDescent="0.25">
      <c r="A7187">
        <f t="shared" si="682"/>
        <v>128</v>
      </c>
      <c r="B7187">
        <f t="shared" si="683"/>
        <v>0</v>
      </c>
      <c r="C7187">
        <f t="shared" si="684"/>
        <v>-1</v>
      </c>
      <c r="D7187">
        <f t="shared" si="685"/>
        <v>1</v>
      </c>
      <c r="E7187">
        <f t="shared" si="686"/>
        <v>0.99879545620517518</v>
      </c>
      <c r="F7187">
        <f t="shared" si="687"/>
        <v>-1.2045437948248194E-3</v>
      </c>
    </row>
    <row r="7188" spans="1:6" x14ac:dyDescent="0.25">
      <c r="A7188">
        <f t="shared" si="682"/>
        <v>127</v>
      </c>
      <c r="B7188">
        <f t="shared" si="683"/>
        <v>-1</v>
      </c>
      <c r="C7188">
        <f t="shared" si="684"/>
        <v>-1</v>
      </c>
      <c r="D7188">
        <f t="shared" si="685"/>
        <v>0.9921875</v>
      </c>
      <c r="E7188">
        <f t="shared" si="686"/>
        <v>0.98917650996477935</v>
      </c>
      <c r="F7188">
        <f t="shared" si="687"/>
        <v>-3.0109900352206509E-3</v>
      </c>
    </row>
    <row r="7189" spans="1:6" x14ac:dyDescent="0.25">
      <c r="A7189">
        <f t="shared" si="682"/>
        <v>125</v>
      </c>
      <c r="B7189">
        <f t="shared" si="683"/>
        <v>-2</v>
      </c>
      <c r="C7189">
        <f t="shared" si="684"/>
        <v>-1</v>
      </c>
      <c r="D7189">
        <f t="shared" si="685"/>
        <v>0.9765625</v>
      </c>
      <c r="E7189">
        <f t="shared" si="686"/>
        <v>0.97003125319455263</v>
      </c>
      <c r="F7189">
        <f t="shared" si="687"/>
        <v>-6.531246805447366E-3</v>
      </c>
    </row>
    <row r="7190" spans="1:6" x14ac:dyDescent="0.25">
      <c r="A7190">
        <f t="shared" si="682"/>
        <v>122</v>
      </c>
      <c r="B7190">
        <f t="shared" si="683"/>
        <v>-3</v>
      </c>
      <c r="C7190">
        <f t="shared" si="684"/>
        <v>-1</v>
      </c>
      <c r="D7190">
        <f t="shared" si="685"/>
        <v>0.953125</v>
      </c>
      <c r="E7190">
        <f t="shared" si="686"/>
        <v>0.94154406518301015</v>
      </c>
      <c r="F7190">
        <f t="shared" si="687"/>
        <v>-1.1580934816989852E-2</v>
      </c>
    </row>
    <row r="7191" spans="1:6" x14ac:dyDescent="0.25">
      <c r="A7191">
        <f t="shared" si="682"/>
        <v>118</v>
      </c>
      <c r="B7191">
        <f t="shared" si="683"/>
        <v>-4</v>
      </c>
      <c r="C7191">
        <f t="shared" si="684"/>
        <v>-1</v>
      </c>
      <c r="D7191">
        <f t="shared" si="685"/>
        <v>0.921875</v>
      </c>
      <c r="E7191">
        <f t="shared" si="686"/>
        <v>0.90398929312344967</v>
      </c>
      <c r="F7191">
        <f t="shared" si="687"/>
        <v>-1.7885706876550334E-2</v>
      </c>
    </row>
    <row r="7192" spans="1:6" x14ac:dyDescent="0.25">
      <c r="A7192">
        <f t="shared" si="682"/>
        <v>113</v>
      </c>
      <c r="B7192">
        <f t="shared" si="683"/>
        <v>-5</v>
      </c>
      <c r="C7192">
        <f t="shared" si="684"/>
        <v>-1</v>
      </c>
      <c r="D7192">
        <f t="shared" si="685"/>
        <v>0.8828125</v>
      </c>
      <c r="E7192">
        <f t="shared" si="686"/>
        <v>0.85772861000030365</v>
      </c>
      <c r="F7192">
        <f t="shared" si="687"/>
        <v>-2.5083889999696352E-2</v>
      </c>
    </row>
    <row r="7193" spans="1:6" x14ac:dyDescent="0.25">
      <c r="A7193">
        <f t="shared" si="682"/>
        <v>107</v>
      </c>
      <c r="B7193">
        <f t="shared" si="683"/>
        <v>-6</v>
      </c>
      <c r="C7193">
        <f t="shared" si="684"/>
        <v>-1</v>
      </c>
      <c r="D7193">
        <f t="shared" si="685"/>
        <v>0.8359375</v>
      </c>
      <c r="E7193">
        <f t="shared" si="686"/>
        <v>0.80320753148064139</v>
      </c>
      <c r="F7193">
        <f t="shared" si="687"/>
        <v>-3.272996851935861E-2</v>
      </c>
    </row>
    <row r="7194" spans="1:6" x14ac:dyDescent="0.25">
      <c r="A7194">
        <f t="shared" si="682"/>
        <v>100</v>
      </c>
      <c r="B7194">
        <f t="shared" si="683"/>
        <v>-7</v>
      </c>
      <c r="C7194">
        <f t="shared" si="684"/>
        <v>-1</v>
      </c>
      <c r="D7194">
        <f t="shared" si="685"/>
        <v>0.78125</v>
      </c>
      <c r="E7194">
        <f t="shared" si="686"/>
        <v>0.74095112535498642</v>
      </c>
      <c r="F7194">
        <f t="shared" si="687"/>
        <v>-4.0298874645013583E-2</v>
      </c>
    </row>
    <row r="7195" spans="1:6" x14ac:dyDescent="0.25">
      <c r="A7195">
        <f t="shared" si="682"/>
        <v>92</v>
      </c>
      <c r="B7195">
        <f t="shared" si="683"/>
        <v>-8</v>
      </c>
      <c r="C7195">
        <f t="shared" si="684"/>
        <v>-1</v>
      </c>
      <c r="D7195">
        <f t="shared" si="685"/>
        <v>0.71875</v>
      </c>
      <c r="E7195">
        <f t="shared" si="686"/>
        <v>0.67155895484699879</v>
      </c>
      <c r="F7195">
        <f t="shared" si="687"/>
        <v>-4.719104515300121E-2</v>
      </c>
    </row>
    <row r="7196" spans="1:6" x14ac:dyDescent="0.25">
      <c r="A7196">
        <f t="shared" si="682"/>
        <v>83</v>
      </c>
      <c r="B7196">
        <f t="shared" si="683"/>
        <v>-9</v>
      </c>
      <c r="C7196">
        <f t="shared" si="684"/>
        <v>-1</v>
      </c>
      <c r="D7196">
        <f t="shared" si="685"/>
        <v>0.6484375</v>
      </c>
      <c r="E7196">
        <f t="shared" si="686"/>
        <v>0.59569930449244946</v>
      </c>
      <c r="F7196">
        <f t="shared" si="687"/>
        <v>-5.2738195507550545E-2</v>
      </c>
    </row>
    <row r="7197" spans="1:6" x14ac:dyDescent="0.25">
      <c r="A7197">
        <f t="shared" si="682"/>
        <v>73</v>
      </c>
      <c r="B7197">
        <f t="shared" si="683"/>
        <v>-10</v>
      </c>
      <c r="C7197">
        <f t="shared" si="684"/>
        <v>-1</v>
      </c>
      <c r="D7197">
        <f t="shared" si="685"/>
        <v>0.5703125</v>
      </c>
      <c r="E7197">
        <f t="shared" si="686"/>
        <v>0.51410274419327884</v>
      </c>
      <c r="F7197">
        <f t="shared" si="687"/>
        <v>-5.6209755806721162E-2</v>
      </c>
    </row>
    <row r="7198" spans="1:6" x14ac:dyDescent="0.25">
      <c r="A7198">
        <f t="shared" si="682"/>
        <v>62</v>
      </c>
      <c r="B7198">
        <f t="shared" si="683"/>
        <v>-11</v>
      </c>
      <c r="C7198">
        <f t="shared" si="684"/>
        <v>-1</v>
      </c>
      <c r="D7198">
        <f t="shared" si="685"/>
        <v>0.484375</v>
      </c>
      <c r="E7198">
        <f t="shared" si="686"/>
        <v>0.42755509343028153</v>
      </c>
      <c r="F7198">
        <f t="shared" si="687"/>
        <v>-5.681990656971847E-2</v>
      </c>
    </row>
    <row r="7199" spans="1:6" x14ac:dyDescent="0.25">
      <c r="A7199">
        <f t="shared" si="682"/>
        <v>50</v>
      </c>
      <c r="B7199">
        <f t="shared" si="683"/>
        <v>-12</v>
      </c>
      <c r="C7199">
        <f t="shared" si="684"/>
        <v>-1</v>
      </c>
      <c r="D7199">
        <f t="shared" si="685"/>
        <v>0.390625</v>
      </c>
      <c r="E7199">
        <f t="shared" si="686"/>
        <v>0.33688985339226329</v>
      </c>
      <c r="F7199">
        <f t="shared" si="687"/>
        <v>-5.3735146607736706E-2</v>
      </c>
    </row>
    <row r="7200" spans="1:6" x14ac:dyDescent="0.25">
      <c r="A7200">
        <f t="shared" si="682"/>
        <v>37</v>
      </c>
      <c r="B7200">
        <f t="shared" si="683"/>
        <v>-13</v>
      </c>
      <c r="C7200">
        <f t="shared" si="684"/>
        <v>-1</v>
      </c>
      <c r="D7200">
        <f t="shared" si="685"/>
        <v>0.2890625</v>
      </c>
      <c r="E7200">
        <f t="shared" si="686"/>
        <v>0.24298017990324328</v>
      </c>
      <c r="F7200">
        <f t="shared" si="687"/>
        <v>-4.6082320096756724E-2</v>
      </c>
    </row>
    <row r="7201" spans="1:6" x14ac:dyDescent="0.25">
      <c r="A7201">
        <f t="shared" si="682"/>
        <v>23</v>
      </c>
      <c r="B7201">
        <f t="shared" si="683"/>
        <v>-14</v>
      </c>
      <c r="C7201">
        <f t="shared" si="684"/>
        <v>-1</v>
      </c>
      <c r="D7201">
        <f t="shared" si="685"/>
        <v>0.1796875</v>
      </c>
      <c r="E7201">
        <f t="shared" si="686"/>
        <v>0.14673047445538676</v>
      </c>
      <c r="F7201">
        <f t="shared" si="687"/>
        <v>-3.2957025544613244E-2</v>
      </c>
    </row>
    <row r="7202" spans="1:6" x14ac:dyDescent="0.25">
      <c r="A7202">
        <f t="shared" si="682"/>
        <v>8</v>
      </c>
      <c r="B7202">
        <f t="shared" si="683"/>
        <v>-15</v>
      </c>
      <c r="C7202">
        <f t="shared" si="684"/>
        <v>-1</v>
      </c>
      <c r="D7202">
        <f t="shared" si="685"/>
        <v>6.25E-2</v>
      </c>
      <c r="E7202">
        <f t="shared" si="686"/>
        <v>4.9067674327376187E-2</v>
      </c>
      <c r="F7202">
        <f t="shared" si="687"/>
        <v>-1.3432325672623813E-2</v>
      </c>
    </row>
    <row r="7203" spans="1:6" x14ac:dyDescent="0.25">
      <c r="A7203">
        <f t="shared" si="682"/>
        <v>-8</v>
      </c>
      <c r="B7203">
        <f t="shared" si="683"/>
        <v>-16</v>
      </c>
      <c r="C7203">
        <f t="shared" si="684"/>
        <v>-1</v>
      </c>
      <c r="D7203">
        <f t="shared" si="685"/>
        <v>-6.25E-2</v>
      </c>
      <c r="E7203">
        <f t="shared" si="686"/>
        <v>-4.906767432741338E-2</v>
      </c>
      <c r="F7203">
        <f t="shared" si="687"/>
        <v>1.343232567258662E-2</v>
      </c>
    </row>
    <row r="7204" spans="1:6" x14ac:dyDescent="0.25">
      <c r="A7204">
        <f t="shared" si="682"/>
        <v>-23</v>
      </c>
      <c r="B7204">
        <f t="shared" si="683"/>
        <v>-15</v>
      </c>
      <c r="C7204">
        <f t="shared" si="684"/>
        <v>1</v>
      </c>
      <c r="D7204">
        <f t="shared" si="685"/>
        <v>-0.1796875</v>
      </c>
      <c r="E7204">
        <f t="shared" si="686"/>
        <v>-0.14673047445531115</v>
      </c>
      <c r="F7204">
        <f t="shared" si="687"/>
        <v>3.295702554468885E-2</v>
      </c>
    </row>
    <row r="7205" spans="1:6" x14ac:dyDescent="0.25">
      <c r="A7205">
        <f t="shared" si="682"/>
        <v>-37</v>
      </c>
      <c r="B7205">
        <f t="shared" si="683"/>
        <v>-14</v>
      </c>
      <c r="C7205">
        <f t="shared" si="684"/>
        <v>1</v>
      </c>
      <c r="D7205">
        <f t="shared" si="685"/>
        <v>-0.2890625</v>
      </c>
      <c r="E7205">
        <f t="shared" si="686"/>
        <v>-0.24298017990327941</v>
      </c>
      <c r="F7205">
        <f t="shared" si="687"/>
        <v>4.6082320096720586E-2</v>
      </c>
    </row>
    <row r="7206" spans="1:6" x14ac:dyDescent="0.25">
      <c r="A7206">
        <f t="shared" si="682"/>
        <v>-50</v>
      </c>
      <c r="B7206">
        <f t="shared" si="683"/>
        <v>-13</v>
      </c>
      <c r="C7206">
        <f t="shared" si="684"/>
        <v>1</v>
      </c>
      <c r="D7206">
        <f t="shared" si="685"/>
        <v>-0.390625</v>
      </c>
      <c r="E7206">
        <f t="shared" si="686"/>
        <v>-0.3368898533921913</v>
      </c>
      <c r="F7206">
        <f t="shared" si="687"/>
        <v>5.3735146607808704E-2</v>
      </c>
    </row>
    <row r="7207" spans="1:6" x14ac:dyDescent="0.25">
      <c r="A7207">
        <f t="shared" si="682"/>
        <v>-62</v>
      </c>
      <c r="B7207">
        <f t="shared" si="683"/>
        <v>-12</v>
      </c>
      <c r="C7207">
        <f t="shared" si="684"/>
        <v>1</v>
      </c>
      <c r="D7207">
        <f t="shared" si="685"/>
        <v>-0.484375</v>
      </c>
      <c r="E7207">
        <f t="shared" si="686"/>
        <v>-0.42755509343031523</v>
      </c>
      <c r="F7207">
        <f t="shared" si="687"/>
        <v>5.6819906569684775E-2</v>
      </c>
    </row>
    <row r="7208" spans="1:6" x14ac:dyDescent="0.25">
      <c r="A7208">
        <f t="shared" si="682"/>
        <v>-73</v>
      </c>
      <c r="B7208">
        <f t="shared" si="683"/>
        <v>-11</v>
      </c>
      <c r="C7208">
        <f t="shared" si="684"/>
        <v>1</v>
      </c>
      <c r="D7208">
        <f t="shared" si="685"/>
        <v>-0.5703125</v>
      </c>
      <c r="E7208">
        <f t="shared" si="686"/>
        <v>-0.51410274419321322</v>
      </c>
      <c r="F7208">
        <f t="shared" si="687"/>
        <v>5.6209755806786776E-2</v>
      </c>
    </row>
    <row r="7209" spans="1:6" x14ac:dyDescent="0.25">
      <c r="A7209">
        <f t="shared" si="682"/>
        <v>-83</v>
      </c>
      <c r="B7209">
        <f t="shared" si="683"/>
        <v>-10</v>
      </c>
      <c r="C7209">
        <f t="shared" si="684"/>
        <v>1</v>
      </c>
      <c r="D7209">
        <f t="shared" si="685"/>
        <v>-0.6484375</v>
      </c>
      <c r="E7209">
        <f t="shared" si="686"/>
        <v>-0.59569930449238806</v>
      </c>
      <c r="F7209">
        <f t="shared" si="687"/>
        <v>5.273819550761194E-2</v>
      </c>
    </row>
    <row r="7210" spans="1:6" x14ac:dyDescent="0.25">
      <c r="A7210">
        <f t="shared" si="682"/>
        <v>-92</v>
      </c>
      <c r="B7210">
        <f t="shared" si="683"/>
        <v>-9</v>
      </c>
      <c r="C7210">
        <f t="shared" si="684"/>
        <v>1</v>
      </c>
      <c r="D7210">
        <f t="shared" si="685"/>
        <v>-0.71875</v>
      </c>
      <c r="E7210">
        <f t="shared" si="686"/>
        <v>-0.67155895484702632</v>
      </c>
      <c r="F7210">
        <f t="shared" si="687"/>
        <v>4.7191045152973676E-2</v>
      </c>
    </row>
    <row r="7211" spans="1:6" x14ac:dyDescent="0.25">
      <c r="A7211">
        <f t="shared" si="682"/>
        <v>-100</v>
      </c>
      <c r="B7211">
        <f t="shared" si="683"/>
        <v>-8</v>
      </c>
      <c r="C7211">
        <f t="shared" si="684"/>
        <v>1</v>
      </c>
      <c r="D7211">
        <f t="shared" si="685"/>
        <v>-0.78125</v>
      </c>
      <c r="E7211">
        <f t="shared" si="686"/>
        <v>-0.74095112535493513</v>
      </c>
      <c r="F7211">
        <f t="shared" si="687"/>
        <v>4.0298874645064875E-2</v>
      </c>
    </row>
    <row r="7212" spans="1:6" x14ac:dyDescent="0.25">
      <c r="A7212">
        <f t="shared" si="682"/>
        <v>-107</v>
      </c>
      <c r="B7212">
        <f t="shared" si="683"/>
        <v>-7</v>
      </c>
      <c r="C7212">
        <f t="shared" si="684"/>
        <v>1</v>
      </c>
      <c r="D7212">
        <f t="shared" si="685"/>
        <v>-0.8359375</v>
      </c>
      <c r="E7212">
        <f t="shared" si="686"/>
        <v>-0.80320753148066359</v>
      </c>
      <c r="F7212">
        <f t="shared" si="687"/>
        <v>3.2729968519336405E-2</v>
      </c>
    </row>
    <row r="7213" spans="1:6" x14ac:dyDescent="0.25">
      <c r="A7213">
        <f t="shared" si="682"/>
        <v>-113</v>
      </c>
      <c r="B7213">
        <f t="shared" si="683"/>
        <v>-6</v>
      </c>
      <c r="C7213">
        <f t="shared" si="684"/>
        <v>1</v>
      </c>
      <c r="D7213">
        <f t="shared" si="685"/>
        <v>-0.8828125</v>
      </c>
      <c r="E7213">
        <f t="shared" si="686"/>
        <v>-0.85772861000026435</v>
      </c>
      <c r="F7213">
        <f t="shared" si="687"/>
        <v>2.5083889999735653E-2</v>
      </c>
    </row>
    <row r="7214" spans="1:6" x14ac:dyDescent="0.25">
      <c r="A7214">
        <f t="shared" si="682"/>
        <v>-118</v>
      </c>
      <c r="B7214">
        <f t="shared" si="683"/>
        <v>-5</v>
      </c>
      <c r="C7214">
        <f t="shared" si="684"/>
        <v>1</v>
      </c>
      <c r="D7214">
        <f t="shared" si="685"/>
        <v>-0.921875</v>
      </c>
      <c r="E7214">
        <f t="shared" si="686"/>
        <v>-0.90398929312341703</v>
      </c>
      <c r="F7214">
        <f t="shared" si="687"/>
        <v>1.7885706876582974E-2</v>
      </c>
    </row>
    <row r="7215" spans="1:6" x14ac:dyDescent="0.25">
      <c r="A7215">
        <f t="shared" si="682"/>
        <v>-122</v>
      </c>
      <c r="B7215">
        <f t="shared" si="683"/>
        <v>-4</v>
      </c>
      <c r="C7215">
        <f t="shared" si="684"/>
        <v>1</v>
      </c>
      <c r="D7215">
        <f t="shared" si="685"/>
        <v>-0.953125</v>
      </c>
      <c r="E7215">
        <f t="shared" si="686"/>
        <v>-0.94154406518302269</v>
      </c>
      <c r="F7215">
        <f t="shared" si="687"/>
        <v>1.1580934816977306E-2</v>
      </c>
    </row>
    <row r="7216" spans="1:6" x14ac:dyDescent="0.25">
      <c r="A7216">
        <f t="shared" si="682"/>
        <v>-125</v>
      </c>
      <c r="B7216">
        <f t="shared" si="683"/>
        <v>-3</v>
      </c>
      <c r="C7216">
        <f t="shared" si="684"/>
        <v>1</v>
      </c>
      <c r="D7216">
        <f t="shared" si="685"/>
        <v>-0.9765625</v>
      </c>
      <c r="E7216">
        <f t="shared" si="686"/>
        <v>-0.97003125319453398</v>
      </c>
      <c r="F7216">
        <f t="shared" si="687"/>
        <v>6.5312468054660178E-3</v>
      </c>
    </row>
    <row r="7217" spans="1:6" x14ac:dyDescent="0.25">
      <c r="A7217">
        <f t="shared" si="682"/>
        <v>-127</v>
      </c>
      <c r="B7217">
        <f t="shared" si="683"/>
        <v>-2</v>
      </c>
      <c r="C7217">
        <f t="shared" si="684"/>
        <v>1</v>
      </c>
      <c r="D7217">
        <f t="shared" si="685"/>
        <v>-0.9921875</v>
      </c>
      <c r="E7217">
        <f t="shared" si="686"/>
        <v>-0.98917650996478479</v>
      </c>
      <c r="F7217">
        <f t="shared" si="687"/>
        <v>3.0109900352152108E-3</v>
      </c>
    </row>
    <row r="7218" spans="1:6" x14ac:dyDescent="0.25">
      <c r="A7218">
        <f t="shared" si="682"/>
        <v>-128</v>
      </c>
      <c r="B7218">
        <f t="shared" si="683"/>
        <v>-1</v>
      </c>
      <c r="C7218">
        <f t="shared" si="684"/>
        <v>1</v>
      </c>
      <c r="D7218">
        <f t="shared" si="685"/>
        <v>-1</v>
      </c>
      <c r="E7218">
        <f t="shared" si="686"/>
        <v>-0.99879545620517141</v>
      </c>
      <c r="F7218">
        <f t="shared" si="687"/>
        <v>1.2045437948285942E-3</v>
      </c>
    </row>
    <row r="7219" spans="1:6" x14ac:dyDescent="0.25">
      <c r="A7219">
        <f t="shared" si="682"/>
        <v>-128</v>
      </c>
      <c r="B7219">
        <f t="shared" si="683"/>
        <v>0</v>
      </c>
      <c r="C7219">
        <f t="shared" si="684"/>
        <v>1</v>
      </c>
      <c r="D7219">
        <f t="shared" si="685"/>
        <v>-1</v>
      </c>
      <c r="E7219">
        <f t="shared" si="686"/>
        <v>-0.99879545620517562</v>
      </c>
      <c r="F7219">
        <f t="shared" si="687"/>
        <v>1.2045437948243753E-3</v>
      </c>
    </row>
    <row r="7220" spans="1:6" x14ac:dyDescent="0.25">
      <c r="A7220">
        <f t="shared" si="682"/>
        <v>-127</v>
      </c>
      <c r="B7220">
        <f t="shared" si="683"/>
        <v>1</v>
      </c>
      <c r="C7220">
        <f t="shared" si="684"/>
        <v>1</v>
      </c>
      <c r="D7220">
        <f t="shared" si="685"/>
        <v>-0.9921875</v>
      </c>
      <c r="E7220">
        <f t="shared" si="686"/>
        <v>-0.9891765099647809</v>
      </c>
      <c r="F7220">
        <f t="shared" si="687"/>
        <v>3.0109900352190966E-3</v>
      </c>
    </row>
    <row r="7221" spans="1:6" x14ac:dyDescent="0.25">
      <c r="A7221">
        <f t="shared" si="682"/>
        <v>-125</v>
      </c>
      <c r="B7221">
        <f t="shared" si="683"/>
        <v>2</v>
      </c>
      <c r="C7221">
        <f t="shared" si="684"/>
        <v>1</v>
      </c>
      <c r="D7221">
        <f t="shared" si="685"/>
        <v>-0.9765625</v>
      </c>
      <c r="E7221">
        <f t="shared" si="686"/>
        <v>-0.97003125319455519</v>
      </c>
      <c r="F7221">
        <f t="shared" si="687"/>
        <v>6.5312468054448125E-3</v>
      </c>
    </row>
    <row r="7222" spans="1:6" x14ac:dyDescent="0.25">
      <c r="A7222">
        <f t="shared" si="682"/>
        <v>-122</v>
      </c>
      <c r="B7222">
        <f t="shared" si="683"/>
        <v>3</v>
      </c>
      <c r="C7222">
        <f t="shared" si="684"/>
        <v>1</v>
      </c>
      <c r="D7222">
        <f t="shared" si="685"/>
        <v>-0.953125</v>
      </c>
      <c r="E7222">
        <f t="shared" si="686"/>
        <v>-0.9415440651830137</v>
      </c>
      <c r="F7222">
        <f t="shared" si="687"/>
        <v>1.1580934816986299E-2</v>
      </c>
    </row>
    <row r="7223" spans="1:6" x14ac:dyDescent="0.25">
      <c r="A7223">
        <f t="shared" si="682"/>
        <v>-118</v>
      </c>
      <c r="B7223">
        <f t="shared" si="683"/>
        <v>4</v>
      </c>
      <c r="C7223">
        <f t="shared" si="684"/>
        <v>1</v>
      </c>
      <c r="D7223">
        <f t="shared" si="685"/>
        <v>-0.921875</v>
      </c>
      <c r="E7223">
        <f t="shared" si="686"/>
        <v>-0.90398929312345422</v>
      </c>
      <c r="F7223">
        <f t="shared" si="687"/>
        <v>1.7885706876545782E-2</v>
      </c>
    </row>
    <row r="7224" spans="1:6" x14ac:dyDescent="0.25">
      <c r="A7224">
        <f t="shared" si="682"/>
        <v>-113</v>
      </c>
      <c r="B7224">
        <f t="shared" si="683"/>
        <v>5</v>
      </c>
      <c r="C7224">
        <f t="shared" si="684"/>
        <v>1</v>
      </c>
      <c r="D7224">
        <f t="shared" si="685"/>
        <v>-0.8828125</v>
      </c>
      <c r="E7224">
        <f t="shared" si="686"/>
        <v>-0.85772861000025069</v>
      </c>
      <c r="F7224">
        <f t="shared" si="687"/>
        <v>2.5083889999749309E-2</v>
      </c>
    </row>
    <row r="7225" spans="1:6" x14ac:dyDescent="0.25">
      <c r="A7225">
        <f t="shared" si="682"/>
        <v>-107</v>
      </c>
      <c r="B7225">
        <f t="shared" si="683"/>
        <v>6</v>
      </c>
      <c r="C7225">
        <f t="shared" si="684"/>
        <v>1</v>
      </c>
      <c r="D7225">
        <f t="shared" si="685"/>
        <v>-0.8359375</v>
      </c>
      <c r="E7225">
        <f t="shared" si="686"/>
        <v>-0.80320753148064783</v>
      </c>
      <c r="F7225">
        <f t="shared" si="687"/>
        <v>3.2729968519352171E-2</v>
      </c>
    </row>
    <row r="7226" spans="1:6" x14ac:dyDescent="0.25">
      <c r="A7226">
        <f t="shared" si="682"/>
        <v>-100</v>
      </c>
      <c r="B7226">
        <f t="shared" si="683"/>
        <v>7</v>
      </c>
      <c r="C7226">
        <f t="shared" si="684"/>
        <v>1</v>
      </c>
      <c r="D7226">
        <f t="shared" si="685"/>
        <v>-0.78125</v>
      </c>
      <c r="E7226">
        <f t="shared" si="686"/>
        <v>-0.74095112535499363</v>
      </c>
      <c r="F7226">
        <f t="shared" si="687"/>
        <v>4.0298874645006366E-2</v>
      </c>
    </row>
    <row r="7227" spans="1:6" x14ac:dyDescent="0.25">
      <c r="A7227">
        <f t="shared" si="682"/>
        <v>-92</v>
      </c>
      <c r="B7227">
        <f t="shared" si="683"/>
        <v>8</v>
      </c>
      <c r="C7227">
        <f t="shared" si="684"/>
        <v>1</v>
      </c>
      <c r="D7227">
        <f t="shared" si="685"/>
        <v>-0.71875</v>
      </c>
      <c r="E7227">
        <f t="shared" si="686"/>
        <v>-0.67155895484700678</v>
      </c>
      <c r="F7227">
        <f t="shared" si="687"/>
        <v>4.7191045152993216E-2</v>
      </c>
    </row>
    <row r="7228" spans="1:6" x14ac:dyDescent="0.25">
      <c r="A7228">
        <f t="shared" si="682"/>
        <v>-83</v>
      </c>
      <c r="B7228">
        <f t="shared" si="683"/>
        <v>9</v>
      </c>
      <c r="C7228">
        <f t="shared" si="684"/>
        <v>1</v>
      </c>
      <c r="D7228">
        <f t="shared" si="685"/>
        <v>-0.6484375</v>
      </c>
      <c r="E7228">
        <f t="shared" si="686"/>
        <v>-0.59569930449245811</v>
      </c>
      <c r="F7228">
        <f t="shared" si="687"/>
        <v>5.2738195507541885E-2</v>
      </c>
    </row>
    <row r="7229" spans="1:6" x14ac:dyDescent="0.25">
      <c r="A7229">
        <f t="shared" si="682"/>
        <v>-73</v>
      </c>
      <c r="B7229">
        <f t="shared" si="683"/>
        <v>10</v>
      </c>
      <c r="C7229">
        <f t="shared" si="684"/>
        <v>1</v>
      </c>
      <c r="D7229">
        <f t="shared" si="685"/>
        <v>-0.5703125</v>
      </c>
      <c r="E7229">
        <f t="shared" si="686"/>
        <v>-0.51410274419319058</v>
      </c>
      <c r="F7229">
        <f t="shared" si="687"/>
        <v>5.6209755806809425E-2</v>
      </c>
    </row>
    <row r="7230" spans="1:6" x14ac:dyDescent="0.25">
      <c r="A7230">
        <f t="shared" si="682"/>
        <v>-62</v>
      </c>
      <c r="B7230">
        <f t="shared" si="683"/>
        <v>11</v>
      </c>
      <c r="C7230">
        <f t="shared" si="684"/>
        <v>1</v>
      </c>
      <c r="D7230">
        <f t="shared" si="685"/>
        <v>-0.484375</v>
      </c>
      <c r="E7230">
        <f t="shared" si="686"/>
        <v>-0.4275550934302913</v>
      </c>
      <c r="F7230">
        <f t="shared" si="687"/>
        <v>5.68199065697087E-2</v>
      </c>
    </row>
    <row r="7231" spans="1:6" x14ac:dyDescent="0.25">
      <c r="A7231">
        <f t="shared" si="682"/>
        <v>-50</v>
      </c>
      <c r="B7231">
        <f t="shared" si="683"/>
        <v>12</v>
      </c>
      <c r="C7231">
        <f t="shared" si="684"/>
        <v>1</v>
      </c>
      <c r="D7231">
        <f t="shared" si="685"/>
        <v>-0.390625</v>
      </c>
      <c r="E7231">
        <f t="shared" si="686"/>
        <v>-0.33688985339227345</v>
      </c>
      <c r="F7231">
        <f t="shared" si="687"/>
        <v>5.3735146607726547E-2</v>
      </c>
    </row>
    <row r="7232" spans="1:6" x14ac:dyDescent="0.25">
      <c r="A7232">
        <f t="shared" si="682"/>
        <v>-37</v>
      </c>
      <c r="B7232">
        <f t="shared" si="683"/>
        <v>13</v>
      </c>
      <c r="C7232">
        <f t="shared" si="684"/>
        <v>1</v>
      </c>
      <c r="D7232">
        <f t="shared" si="685"/>
        <v>-0.2890625</v>
      </c>
      <c r="E7232">
        <f t="shared" si="686"/>
        <v>-0.24298017990325374</v>
      </c>
      <c r="F7232">
        <f t="shared" si="687"/>
        <v>4.608232009674626E-2</v>
      </c>
    </row>
    <row r="7233" spans="1:6" x14ac:dyDescent="0.25">
      <c r="A7233">
        <f t="shared" si="682"/>
        <v>-23</v>
      </c>
      <c r="B7233">
        <f t="shared" si="683"/>
        <v>14</v>
      </c>
      <c r="C7233">
        <f t="shared" si="684"/>
        <v>1</v>
      </c>
      <c r="D7233">
        <f t="shared" si="685"/>
        <v>-0.1796875</v>
      </c>
      <c r="E7233">
        <f t="shared" si="686"/>
        <v>-0.14673047445539741</v>
      </c>
      <c r="F7233">
        <f t="shared" si="687"/>
        <v>3.2957025544602586E-2</v>
      </c>
    </row>
    <row r="7234" spans="1:6" x14ac:dyDescent="0.25">
      <c r="A7234">
        <f t="shared" si="682"/>
        <v>-8</v>
      </c>
      <c r="B7234">
        <f t="shared" si="683"/>
        <v>15</v>
      </c>
      <c r="C7234">
        <f t="shared" si="684"/>
        <v>1</v>
      </c>
      <c r="D7234">
        <f t="shared" si="685"/>
        <v>-6.25E-2</v>
      </c>
      <c r="E7234">
        <f t="shared" si="686"/>
        <v>-4.906767432738695E-2</v>
      </c>
      <c r="F7234">
        <f t="shared" si="687"/>
        <v>1.343232567261305E-2</v>
      </c>
    </row>
    <row r="7235" spans="1:6" x14ac:dyDescent="0.25">
      <c r="A7235">
        <f t="shared" si="682"/>
        <v>8</v>
      </c>
      <c r="B7235">
        <f t="shared" si="683"/>
        <v>16</v>
      </c>
      <c r="C7235">
        <f t="shared" si="684"/>
        <v>1</v>
      </c>
      <c r="D7235">
        <f t="shared" si="685"/>
        <v>6.25E-2</v>
      </c>
      <c r="E7235">
        <f t="shared" si="686"/>
        <v>4.9067674327402611E-2</v>
      </c>
      <c r="F7235">
        <f t="shared" si="687"/>
        <v>-1.3432325672597389E-2</v>
      </c>
    </row>
    <row r="7236" spans="1:6" x14ac:dyDescent="0.25">
      <c r="A7236">
        <f t="shared" si="682"/>
        <v>23</v>
      </c>
      <c r="B7236">
        <f t="shared" si="683"/>
        <v>15</v>
      </c>
      <c r="C7236">
        <f t="shared" si="684"/>
        <v>-1</v>
      </c>
      <c r="D7236">
        <f t="shared" si="685"/>
        <v>0.1796875</v>
      </c>
      <c r="E7236">
        <f t="shared" si="686"/>
        <v>0.14673047445530049</v>
      </c>
      <c r="F7236">
        <f t="shared" si="687"/>
        <v>-3.2957025544699509E-2</v>
      </c>
    </row>
    <row r="7237" spans="1:6" x14ac:dyDescent="0.25">
      <c r="A7237">
        <f t="shared" si="682"/>
        <v>37</v>
      </c>
      <c r="B7237">
        <f t="shared" si="683"/>
        <v>14</v>
      </c>
      <c r="C7237">
        <f t="shared" si="684"/>
        <v>-1</v>
      </c>
      <c r="D7237">
        <f t="shared" si="685"/>
        <v>0.2890625</v>
      </c>
      <c r="E7237">
        <f t="shared" si="686"/>
        <v>0.24298017990326895</v>
      </c>
      <c r="F7237">
        <f t="shared" si="687"/>
        <v>-4.608232009673105E-2</v>
      </c>
    </row>
    <row r="7238" spans="1:6" x14ac:dyDescent="0.25">
      <c r="A7238">
        <f t="shared" si="682"/>
        <v>50</v>
      </c>
      <c r="B7238">
        <f t="shared" si="683"/>
        <v>13</v>
      </c>
      <c r="C7238">
        <f t="shared" si="684"/>
        <v>-1</v>
      </c>
      <c r="D7238">
        <f t="shared" si="685"/>
        <v>0.390625</v>
      </c>
      <c r="E7238">
        <f t="shared" si="686"/>
        <v>0.33688985339218114</v>
      </c>
      <c r="F7238">
        <f t="shared" si="687"/>
        <v>-5.3735146607818862E-2</v>
      </c>
    </row>
    <row r="7239" spans="1:6" x14ac:dyDescent="0.25">
      <c r="A7239">
        <f t="shared" si="682"/>
        <v>62</v>
      </c>
      <c r="B7239">
        <f t="shared" si="683"/>
        <v>12</v>
      </c>
      <c r="C7239">
        <f t="shared" si="684"/>
        <v>-1</v>
      </c>
      <c r="D7239">
        <f t="shared" si="685"/>
        <v>0.484375</v>
      </c>
      <c r="E7239">
        <f t="shared" si="686"/>
        <v>0.42755509343030546</v>
      </c>
      <c r="F7239">
        <f t="shared" si="687"/>
        <v>-5.6819906569694545E-2</v>
      </c>
    </row>
    <row r="7240" spans="1:6" x14ac:dyDescent="0.25">
      <c r="A7240">
        <f t="shared" si="682"/>
        <v>73</v>
      </c>
      <c r="B7240">
        <f t="shared" si="683"/>
        <v>11</v>
      </c>
      <c r="C7240">
        <f t="shared" si="684"/>
        <v>-1</v>
      </c>
      <c r="D7240">
        <f t="shared" si="685"/>
        <v>0.5703125</v>
      </c>
      <c r="E7240">
        <f t="shared" si="686"/>
        <v>0.51410274419320401</v>
      </c>
      <c r="F7240">
        <f t="shared" si="687"/>
        <v>-5.6209755806795991E-2</v>
      </c>
    </row>
    <row r="7241" spans="1:6" x14ac:dyDescent="0.25">
      <c r="A7241">
        <f t="shared" si="682"/>
        <v>83</v>
      </c>
      <c r="B7241">
        <f t="shared" si="683"/>
        <v>10</v>
      </c>
      <c r="C7241">
        <f t="shared" si="684"/>
        <v>-1</v>
      </c>
      <c r="D7241">
        <f t="shared" si="685"/>
        <v>0.6484375</v>
      </c>
      <c r="E7241">
        <f t="shared" si="686"/>
        <v>0.5956993044923794</v>
      </c>
      <c r="F7241">
        <f t="shared" si="687"/>
        <v>-5.27381955076206E-2</v>
      </c>
    </row>
    <row r="7242" spans="1:6" x14ac:dyDescent="0.25">
      <c r="A7242">
        <f t="shared" si="682"/>
        <v>92</v>
      </c>
      <c r="B7242">
        <f t="shared" si="683"/>
        <v>9</v>
      </c>
      <c r="C7242">
        <f t="shared" si="684"/>
        <v>-1</v>
      </c>
      <c r="D7242">
        <f t="shared" si="685"/>
        <v>0.71875</v>
      </c>
      <c r="E7242">
        <f t="shared" si="686"/>
        <v>0.67155895484701844</v>
      </c>
      <c r="F7242">
        <f t="shared" si="687"/>
        <v>-4.7191045152981559E-2</v>
      </c>
    </row>
    <row r="7243" spans="1:6" x14ac:dyDescent="0.25">
      <c r="A7243">
        <f t="shared" si="682"/>
        <v>100</v>
      </c>
      <c r="B7243">
        <f t="shared" si="683"/>
        <v>8</v>
      </c>
      <c r="C7243">
        <f t="shared" si="684"/>
        <v>-1</v>
      </c>
      <c r="D7243">
        <f t="shared" si="685"/>
        <v>0.78125</v>
      </c>
      <c r="E7243">
        <f t="shared" si="686"/>
        <v>0.7409511253549278</v>
      </c>
      <c r="F7243">
        <f t="shared" si="687"/>
        <v>-4.0298874645072202E-2</v>
      </c>
    </row>
    <row r="7244" spans="1:6" x14ac:dyDescent="0.25">
      <c r="A7244">
        <f t="shared" si="682"/>
        <v>107</v>
      </c>
      <c r="B7244">
        <f t="shared" si="683"/>
        <v>7</v>
      </c>
      <c r="C7244">
        <f t="shared" si="684"/>
        <v>-1</v>
      </c>
      <c r="D7244">
        <f t="shared" si="685"/>
        <v>0.8359375</v>
      </c>
      <c r="E7244">
        <f t="shared" si="686"/>
        <v>0.80320753148065716</v>
      </c>
      <c r="F7244">
        <f t="shared" si="687"/>
        <v>-3.2729968519342845E-2</v>
      </c>
    </row>
    <row r="7245" spans="1:6" x14ac:dyDescent="0.25">
      <c r="A7245">
        <f t="shared" si="682"/>
        <v>113</v>
      </c>
      <c r="B7245">
        <f t="shared" si="683"/>
        <v>6</v>
      </c>
      <c r="C7245">
        <f t="shared" si="684"/>
        <v>-1</v>
      </c>
      <c r="D7245">
        <f t="shared" si="685"/>
        <v>0.8828125</v>
      </c>
      <c r="E7245">
        <f t="shared" si="686"/>
        <v>0.8577286100002588</v>
      </c>
      <c r="F7245">
        <f t="shared" si="687"/>
        <v>-2.5083889999741205E-2</v>
      </c>
    </row>
    <row r="7246" spans="1:6" x14ac:dyDescent="0.25">
      <c r="A7246">
        <f t="shared" si="682"/>
        <v>118</v>
      </c>
      <c r="B7246">
        <f t="shared" si="683"/>
        <v>5</v>
      </c>
      <c r="C7246">
        <f t="shared" si="684"/>
        <v>-1</v>
      </c>
      <c r="D7246">
        <f t="shared" si="685"/>
        <v>0.921875</v>
      </c>
      <c r="E7246">
        <f t="shared" si="686"/>
        <v>0.90398929312346099</v>
      </c>
      <c r="F7246">
        <f t="shared" si="687"/>
        <v>-1.7885706876539009E-2</v>
      </c>
    </row>
    <row r="7247" spans="1:6" x14ac:dyDescent="0.25">
      <c r="A7247">
        <f t="shared" si="682"/>
        <v>122</v>
      </c>
      <c r="B7247">
        <f t="shared" si="683"/>
        <v>4</v>
      </c>
      <c r="C7247">
        <f t="shared" si="684"/>
        <v>-1</v>
      </c>
      <c r="D7247">
        <f t="shared" si="685"/>
        <v>0.953125</v>
      </c>
      <c r="E7247">
        <f t="shared" si="686"/>
        <v>0.94154406518301903</v>
      </c>
      <c r="F7247">
        <f t="shared" si="687"/>
        <v>-1.158093481698097E-2</v>
      </c>
    </row>
    <row r="7248" spans="1:6" x14ac:dyDescent="0.25">
      <c r="A7248">
        <f t="shared" si="682"/>
        <v>125</v>
      </c>
      <c r="B7248">
        <f t="shared" si="683"/>
        <v>3</v>
      </c>
      <c r="C7248">
        <f t="shared" si="684"/>
        <v>-1</v>
      </c>
      <c r="D7248">
        <f t="shared" si="685"/>
        <v>0.9765625</v>
      </c>
      <c r="E7248">
        <f t="shared" si="686"/>
        <v>0.97003125319453143</v>
      </c>
      <c r="F7248">
        <f t="shared" si="687"/>
        <v>-6.5312468054685713E-3</v>
      </c>
    </row>
    <row r="7249" spans="1:6" x14ac:dyDescent="0.25">
      <c r="A7249">
        <f t="shared" ref="A7249:A7312" si="688">A7248+B7249</f>
        <v>127</v>
      </c>
      <c r="B7249">
        <f t="shared" ref="B7249:B7312" si="689">B7248+C7249</f>
        <v>2</v>
      </c>
      <c r="C7249">
        <f t="shared" ref="C7249:C7312" si="690">IF(B7248=I$1,-1,IF(B7248=-I$1,1,C7248))</f>
        <v>-1</v>
      </c>
      <c r="D7249">
        <f t="shared" ref="D7249:D7312" si="691">A7249/(I$1^2/2)</f>
        <v>0.9921875</v>
      </c>
      <c r="E7249">
        <f t="shared" ref="E7249:E7312" si="692">SIN(RADIANS(360*((ROW()-2)/(I$1*4))-360/(I$1*8)))</f>
        <v>0.98917650996478323</v>
      </c>
      <c r="F7249">
        <f t="shared" ref="F7249:F7312" si="693">E7249-D7249</f>
        <v>-3.0109900352167651E-3</v>
      </c>
    </row>
    <row r="7250" spans="1:6" x14ac:dyDescent="0.25">
      <c r="A7250">
        <f t="shared" si="688"/>
        <v>128</v>
      </c>
      <c r="B7250">
        <f t="shared" si="689"/>
        <v>1</v>
      </c>
      <c r="C7250">
        <f t="shared" si="690"/>
        <v>-1</v>
      </c>
      <c r="D7250">
        <f t="shared" si="691"/>
        <v>1</v>
      </c>
      <c r="E7250">
        <f t="shared" si="692"/>
        <v>0.99879545620517085</v>
      </c>
      <c r="F7250">
        <f t="shared" si="693"/>
        <v>-1.2045437948291493E-3</v>
      </c>
    </row>
    <row r="7251" spans="1:6" x14ac:dyDescent="0.25">
      <c r="A7251">
        <f t="shared" si="688"/>
        <v>128</v>
      </c>
      <c r="B7251">
        <f t="shared" si="689"/>
        <v>0</v>
      </c>
      <c r="C7251">
        <f t="shared" si="690"/>
        <v>-1</v>
      </c>
      <c r="D7251">
        <f t="shared" si="691"/>
        <v>1</v>
      </c>
      <c r="E7251">
        <f t="shared" si="692"/>
        <v>0.99879545620517063</v>
      </c>
      <c r="F7251">
        <f t="shared" si="693"/>
        <v>-1.2045437948293714E-3</v>
      </c>
    </row>
    <row r="7252" spans="1:6" x14ac:dyDescent="0.25">
      <c r="A7252">
        <f t="shared" si="688"/>
        <v>127</v>
      </c>
      <c r="B7252">
        <f t="shared" si="689"/>
        <v>-1</v>
      </c>
      <c r="C7252">
        <f t="shared" si="690"/>
        <v>-1</v>
      </c>
      <c r="D7252">
        <f t="shared" si="691"/>
        <v>0.9921875</v>
      </c>
      <c r="E7252">
        <f t="shared" si="692"/>
        <v>0.98917650996478246</v>
      </c>
      <c r="F7252">
        <f t="shared" si="693"/>
        <v>-3.0109900352175423E-3</v>
      </c>
    </row>
    <row r="7253" spans="1:6" x14ac:dyDescent="0.25">
      <c r="A7253">
        <f t="shared" si="688"/>
        <v>125</v>
      </c>
      <c r="B7253">
        <f t="shared" si="689"/>
        <v>-2</v>
      </c>
      <c r="C7253">
        <f t="shared" si="690"/>
        <v>-1</v>
      </c>
      <c r="D7253">
        <f t="shared" si="691"/>
        <v>0.9765625</v>
      </c>
      <c r="E7253">
        <f t="shared" si="692"/>
        <v>0.97003125319455785</v>
      </c>
      <c r="F7253">
        <f t="shared" si="693"/>
        <v>-6.531246805442148E-3</v>
      </c>
    </row>
    <row r="7254" spans="1:6" x14ac:dyDescent="0.25">
      <c r="A7254">
        <f t="shared" si="688"/>
        <v>122</v>
      </c>
      <c r="B7254">
        <f t="shared" si="689"/>
        <v>-3</v>
      </c>
      <c r="C7254">
        <f t="shared" si="690"/>
        <v>-1</v>
      </c>
      <c r="D7254">
        <f t="shared" si="691"/>
        <v>0.953125</v>
      </c>
      <c r="E7254">
        <f t="shared" si="692"/>
        <v>0.94154406518301736</v>
      </c>
      <c r="F7254">
        <f t="shared" si="693"/>
        <v>-1.1580934816982635E-2</v>
      </c>
    </row>
    <row r="7255" spans="1:6" x14ac:dyDescent="0.25">
      <c r="A7255">
        <f t="shared" si="688"/>
        <v>118</v>
      </c>
      <c r="B7255">
        <f t="shared" si="689"/>
        <v>-4</v>
      </c>
      <c r="C7255">
        <f t="shared" si="690"/>
        <v>-1</v>
      </c>
      <c r="D7255">
        <f t="shared" si="691"/>
        <v>0.921875</v>
      </c>
      <c r="E7255">
        <f t="shared" si="692"/>
        <v>0.90398929312345888</v>
      </c>
      <c r="F7255">
        <f t="shared" si="693"/>
        <v>-1.7885706876541119E-2</v>
      </c>
    </row>
    <row r="7256" spans="1:6" x14ac:dyDescent="0.25">
      <c r="A7256">
        <f t="shared" si="688"/>
        <v>113</v>
      </c>
      <c r="B7256">
        <f t="shared" si="689"/>
        <v>-5</v>
      </c>
      <c r="C7256">
        <f t="shared" si="690"/>
        <v>-1</v>
      </c>
      <c r="D7256">
        <f t="shared" si="691"/>
        <v>0.8828125</v>
      </c>
      <c r="E7256">
        <f t="shared" si="692"/>
        <v>0.85772861000025624</v>
      </c>
      <c r="F7256">
        <f t="shared" si="693"/>
        <v>-2.5083889999743758E-2</v>
      </c>
    </row>
    <row r="7257" spans="1:6" x14ac:dyDescent="0.25">
      <c r="A7257">
        <f t="shared" si="688"/>
        <v>107</v>
      </c>
      <c r="B7257">
        <f t="shared" si="689"/>
        <v>-6</v>
      </c>
      <c r="C7257">
        <f t="shared" si="690"/>
        <v>-1</v>
      </c>
      <c r="D7257">
        <f t="shared" si="691"/>
        <v>0.8359375</v>
      </c>
      <c r="E7257">
        <f t="shared" si="692"/>
        <v>0.80320753148065427</v>
      </c>
      <c r="F7257">
        <f t="shared" si="693"/>
        <v>-3.2729968519345731E-2</v>
      </c>
    </row>
    <row r="7258" spans="1:6" x14ac:dyDescent="0.25">
      <c r="A7258">
        <f t="shared" si="688"/>
        <v>100</v>
      </c>
      <c r="B7258">
        <f t="shared" si="689"/>
        <v>-7</v>
      </c>
      <c r="C7258">
        <f t="shared" si="690"/>
        <v>-1</v>
      </c>
      <c r="D7258">
        <f t="shared" si="691"/>
        <v>0.78125</v>
      </c>
      <c r="E7258">
        <f t="shared" si="692"/>
        <v>0.74095112535500085</v>
      </c>
      <c r="F7258">
        <f t="shared" si="693"/>
        <v>-4.029887464499915E-2</v>
      </c>
    </row>
    <row r="7259" spans="1:6" x14ac:dyDescent="0.25">
      <c r="A7259">
        <f t="shared" si="688"/>
        <v>92</v>
      </c>
      <c r="B7259">
        <f t="shared" si="689"/>
        <v>-8</v>
      </c>
      <c r="C7259">
        <f t="shared" si="690"/>
        <v>-1</v>
      </c>
      <c r="D7259">
        <f t="shared" si="691"/>
        <v>0.71875</v>
      </c>
      <c r="E7259">
        <f t="shared" si="692"/>
        <v>0.67155895484701478</v>
      </c>
      <c r="F7259">
        <f t="shared" si="693"/>
        <v>-4.7191045152985223E-2</v>
      </c>
    </row>
    <row r="7260" spans="1:6" x14ac:dyDescent="0.25">
      <c r="A7260">
        <f t="shared" si="688"/>
        <v>83</v>
      </c>
      <c r="B7260">
        <f t="shared" si="689"/>
        <v>-9</v>
      </c>
      <c r="C7260">
        <f t="shared" si="690"/>
        <v>-1</v>
      </c>
      <c r="D7260">
        <f t="shared" si="691"/>
        <v>0.6484375</v>
      </c>
      <c r="E7260">
        <f t="shared" si="692"/>
        <v>0.59569930449246677</v>
      </c>
      <c r="F7260">
        <f t="shared" si="693"/>
        <v>-5.2738195507533225E-2</v>
      </c>
    </row>
    <row r="7261" spans="1:6" x14ac:dyDescent="0.25">
      <c r="A7261">
        <f t="shared" si="688"/>
        <v>73</v>
      </c>
      <c r="B7261">
        <f t="shared" si="689"/>
        <v>-10</v>
      </c>
      <c r="C7261">
        <f t="shared" si="690"/>
        <v>-1</v>
      </c>
      <c r="D7261">
        <f t="shared" si="691"/>
        <v>0.5703125</v>
      </c>
      <c r="E7261">
        <f t="shared" si="692"/>
        <v>0.51410274419319979</v>
      </c>
      <c r="F7261">
        <f t="shared" si="693"/>
        <v>-5.620975580680021E-2</v>
      </c>
    </row>
    <row r="7262" spans="1:6" x14ac:dyDescent="0.25">
      <c r="A7262">
        <f t="shared" si="688"/>
        <v>62</v>
      </c>
      <c r="B7262">
        <f t="shared" si="689"/>
        <v>-11</v>
      </c>
      <c r="C7262">
        <f t="shared" si="690"/>
        <v>-1</v>
      </c>
      <c r="D7262">
        <f t="shared" si="691"/>
        <v>0.484375</v>
      </c>
      <c r="E7262">
        <f t="shared" si="692"/>
        <v>0.42755509343030107</v>
      </c>
      <c r="F7262">
        <f t="shared" si="693"/>
        <v>-5.681990656969893E-2</v>
      </c>
    </row>
    <row r="7263" spans="1:6" x14ac:dyDescent="0.25">
      <c r="A7263">
        <f t="shared" si="688"/>
        <v>50</v>
      </c>
      <c r="B7263">
        <f t="shared" si="689"/>
        <v>-12</v>
      </c>
      <c r="C7263">
        <f t="shared" si="690"/>
        <v>-1</v>
      </c>
      <c r="D7263">
        <f t="shared" si="691"/>
        <v>0.390625</v>
      </c>
      <c r="E7263">
        <f t="shared" si="692"/>
        <v>0.33688985339228361</v>
      </c>
      <c r="F7263">
        <f t="shared" si="693"/>
        <v>-5.3735146607716389E-2</v>
      </c>
    </row>
    <row r="7264" spans="1:6" x14ac:dyDescent="0.25">
      <c r="A7264">
        <f t="shared" si="688"/>
        <v>37</v>
      </c>
      <c r="B7264">
        <f t="shared" si="689"/>
        <v>-13</v>
      </c>
      <c r="C7264">
        <f t="shared" si="690"/>
        <v>-1</v>
      </c>
      <c r="D7264">
        <f t="shared" si="691"/>
        <v>0.2890625</v>
      </c>
      <c r="E7264">
        <f t="shared" si="692"/>
        <v>0.2429801799032642</v>
      </c>
      <c r="F7264">
        <f t="shared" si="693"/>
        <v>-4.6082320096735796E-2</v>
      </c>
    </row>
    <row r="7265" spans="1:6" x14ac:dyDescent="0.25">
      <c r="A7265">
        <f t="shared" si="688"/>
        <v>23</v>
      </c>
      <c r="B7265">
        <f t="shared" si="689"/>
        <v>-14</v>
      </c>
      <c r="C7265">
        <f t="shared" si="690"/>
        <v>-1</v>
      </c>
      <c r="D7265">
        <f t="shared" si="691"/>
        <v>0.1796875</v>
      </c>
      <c r="E7265">
        <f t="shared" si="692"/>
        <v>0.1467304744554081</v>
      </c>
      <c r="F7265">
        <f t="shared" si="693"/>
        <v>-3.29570255445919E-2</v>
      </c>
    </row>
    <row r="7266" spans="1:6" x14ac:dyDescent="0.25">
      <c r="A7266">
        <f t="shared" si="688"/>
        <v>8</v>
      </c>
      <c r="B7266">
        <f t="shared" si="689"/>
        <v>-15</v>
      </c>
      <c r="C7266">
        <f t="shared" si="690"/>
        <v>-1</v>
      </c>
      <c r="D7266">
        <f t="shared" si="691"/>
        <v>6.25E-2</v>
      </c>
      <c r="E7266">
        <f t="shared" si="692"/>
        <v>4.9067674327397719E-2</v>
      </c>
      <c r="F7266">
        <f t="shared" si="693"/>
        <v>-1.3432325672602281E-2</v>
      </c>
    </row>
    <row r="7267" spans="1:6" x14ac:dyDescent="0.25">
      <c r="A7267">
        <f t="shared" si="688"/>
        <v>-8</v>
      </c>
      <c r="B7267">
        <f t="shared" si="689"/>
        <v>-16</v>
      </c>
      <c r="C7267">
        <f t="shared" si="690"/>
        <v>-1</v>
      </c>
      <c r="D7267">
        <f t="shared" si="691"/>
        <v>-6.25E-2</v>
      </c>
      <c r="E7267">
        <f t="shared" si="692"/>
        <v>-4.9067674327391841E-2</v>
      </c>
      <c r="F7267">
        <f t="shared" si="693"/>
        <v>1.3432325672608159E-2</v>
      </c>
    </row>
    <row r="7268" spans="1:6" x14ac:dyDescent="0.25">
      <c r="A7268">
        <f t="shared" si="688"/>
        <v>-23</v>
      </c>
      <c r="B7268">
        <f t="shared" si="689"/>
        <v>-15</v>
      </c>
      <c r="C7268">
        <f t="shared" si="690"/>
        <v>1</v>
      </c>
      <c r="D7268">
        <f t="shared" si="691"/>
        <v>-0.1796875</v>
      </c>
      <c r="E7268">
        <f t="shared" si="692"/>
        <v>-0.14673047445540227</v>
      </c>
      <c r="F7268">
        <f t="shared" si="693"/>
        <v>3.2957025544597729E-2</v>
      </c>
    </row>
    <row r="7269" spans="1:6" x14ac:dyDescent="0.25">
      <c r="A7269">
        <f t="shared" si="688"/>
        <v>-37</v>
      </c>
      <c r="B7269">
        <f t="shared" si="689"/>
        <v>-14</v>
      </c>
      <c r="C7269">
        <f t="shared" si="690"/>
        <v>1</v>
      </c>
      <c r="D7269">
        <f t="shared" si="691"/>
        <v>-0.2890625</v>
      </c>
      <c r="E7269">
        <f t="shared" si="692"/>
        <v>-0.24298017990325849</v>
      </c>
      <c r="F7269">
        <f t="shared" si="693"/>
        <v>4.6082320096741514E-2</v>
      </c>
    </row>
    <row r="7270" spans="1:6" x14ac:dyDescent="0.25">
      <c r="A7270">
        <f t="shared" si="688"/>
        <v>-50</v>
      </c>
      <c r="B7270">
        <f t="shared" si="689"/>
        <v>-13</v>
      </c>
      <c r="C7270">
        <f t="shared" si="690"/>
        <v>1</v>
      </c>
      <c r="D7270">
        <f t="shared" si="691"/>
        <v>-0.390625</v>
      </c>
      <c r="E7270">
        <f t="shared" si="692"/>
        <v>-0.33688985339217103</v>
      </c>
      <c r="F7270">
        <f t="shared" si="693"/>
        <v>5.3735146607828965E-2</v>
      </c>
    </row>
    <row r="7271" spans="1:6" x14ac:dyDescent="0.25">
      <c r="A7271">
        <f t="shared" si="688"/>
        <v>-62</v>
      </c>
      <c r="B7271">
        <f t="shared" si="689"/>
        <v>-12</v>
      </c>
      <c r="C7271">
        <f t="shared" si="690"/>
        <v>1</v>
      </c>
      <c r="D7271">
        <f t="shared" si="691"/>
        <v>-0.484375</v>
      </c>
      <c r="E7271">
        <f t="shared" si="692"/>
        <v>-0.42755509343029574</v>
      </c>
      <c r="F7271">
        <f t="shared" si="693"/>
        <v>5.6819906569704259E-2</v>
      </c>
    </row>
    <row r="7272" spans="1:6" x14ac:dyDescent="0.25">
      <c r="A7272">
        <f t="shared" si="688"/>
        <v>-73</v>
      </c>
      <c r="B7272">
        <f t="shared" si="689"/>
        <v>-11</v>
      </c>
      <c r="C7272">
        <f t="shared" si="690"/>
        <v>1</v>
      </c>
      <c r="D7272">
        <f t="shared" si="691"/>
        <v>-0.5703125</v>
      </c>
      <c r="E7272">
        <f t="shared" si="692"/>
        <v>-0.51410274419319479</v>
      </c>
      <c r="F7272">
        <f t="shared" si="693"/>
        <v>5.6209755806805206E-2</v>
      </c>
    </row>
    <row r="7273" spans="1:6" x14ac:dyDescent="0.25">
      <c r="A7273">
        <f t="shared" si="688"/>
        <v>-83</v>
      </c>
      <c r="B7273">
        <f t="shared" si="689"/>
        <v>-10</v>
      </c>
      <c r="C7273">
        <f t="shared" si="690"/>
        <v>1</v>
      </c>
      <c r="D7273">
        <f t="shared" si="691"/>
        <v>-0.6484375</v>
      </c>
      <c r="E7273">
        <f t="shared" si="692"/>
        <v>-0.595699304492462</v>
      </c>
      <c r="F7273">
        <f t="shared" si="693"/>
        <v>5.2738195507537999E-2</v>
      </c>
    </row>
    <row r="7274" spans="1:6" x14ac:dyDescent="0.25">
      <c r="A7274">
        <f t="shared" si="688"/>
        <v>-92</v>
      </c>
      <c r="B7274">
        <f t="shared" si="689"/>
        <v>-9</v>
      </c>
      <c r="C7274">
        <f t="shared" si="690"/>
        <v>1</v>
      </c>
      <c r="D7274">
        <f t="shared" si="691"/>
        <v>-0.71875</v>
      </c>
      <c r="E7274">
        <f t="shared" si="692"/>
        <v>-0.67155895484701045</v>
      </c>
      <c r="F7274">
        <f t="shared" si="693"/>
        <v>4.7191045152989552E-2</v>
      </c>
    </row>
    <row r="7275" spans="1:6" x14ac:dyDescent="0.25">
      <c r="A7275">
        <f t="shared" si="688"/>
        <v>-100</v>
      </c>
      <c r="B7275">
        <f t="shared" si="689"/>
        <v>-8</v>
      </c>
      <c r="C7275">
        <f t="shared" si="690"/>
        <v>1</v>
      </c>
      <c r="D7275">
        <f t="shared" si="691"/>
        <v>-0.78125</v>
      </c>
      <c r="E7275">
        <f t="shared" si="692"/>
        <v>-0.74095112535492058</v>
      </c>
      <c r="F7275">
        <f t="shared" si="693"/>
        <v>4.0298874645079419E-2</v>
      </c>
    </row>
    <row r="7276" spans="1:6" x14ac:dyDescent="0.25">
      <c r="A7276">
        <f t="shared" si="688"/>
        <v>-107</v>
      </c>
      <c r="B7276">
        <f t="shared" si="689"/>
        <v>-7</v>
      </c>
      <c r="C7276">
        <f t="shared" si="690"/>
        <v>1</v>
      </c>
      <c r="D7276">
        <f t="shared" si="691"/>
        <v>-0.8359375</v>
      </c>
      <c r="E7276">
        <f t="shared" si="692"/>
        <v>-0.80320753148065083</v>
      </c>
      <c r="F7276">
        <f t="shared" si="693"/>
        <v>3.2729968519349173E-2</v>
      </c>
    </row>
    <row r="7277" spans="1:6" x14ac:dyDescent="0.25">
      <c r="A7277">
        <f t="shared" si="688"/>
        <v>-113</v>
      </c>
      <c r="B7277">
        <f t="shared" si="689"/>
        <v>-6</v>
      </c>
      <c r="C7277">
        <f t="shared" si="690"/>
        <v>1</v>
      </c>
      <c r="D7277">
        <f t="shared" si="691"/>
        <v>-0.8828125</v>
      </c>
      <c r="E7277">
        <f t="shared" si="692"/>
        <v>-0.85772861000025324</v>
      </c>
      <c r="F7277">
        <f t="shared" si="693"/>
        <v>2.5083889999746756E-2</v>
      </c>
    </row>
    <row r="7278" spans="1:6" x14ac:dyDescent="0.25">
      <c r="A7278">
        <f t="shared" si="688"/>
        <v>-118</v>
      </c>
      <c r="B7278">
        <f t="shared" si="689"/>
        <v>-5</v>
      </c>
      <c r="C7278">
        <f t="shared" si="690"/>
        <v>1</v>
      </c>
      <c r="D7278">
        <f t="shared" si="691"/>
        <v>-0.921875</v>
      </c>
      <c r="E7278">
        <f t="shared" si="692"/>
        <v>-0.90398929312345633</v>
      </c>
      <c r="F7278">
        <f t="shared" si="693"/>
        <v>1.7885706876543672E-2</v>
      </c>
    </row>
    <row r="7279" spans="1:6" x14ac:dyDescent="0.25">
      <c r="A7279">
        <f t="shared" si="688"/>
        <v>-122</v>
      </c>
      <c r="B7279">
        <f t="shared" si="689"/>
        <v>-4</v>
      </c>
      <c r="C7279">
        <f t="shared" si="690"/>
        <v>1</v>
      </c>
      <c r="D7279">
        <f t="shared" si="691"/>
        <v>-0.953125</v>
      </c>
      <c r="E7279">
        <f t="shared" si="692"/>
        <v>-0.94154406518301537</v>
      </c>
      <c r="F7279">
        <f t="shared" si="693"/>
        <v>1.1580934816984634E-2</v>
      </c>
    </row>
    <row r="7280" spans="1:6" x14ac:dyDescent="0.25">
      <c r="A7280">
        <f t="shared" si="688"/>
        <v>-125</v>
      </c>
      <c r="B7280">
        <f t="shared" si="689"/>
        <v>-3</v>
      </c>
      <c r="C7280">
        <f t="shared" si="690"/>
        <v>1</v>
      </c>
      <c r="D7280">
        <f t="shared" si="691"/>
        <v>-0.9765625</v>
      </c>
      <c r="E7280">
        <f t="shared" si="692"/>
        <v>-0.97003125319452876</v>
      </c>
      <c r="F7280">
        <f t="shared" si="693"/>
        <v>6.5312468054712358E-3</v>
      </c>
    </row>
    <row r="7281" spans="1:6" x14ac:dyDescent="0.25">
      <c r="A7281">
        <f t="shared" si="688"/>
        <v>-127</v>
      </c>
      <c r="B7281">
        <f t="shared" si="689"/>
        <v>-2</v>
      </c>
      <c r="C7281">
        <f t="shared" si="690"/>
        <v>1</v>
      </c>
      <c r="D7281">
        <f t="shared" si="691"/>
        <v>-0.9921875</v>
      </c>
      <c r="E7281">
        <f t="shared" si="692"/>
        <v>-0.98917650996478168</v>
      </c>
      <c r="F7281">
        <f t="shared" si="693"/>
        <v>3.0109900352183194E-3</v>
      </c>
    </row>
    <row r="7282" spans="1:6" x14ac:dyDescent="0.25">
      <c r="A7282">
        <f t="shared" si="688"/>
        <v>-128</v>
      </c>
      <c r="B7282">
        <f t="shared" si="689"/>
        <v>-1</v>
      </c>
      <c r="C7282">
        <f t="shared" si="690"/>
        <v>1</v>
      </c>
      <c r="D7282">
        <f t="shared" si="691"/>
        <v>-1</v>
      </c>
      <c r="E7282">
        <f t="shared" si="692"/>
        <v>-0.9987954562051703</v>
      </c>
      <c r="F7282">
        <f t="shared" si="693"/>
        <v>1.2045437948297044E-3</v>
      </c>
    </row>
    <row r="7283" spans="1:6" x14ac:dyDescent="0.25">
      <c r="A7283">
        <f t="shared" si="688"/>
        <v>-128</v>
      </c>
      <c r="B7283">
        <f t="shared" si="689"/>
        <v>0</v>
      </c>
      <c r="C7283">
        <f t="shared" si="690"/>
        <v>1</v>
      </c>
      <c r="D7283">
        <f t="shared" si="691"/>
        <v>-1</v>
      </c>
      <c r="E7283">
        <f t="shared" si="692"/>
        <v>-0.99879545620517118</v>
      </c>
      <c r="F7283">
        <f t="shared" si="693"/>
        <v>1.2045437948288162E-3</v>
      </c>
    </row>
    <row r="7284" spans="1:6" x14ac:dyDescent="0.25">
      <c r="A7284">
        <f t="shared" si="688"/>
        <v>-127</v>
      </c>
      <c r="B7284">
        <f t="shared" si="689"/>
        <v>1</v>
      </c>
      <c r="C7284">
        <f t="shared" si="690"/>
        <v>1</v>
      </c>
      <c r="D7284">
        <f t="shared" si="691"/>
        <v>-0.9921875</v>
      </c>
      <c r="E7284">
        <f t="shared" si="692"/>
        <v>-0.98917650996478412</v>
      </c>
      <c r="F7284">
        <f t="shared" si="693"/>
        <v>3.0109900352158769E-3</v>
      </c>
    </row>
    <row r="7285" spans="1:6" x14ac:dyDescent="0.25">
      <c r="A7285">
        <f t="shared" si="688"/>
        <v>-125</v>
      </c>
      <c r="B7285">
        <f t="shared" si="689"/>
        <v>2</v>
      </c>
      <c r="C7285">
        <f t="shared" si="690"/>
        <v>1</v>
      </c>
      <c r="D7285">
        <f t="shared" si="691"/>
        <v>-0.9765625</v>
      </c>
      <c r="E7285">
        <f t="shared" si="692"/>
        <v>-0.97003125319456052</v>
      </c>
      <c r="F7285">
        <f t="shared" si="693"/>
        <v>6.5312468054394834E-3</v>
      </c>
    </row>
    <row r="7286" spans="1:6" x14ac:dyDescent="0.25">
      <c r="A7286">
        <f t="shared" si="688"/>
        <v>-122</v>
      </c>
      <c r="B7286">
        <f t="shared" si="689"/>
        <v>3</v>
      </c>
      <c r="C7286">
        <f t="shared" si="690"/>
        <v>1</v>
      </c>
      <c r="D7286">
        <f t="shared" si="691"/>
        <v>-0.953125</v>
      </c>
      <c r="E7286">
        <f t="shared" si="692"/>
        <v>-0.94154406518302103</v>
      </c>
      <c r="F7286">
        <f t="shared" si="693"/>
        <v>1.1580934816978972E-2</v>
      </c>
    </row>
    <row r="7287" spans="1:6" x14ac:dyDescent="0.25">
      <c r="A7287">
        <f t="shared" si="688"/>
        <v>-118</v>
      </c>
      <c r="B7287">
        <f t="shared" si="689"/>
        <v>4</v>
      </c>
      <c r="C7287">
        <f t="shared" si="690"/>
        <v>1</v>
      </c>
      <c r="D7287">
        <f t="shared" si="691"/>
        <v>-0.921875</v>
      </c>
      <c r="E7287">
        <f t="shared" si="692"/>
        <v>-0.90398929312346354</v>
      </c>
      <c r="F7287">
        <f t="shared" si="693"/>
        <v>1.7885706876536456E-2</v>
      </c>
    </row>
    <row r="7288" spans="1:6" x14ac:dyDescent="0.25">
      <c r="A7288">
        <f t="shared" si="688"/>
        <v>-113</v>
      </c>
      <c r="B7288">
        <f t="shared" si="689"/>
        <v>5</v>
      </c>
      <c r="C7288">
        <f t="shared" si="690"/>
        <v>1</v>
      </c>
      <c r="D7288">
        <f t="shared" si="691"/>
        <v>-0.8828125</v>
      </c>
      <c r="E7288">
        <f t="shared" si="692"/>
        <v>-0.85772861000026179</v>
      </c>
      <c r="F7288">
        <f t="shared" si="693"/>
        <v>2.5083889999738207E-2</v>
      </c>
    </row>
    <row r="7289" spans="1:6" x14ac:dyDescent="0.25">
      <c r="A7289">
        <f t="shared" si="688"/>
        <v>-107</v>
      </c>
      <c r="B7289">
        <f t="shared" si="689"/>
        <v>6</v>
      </c>
      <c r="C7289">
        <f t="shared" si="690"/>
        <v>1</v>
      </c>
      <c r="D7289">
        <f t="shared" si="691"/>
        <v>-0.8359375</v>
      </c>
      <c r="E7289">
        <f t="shared" si="692"/>
        <v>-0.80320753148066071</v>
      </c>
      <c r="F7289">
        <f t="shared" si="693"/>
        <v>3.2729968519339292E-2</v>
      </c>
    </row>
    <row r="7290" spans="1:6" x14ac:dyDescent="0.25">
      <c r="A7290">
        <f t="shared" si="688"/>
        <v>-100</v>
      </c>
      <c r="B7290">
        <f t="shared" si="689"/>
        <v>7</v>
      </c>
      <c r="C7290">
        <f t="shared" si="690"/>
        <v>1</v>
      </c>
      <c r="D7290">
        <f t="shared" si="691"/>
        <v>-0.78125</v>
      </c>
      <c r="E7290">
        <f t="shared" si="692"/>
        <v>-0.74095112535493179</v>
      </c>
      <c r="F7290">
        <f t="shared" si="693"/>
        <v>4.0298874645068206E-2</v>
      </c>
    </row>
    <row r="7291" spans="1:6" x14ac:dyDescent="0.25">
      <c r="A7291">
        <f t="shared" si="688"/>
        <v>-92</v>
      </c>
      <c r="B7291">
        <f t="shared" si="689"/>
        <v>8</v>
      </c>
      <c r="C7291">
        <f t="shared" si="690"/>
        <v>1</v>
      </c>
      <c r="D7291">
        <f t="shared" si="691"/>
        <v>-0.71875</v>
      </c>
      <c r="E7291">
        <f t="shared" si="692"/>
        <v>-0.67155895484702277</v>
      </c>
      <c r="F7291">
        <f t="shared" si="693"/>
        <v>4.7191045152977229E-2</v>
      </c>
    </row>
    <row r="7292" spans="1:6" x14ac:dyDescent="0.25">
      <c r="A7292">
        <f t="shared" si="688"/>
        <v>-83</v>
      </c>
      <c r="B7292">
        <f t="shared" si="689"/>
        <v>9</v>
      </c>
      <c r="C7292">
        <f t="shared" si="690"/>
        <v>1</v>
      </c>
      <c r="D7292">
        <f t="shared" si="691"/>
        <v>-0.6484375</v>
      </c>
      <c r="E7292">
        <f t="shared" si="692"/>
        <v>-0.59569930449247543</v>
      </c>
      <c r="F7292">
        <f t="shared" si="693"/>
        <v>5.2738195507524566E-2</v>
      </c>
    </row>
    <row r="7293" spans="1:6" x14ac:dyDescent="0.25">
      <c r="A7293">
        <f t="shared" si="688"/>
        <v>-73</v>
      </c>
      <c r="B7293">
        <f t="shared" si="689"/>
        <v>10</v>
      </c>
      <c r="C7293">
        <f t="shared" si="690"/>
        <v>1</v>
      </c>
      <c r="D7293">
        <f t="shared" si="691"/>
        <v>-0.5703125</v>
      </c>
      <c r="E7293">
        <f t="shared" si="692"/>
        <v>-0.514102744193209</v>
      </c>
      <c r="F7293">
        <f t="shared" si="693"/>
        <v>5.6209755806790995E-2</v>
      </c>
    </row>
    <row r="7294" spans="1:6" x14ac:dyDescent="0.25">
      <c r="A7294">
        <f t="shared" si="688"/>
        <v>-62</v>
      </c>
      <c r="B7294">
        <f t="shared" si="689"/>
        <v>11</v>
      </c>
      <c r="C7294">
        <f t="shared" si="690"/>
        <v>1</v>
      </c>
      <c r="D7294">
        <f t="shared" si="691"/>
        <v>-0.484375</v>
      </c>
      <c r="E7294">
        <f t="shared" si="692"/>
        <v>-0.42755509343031078</v>
      </c>
      <c r="F7294">
        <f t="shared" si="693"/>
        <v>5.6819906569689216E-2</v>
      </c>
    </row>
    <row r="7295" spans="1:6" x14ac:dyDescent="0.25">
      <c r="A7295">
        <f t="shared" si="688"/>
        <v>-50</v>
      </c>
      <c r="B7295">
        <f t="shared" si="689"/>
        <v>12</v>
      </c>
      <c r="C7295">
        <f t="shared" si="690"/>
        <v>1</v>
      </c>
      <c r="D7295">
        <f t="shared" si="691"/>
        <v>-0.390625</v>
      </c>
      <c r="E7295">
        <f t="shared" si="692"/>
        <v>-0.33688985339218669</v>
      </c>
      <c r="F7295">
        <f t="shared" si="693"/>
        <v>5.3735146607813311E-2</v>
      </c>
    </row>
    <row r="7296" spans="1:6" x14ac:dyDescent="0.25">
      <c r="A7296">
        <f t="shared" si="688"/>
        <v>-37</v>
      </c>
      <c r="B7296">
        <f t="shared" si="689"/>
        <v>13</v>
      </c>
      <c r="C7296">
        <f t="shared" si="690"/>
        <v>1</v>
      </c>
      <c r="D7296">
        <f t="shared" si="691"/>
        <v>-0.2890625</v>
      </c>
      <c r="E7296">
        <f t="shared" si="692"/>
        <v>-0.24298017990327467</v>
      </c>
      <c r="F7296">
        <f t="shared" si="693"/>
        <v>4.6082320096725332E-2</v>
      </c>
    </row>
    <row r="7297" spans="1:6" x14ac:dyDescent="0.25">
      <c r="A7297">
        <f t="shared" si="688"/>
        <v>-23</v>
      </c>
      <c r="B7297">
        <f t="shared" si="689"/>
        <v>14</v>
      </c>
      <c r="C7297">
        <f t="shared" si="690"/>
        <v>1</v>
      </c>
      <c r="D7297">
        <f t="shared" si="691"/>
        <v>-0.1796875</v>
      </c>
      <c r="E7297">
        <f t="shared" si="692"/>
        <v>-0.14673047445541876</v>
      </c>
      <c r="F7297">
        <f t="shared" si="693"/>
        <v>3.2957025544581242E-2</v>
      </c>
    </row>
    <row r="7298" spans="1:6" x14ac:dyDescent="0.25">
      <c r="A7298">
        <f t="shared" si="688"/>
        <v>-8</v>
      </c>
      <c r="B7298">
        <f t="shared" si="689"/>
        <v>15</v>
      </c>
      <c r="C7298">
        <f t="shared" si="690"/>
        <v>1</v>
      </c>
      <c r="D7298">
        <f t="shared" si="691"/>
        <v>-6.25E-2</v>
      </c>
      <c r="E7298">
        <f t="shared" si="692"/>
        <v>-4.9067674327408488E-2</v>
      </c>
      <c r="F7298">
        <f t="shared" si="693"/>
        <v>1.3432325672591512E-2</v>
      </c>
    </row>
    <row r="7299" spans="1:6" x14ac:dyDescent="0.25">
      <c r="A7299">
        <f t="shared" si="688"/>
        <v>8</v>
      </c>
      <c r="B7299">
        <f t="shared" si="689"/>
        <v>16</v>
      </c>
      <c r="C7299">
        <f t="shared" si="690"/>
        <v>1</v>
      </c>
      <c r="D7299">
        <f t="shared" si="691"/>
        <v>6.25E-2</v>
      </c>
      <c r="E7299">
        <f t="shared" si="692"/>
        <v>4.9067674327381072E-2</v>
      </c>
      <c r="F7299">
        <f t="shared" si="693"/>
        <v>-1.3432325672618928E-2</v>
      </c>
    </row>
    <row r="7300" spans="1:6" x14ac:dyDescent="0.25">
      <c r="A7300">
        <f t="shared" si="688"/>
        <v>23</v>
      </c>
      <c r="B7300">
        <f t="shared" si="689"/>
        <v>15</v>
      </c>
      <c r="C7300">
        <f t="shared" si="690"/>
        <v>-1</v>
      </c>
      <c r="D7300">
        <f t="shared" si="691"/>
        <v>0.1796875</v>
      </c>
      <c r="E7300">
        <f t="shared" si="692"/>
        <v>0.14673047445539161</v>
      </c>
      <c r="F7300">
        <f t="shared" si="693"/>
        <v>-3.2957025544608387E-2</v>
      </c>
    </row>
    <row r="7301" spans="1:6" x14ac:dyDescent="0.25">
      <c r="A7301">
        <f t="shared" si="688"/>
        <v>37</v>
      </c>
      <c r="B7301">
        <f t="shared" si="689"/>
        <v>14</v>
      </c>
      <c r="C7301">
        <f t="shared" si="690"/>
        <v>-1</v>
      </c>
      <c r="D7301">
        <f t="shared" si="691"/>
        <v>0.2890625</v>
      </c>
      <c r="E7301">
        <f t="shared" si="692"/>
        <v>0.24298017990324805</v>
      </c>
      <c r="F7301">
        <f t="shared" si="693"/>
        <v>-4.608232009675195E-2</v>
      </c>
    </row>
    <row r="7302" spans="1:6" x14ac:dyDescent="0.25">
      <c r="A7302">
        <f t="shared" si="688"/>
        <v>50</v>
      </c>
      <c r="B7302">
        <f t="shared" si="689"/>
        <v>13</v>
      </c>
      <c r="C7302">
        <f t="shared" si="690"/>
        <v>-1</v>
      </c>
      <c r="D7302">
        <f t="shared" si="691"/>
        <v>0.390625</v>
      </c>
      <c r="E7302">
        <f t="shared" si="692"/>
        <v>0.33688985339216088</v>
      </c>
      <c r="F7302">
        <f t="shared" si="693"/>
        <v>-5.3735146607839124E-2</v>
      </c>
    </row>
    <row r="7303" spans="1:6" x14ac:dyDescent="0.25">
      <c r="A7303">
        <f t="shared" si="688"/>
        <v>62</v>
      </c>
      <c r="B7303">
        <f t="shared" si="689"/>
        <v>12</v>
      </c>
      <c r="C7303">
        <f t="shared" si="690"/>
        <v>-1</v>
      </c>
      <c r="D7303">
        <f t="shared" si="691"/>
        <v>0.484375</v>
      </c>
      <c r="E7303">
        <f t="shared" si="692"/>
        <v>0.42755509343028597</v>
      </c>
      <c r="F7303">
        <f t="shared" si="693"/>
        <v>-5.6819906569714029E-2</v>
      </c>
    </row>
    <row r="7304" spans="1:6" x14ac:dyDescent="0.25">
      <c r="A7304">
        <f t="shared" si="688"/>
        <v>73</v>
      </c>
      <c r="B7304">
        <f t="shared" si="689"/>
        <v>11</v>
      </c>
      <c r="C7304">
        <f t="shared" si="690"/>
        <v>-1</v>
      </c>
      <c r="D7304">
        <f t="shared" si="691"/>
        <v>0.5703125</v>
      </c>
      <c r="E7304">
        <f t="shared" si="692"/>
        <v>0.51410274419318547</v>
      </c>
      <c r="F7304">
        <f t="shared" si="693"/>
        <v>-5.6209755806814532E-2</v>
      </c>
    </row>
    <row r="7305" spans="1:6" x14ac:dyDescent="0.25">
      <c r="A7305">
        <f t="shared" si="688"/>
        <v>83</v>
      </c>
      <c r="B7305">
        <f t="shared" si="689"/>
        <v>10</v>
      </c>
      <c r="C7305">
        <f t="shared" si="690"/>
        <v>-1</v>
      </c>
      <c r="D7305">
        <f t="shared" si="691"/>
        <v>0.6484375</v>
      </c>
      <c r="E7305">
        <f t="shared" si="692"/>
        <v>0.59569930449245334</v>
      </c>
      <c r="F7305">
        <f t="shared" si="693"/>
        <v>-5.2738195507546659E-2</v>
      </c>
    </row>
    <row r="7306" spans="1:6" x14ac:dyDescent="0.25">
      <c r="A7306">
        <f t="shared" si="688"/>
        <v>92</v>
      </c>
      <c r="B7306">
        <f t="shared" si="689"/>
        <v>9</v>
      </c>
      <c r="C7306">
        <f t="shared" si="690"/>
        <v>-1</v>
      </c>
      <c r="D7306">
        <f t="shared" si="691"/>
        <v>0.71875</v>
      </c>
      <c r="E7306">
        <f t="shared" si="692"/>
        <v>0.67155895484700245</v>
      </c>
      <c r="F7306">
        <f t="shared" si="693"/>
        <v>-4.7191045152997546E-2</v>
      </c>
    </row>
    <row r="7307" spans="1:6" x14ac:dyDescent="0.25">
      <c r="A7307">
        <f t="shared" si="688"/>
        <v>100</v>
      </c>
      <c r="B7307">
        <f t="shared" si="689"/>
        <v>8</v>
      </c>
      <c r="C7307">
        <f t="shared" si="690"/>
        <v>-1</v>
      </c>
      <c r="D7307">
        <f t="shared" si="691"/>
        <v>0.78125</v>
      </c>
      <c r="E7307">
        <f t="shared" si="692"/>
        <v>0.74095112535491336</v>
      </c>
      <c r="F7307">
        <f t="shared" si="693"/>
        <v>-4.0298874645086635E-2</v>
      </c>
    </row>
    <row r="7308" spans="1:6" x14ac:dyDescent="0.25">
      <c r="A7308">
        <f t="shared" si="688"/>
        <v>107</v>
      </c>
      <c r="B7308">
        <f t="shared" si="689"/>
        <v>7</v>
      </c>
      <c r="C7308">
        <f t="shared" si="690"/>
        <v>-1</v>
      </c>
      <c r="D7308">
        <f t="shared" si="691"/>
        <v>0.8359375</v>
      </c>
      <c r="E7308">
        <f t="shared" si="692"/>
        <v>0.80320753148064439</v>
      </c>
      <c r="F7308">
        <f t="shared" si="693"/>
        <v>-3.2729968519355612E-2</v>
      </c>
    </row>
    <row r="7309" spans="1:6" x14ac:dyDescent="0.25">
      <c r="A7309">
        <f t="shared" si="688"/>
        <v>113</v>
      </c>
      <c r="B7309">
        <f t="shared" si="689"/>
        <v>6</v>
      </c>
      <c r="C7309">
        <f t="shared" si="690"/>
        <v>-1</v>
      </c>
      <c r="D7309">
        <f t="shared" si="691"/>
        <v>0.8828125</v>
      </c>
      <c r="E7309">
        <f t="shared" si="692"/>
        <v>0.85772861000024769</v>
      </c>
      <c r="F7309">
        <f t="shared" si="693"/>
        <v>-2.5083889999752307E-2</v>
      </c>
    </row>
    <row r="7310" spans="1:6" x14ac:dyDescent="0.25">
      <c r="A7310">
        <f t="shared" si="688"/>
        <v>118</v>
      </c>
      <c r="B7310">
        <f t="shared" si="689"/>
        <v>5</v>
      </c>
      <c r="C7310">
        <f t="shared" si="690"/>
        <v>-1</v>
      </c>
      <c r="D7310">
        <f t="shared" si="691"/>
        <v>0.921875</v>
      </c>
      <c r="E7310">
        <f t="shared" si="692"/>
        <v>0.90398929312345178</v>
      </c>
      <c r="F7310">
        <f t="shared" si="693"/>
        <v>-1.7885706876548224E-2</v>
      </c>
    </row>
    <row r="7311" spans="1:6" x14ac:dyDescent="0.25">
      <c r="A7311">
        <f t="shared" si="688"/>
        <v>122</v>
      </c>
      <c r="B7311">
        <f t="shared" si="689"/>
        <v>4</v>
      </c>
      <c r="C7311">
        <f t="shared" si="690"/>
        <v>-1</v>
      </c>
      <c r="D7311">
        <f t="shared" si="691"/>
        <v>0.953125</v>
      </c>
      <c r="E7311">
        <f t="shared" si="692"/>
        <v>0.9415440651830117</v>
      </c>
      <c r="F7311">
        <f t="shared" si="693"/>
        <v>-1.1580934816988298E-2</v>
      </c>
    </row>
    <row r="7312" spans="1:6" x14ac:dyDescent="0.25">
      <c r="A7312">
        <f t="shared" si="688"/>
        <v>125</v>
      </c>
      <c r="B7312">
        <f t="shared" si="689"/>
        <v>3</v>
      </c>
      <c r="C7312">
        <f t="shared" si="690"/>
        <v>-1</v>
      </c>
      <c r="D7312">
        <f t="shared" si="691"/>
        <v>0.9765625</v>
      </c>
      <c r="E7312">
        <f t="shared" si="692"/>
        <v>0.97003125319455374</v>
      </c>
      <c r="F7312">
        <f t="shared" si="693"/>
        <v>-6.5312468054462558E-3</v>
      </c>
    </row>
    <row r="7313" spans="1:6" x14ac:dyDescent="0.25">
      <c r="A7313">
        <f t="shared" ref="A7313:A7376" si="694">A7312+B7313</f>
        <v>127</v>
      </c>
      <c r="B7313">
        <f t="shared" ref="B7313:B7376" si="695">B7312+C7313</f>
        <v>2</v>
      </c>
      <c r="C7313">
        <f t="shared" ref="C7313:C7376" si="696">IF(B7312=I$1,-1,IF(B7312=-I$1,1,C7312))</f>
        <v>-1</v>
      </c>
      <c r="D7313">
        <f t="shared" ref="D7313:D7376" si="697">A7313/(I$1^2/2)</f>
        <v>0.9921875</v>
      </c>
      <c r="E7313">
        <f t="shared" ref="E7313:E7376" si="698">SIN(RADIANS(360*((ROW()-2)/(I$1*4))-360/(I$1*8)))</f>
        <v>0.98917650996478002</v>
      </c>
      <c r="F7313">
        <f t="shared" ref="F7313:F7376" si="699">E7313-D7313</f>
        <v>-3.0109900352199848E-3</v>
      </c>
    </row>
    <row r="7314" spans="1:6" x14ac:dyDescent="0.25">
      <c r="A7314">
        <f t="shared" si="694"/>
        <v>128</v>
      </c>
      <c r="B7314">
        <f t="shared" si="695"/>
        <v>1</v>
      </c>
      <c r="C7314">
        <f t="shared" si="696"/>
        <v>-1</v>
      </c>
      <c r="D7314">
        <f t="shared" si="697"/>
        <v>1</v>
      </c>
      <c r="E7314">
        <f t="shared" si="698"/>
        <v>0.99879545620516985</v>
      </c>
      <c r="F7314">
        <f t="shared" si="699"/>
        <v>-1.2045437948301485E-3</v>
      </c>
    </row>
    <row r="7315" spans="1:6" x14ac:dyDescent="0.25">
      <c r="A7315">
        <f t="shared" si="694"/>
        <v>128</v>
      </c>
      <c r="B7315">
        <f t="shared" si="695"/>
        <v>0</v>
      </c>
      <c r="C7315">
        <f t="shared" si="696"/>
        <v>-1</v>
      </c>
      <c r="D7315">
        <f t="shared" si="697"/>
        <v>1</v>
      </c>
      <c r="E7315">
        <f t="shared" si="698"/>
        <v>0.99879545620517163</v>
      </c>
      <c r="F7315">
        <f t="shared" si="699"/>
        <v>-1.2045437948283721E-3</v>
      </c>
    </row>
    <row r="7316" spans="1:6" x14ac:dyDescent="0.25">
      <c r="A7316">
        <f t="shared" si="694"/>
        <v>127</v>
      </c>
      <c r="B7316">
        <f t="shared" si="695"/>
        <v>-1</v>
      </c>
      <c r="C7316">
        <f t="shared" si="696"/>
        <v>-1</v>
      </c>
      <c r="D7316">
        <f t="shared" si="697"/>
        <v>0.9921875</v>
      </c>
      <c r="E7316">
        <f t="shared" si="698"/>
        <v>0.98917650996478568</v>
      </c>
      <c r="F7316">
        <f t="shared" si="699"/>
        <v>-3.0109900352143226E-3</v>
      </c>
    </row>
    <row r="7317" spans="1:6" x14ac:dyDescent="0.25">
      <c r="A7317">
        <f t="shared" si="694"/>
        <v>125</v>
      </c>
      <c r="B7317">
        <f t="shared" si="695"/>
        <v>-2</v>
      </c>
      <c r="C7317">
        <f t="shared" si="696"/>
        <v>-1</v>
      </c>
      <c r="D7317">
        <f t="shared" si="697"/>
        <v>0.9765625</v>
      </c>
      <c r="E7317">
        <f t="shared" si="698"/>
        <v>0.97003125319453543</v>
      </c>
      <c r="F7317">
        <f t="shared" si="699"/>
        <v>-6.5312468054645745E-3</v>
      </c>
    </row>
    <row r="7318" spans="1:6" x14ac:dyDescent="0.25">
      <c r="A7318">
        <f t="shared" si="694"/>
        <v>122</v>
      </c>
      <c r="B7318">
        <f t="shared" si="695"/>
        <v>-3</v>
      </c>
      <c r="C7318">
        <f t="shared" si="696"/>
        <v>-1</v>
      </c>
      <c r="D7318">
        <f t="shared" si="697"/>
        <v>0.953125</v>
      </c>
      <c r="E7318">
        <f t="shared" si="698"/>
        <v>0.94154406518302458</v>
      </c>
      <c r="F7318">
        <f t="shared" si="699"/>
        <v>-1.1580934816975419E-2</v>
      </c>
    </row>
    <row r="7319" spans="1:6" x14ac:dyDescent="0.25">
      <c r="A7319">
        <f t="shared" si="694"/>
        <v>118</v>
      </c>
      <c r="B7319">
        <f t="shared" si="695"/>
        <v>-4</v>
      </c>
      <c r="C7319">
        <f t="shared" si="696"/>
        <v>-1</v>
      </c>
      <c r="D7319">
        <f t="shared" si="697"/>
        <v>0.921875</v>
      </c>
      <c r="E7319">
        <f t="shared" si="698"/>
        <v>0.9039892931234681</v>
      </c>
      <c r="F7319">
        <f t="shared" si="699"/>
        <v>-1.7885706876531904E-2</v>
      </c>
    </row>
    <row r="7320" spans="1:6" x14ac:dyDescent="0.25">
      <c r="A7320">
        <f t="shared" si="694"/>
        <v>113</v>
      </c>
      <c r="B7320">
        <f t="shared" si="695"/>
        <v>-5</v>
      </c>
      <c r="C7320">
        <f t="shared" si="696"/>
        <v>-1</v>
      </c>
      <c r="D7320">
        <f t="shared" si="697"/>
        <v>0.8828125</v>
      </c>
      <c r="E7320">
        <f t="shared" si="698"/>
        <v>0.85772861000026734</v>
      </c>
      <c r="F7320">
        <f t="shared" si="699"/>
        <v>-2.5083889999732656E-2</v>
      </c>
    </row>
    <row r="7321" spans="1:6" x14ac:dyDescent="0.25">
      <c r="A7321">
        <f t="shared" si="694"/>
        <v>107</v>
      </c>
      <c r="B7321">
        <f t="shared" si="695"/>
        <v>-6</v>
      </c>
      <c r="C7321">
        <f t="shared" si="696"/>
        <v>-1</v>
      </c>
      <c r="D7321">
        <f t="shared" si="697"/>
        <v>0.8359375</v>
      </c>
      <c r="E7321">
        <f t="shared" si="698"/>
        <v>0.80320753148066715</v>
      </c>
      <c r="F7321">
        <f t="shared" si="699"/>
        <v>-3.2729968519332853E-2</v>
      </c>
    </row>
    <row r="7322" spans="1:6" x14ac:dyDescent="0.25">
      <c r="A7322">
        <f t="shared" si="694"/>
        <v>100</v>
      </c>
      <c r="B7322">
        <f t="shared" si="695"/>
        <v>-7</v>
      </c>
      <c r="C7322">
        <f t="shared" si="696"/>
        <v>-1</v>
      </c>
      <c r="D7322">
        <f t="shared" si="697"/>
        <v>0.78125</v>
      </c>
      <c r="E7322">
        <f t="shared" si="698"/>
        <v>0.74095112535493901</v>
      </c>
      <c r="F7322">
        <f t="shared" si="699"/>
        <v>-4.0298874645060989E-2</v>
      </c>
    </row>
    <row r="7323" spans="1:6" x14ac:dyDescent="0.25">
      <c r="A7323">
        <f t="shared" si="694"/>
        <v>92</v>
      </c>
      <c r="B7323">
        <f t="shared" si="695"/>
        <v>-8</v>
      </c>
      <c r="C7323">
        <f t="shared" si="696"/>
        <v>-1</v>
      </c>
      <c r="D7323">
        <f t="shared" si="697"/>
        <v>0.71875</v>
      </c>
      <c r="E7323">
        <f t="shared" si="698"/>
        <v>0.67155895484703076</v>
      </c>
      <c r="F7323">
        <f t="shared" si="699"/>
        <v>-4.7191045152969235E-2</v>
      </c>
    </row>
    <row r="7324" spans="1:6" x14ac:dyDescent="0.25">
      <c r="A7324">
        <f t="shared" si="694"/>
        <v>83</v>
      </c>
      <c r="B7324">
        <f t="shared" si="695"/>
        <v>-9</v>
      </c>
      <c r="C7324">
        <f t="shared" si="696"/>
        <v>-1</v>
      </c>
      <c r="D7324">
        <f t="shared" si="697"/>
        <v>0.6484375</v>
      </c>
      <c r="E7324">
        <f t="shared" si="698"/>
        <v>0.59569930449248409</v>
      </c>
      <c r="F7324">
        <f t="shared" si="699"/>
        <v>-5.2738195507515906E-2</v>
      </c>
    </row>
    <row r="7325" spans="1:6" x14ac:dyDescent="0.25">
      <c r="A7325">
        <f t="shared" si="694"/>
        <v>73</v>
      </c>
      <c r="B7325">
        <f t="shared" si="695"/>
        <v>-10</v>
      </c>
      <c r="C7325">
        <f t="shared" si="696"/>
        <v>-1</v>
      </c>
      <c r="D7325">
        <f t="shared" si="697"/>
        <v>0.5703125</v>
      </c>
      <c r="E7325">
        <f t="shared" si="698"/>
        <v>0.51410274419321833</v>
      </c>
      <c r="F7325">
        <f t="shared" si="699"/>
        <v>-5.6209755806781669E-2</v>
      </c>
    </row>
    <row r="7326" spans="1:6" x14ac:dyDescent="0.25">
      <c r="A7326">
        <f t="shared" si="694"/>
        <v>62</v>
      </c>
      <c r="B7326">
        <f t="shared" si="695"/>
        <v>-11</v>
      </c>
      <c r="C7326">
        <f t="shared" si="696"/>
        <v>-1</v>
      </c>
      <c r="D7326">
        <f t="shared" si="697"/>
        <v>0.484375</v>
      </c>
      <c r="E7326">
        <f t="shared" si="698"/>
        <v>0.42755509343032055</v>
      </c>
      <c r="F7326">
        <f t="shared" si="699"/>
        <v>-5.6819906569679446E-2</v>
      </c>
    </row>
    <row r="7327" spans="1:6" x14ac:dyDescent="0.25">
      <c r="A7327">
        <f t="shared" si="694"/>
        <v>50</v>
      </c>
      <c r="B7327">
        <f t="shared" si="695"/>
        <v>-12</v>
      </c>
      <c r="C7327">
        <f t="shared" si="696"/>
        <v>-1</v>
      </c>
      <c r="D7327">
        <f t="shared" si="697"/>
        <v>0.390625</v>
      </c>
      <c r="E7327">
        <f t="shared" si="698"/>
        <v>0.33688985339219685</v>
      </c>
      <c r="F7327">
        <f t="shared" si="699"/>
        <v>-5.3735146607803153E-2</v>
      </c>
    </row>
    <row r="7328" spans="1:6" x14ac:dyDescent="0.25">
      <c r="A7328">
        <f t="shared" si="694"/>
        <v>37</v>
      </c>
      <c r="B7328">
        <f t="shared" si="695"/>
        <v>-13</v>
      </c>
      <c r="C7328">
        <f t="shared" si="696"/>
        <v>-1</v>
      </c>
      <c r="D7328">
        <f t="shared" si="697"/>
        <v>0.2890625</v>
      </c>
      <c r="E7328">
        <f t="shared" si="698"/>
        <v>0.24298017990328513</v>
      </c>
      <c r="F7328">
        <f t="shared" si="699"/>
        <v>-4.6082320096714868E-2</v>
      </c>
    </row>
    <row r="7329" spans="1:6" x14ac:dyDescent="0.25">
      <c r="A7329">
        <f t="shared" si="694"/>
        <v>23</v>
      </c>
      <c r="B7329">
        <f t="shared" si="695"/>
        <v>-14</v>
      </c>
      <c r="C7329">
        <f t="shared" si="696"/>
        <v>-1</v>
      </c>
      <c r="D7329">
        <f t="shared" si="697"/>
        <v>0.1796875</v>
      </c>
      <c r="E7329">
        <f t="shared" si="698"/>
        <v>0.14673047445542942</v>
      </c>
      <c r="F7329">
        <f t="shared" si="699"/>
        <v>-3.2957025544570584E-2</v>
      </c>
    </row>
    <row r="7330" spans="1:6" x14ac:dyDescent="0.25">
      <c r="A7330">
        <f t="shared" si="694"/>
        <v>8</v>
      </c>
      <c r="B7330">
        <f t="shared" si="695"/>
        <v>-15</v>
      </c>
      <c r="C7330">
        <f t="shared" si="696"/>
        <v>-1</v>
      </c>
      <c r="D7330">
        <f t="shared" si="697"/>
        <v>6.25E-2</v>
      </c>
      <c r="E7330">
        <f t="shared" si="698"/>
        <v>4.9067674327419257E-2</v>
      </c>
      <c r="F7330">
        <f t="shared" si="699"/>
        <v>-1.3432325672580743E-2</v>
      </c>
    </row>
    <row r="7331" spans="1:6" x14ac:dyDescent="0.25">
      <c r="A7331">
        <f t="shared" si="694"/>
        <v>-8</v>
      </c>
      <c r="B7331">
        <f t="shared" si="695"/>
        <v>-16</v>
      </c>
      <c r="C7331">
        <f t="shared" si="696"/>
        <v>-1</v>
      </c>
      <c r="D7331">
        <f t="shared" si="697"/>
        <v>-6.25E-2</v>
      </c>
      <c r="E7331">
        <f t="shared" si="698"/>
        <v>-4.906767432737031E-2</v>
      </c>
      <c r="F7331">
        <f t="shared" si="699"/>
        <v>1.343232567262969E-2</v>
      </c>
    </row>
    <row r="7332" spans="1:6" x14ac:dyDescent="0.25">
      <c r="A7332">
        <f t="shared" si="694"/>
        <v>-23</v>
      </c>
      <c r="B7332">
        <f t="shared" si="695"/>
        <v>-15</v>
      </c>
      <c r="C7332">
        <f t="shared" si="696"/>
        <v>1</v>
      </c>
      <c r="D7332">
        <f t="shared" si="697"/>
        <v>-0.1796875</v>
      </c>
      <c r="E7332">
        <f t="shared" si="698"/>
        <v>-0.14673047445538095</v>
      </c>
      <c r="F7332">
        <f t="shared" si="699"/>
        <v>3.2957025544619045E-2</v>
      </c>
    </row>
    <row r="7333" spans="1:6" x14ac:dyDescent="0.25">
      <c r="A7333">
        <f t="shared" si="694"/>
        <v>-37</v>
      </c>
      <c r="B7333">
        <f t="shared" si="695"/>
        <v>-14</v>
      </c>
      <c r="C7333">
        <f t="shared" si="696"/>
        <v>1</v>
      </c>
      <c r="D7333">
        <f t="shared" si="697"/>
        <v>-0.2890625</v>
      </c>
      <c r="E7333">
        <f t="shared" si="698"/>
        <v>-0.24298017990323759</v>
      </c>
      <c r="F7333">
        <f t="shared" si="699"/>
        <v>4.6082320096762414E-2</v>
      </c>
    </row>
    <row r="7334" spans="1:6" x14ac:dyDescent="0.25">
      <c r="A7334">
        <f t="shared" si="694"/>
        <v>-50</v>
      </c>
      <c r="B7334">
        <f t="shared" si="695"/>
        <v>-13</v>
      </c>
      <c r="C7334">
        <f t="shared" si="696"/>
        <v>1</v>
      </c>
      <c r="D7334">
        <f t="shared" si="697"/>
        <v>-0.390625</v>
      </c>
      <c r="E7334">
        <f t="shared" si="698"/>
        <v>-0.33688985339225774</v>
      </c>
      <c r="F7334">
        <f t="shared" si="699"/>
        <v>5.3735146607742257E-2</v>
      </c>
    </row>
    <row r="7335" spans="1:6" x14ac:dyDescent="0.25">
      <c r="A7335">
        <f t="shared" si="694"/>
        <v>-62</v>
      </c>
      <c r="B7335">
        <f t="shared" si="695"/>
        <v>-12</v>
      </c>
      <c r="C7335">
        <f t="shared" si="696"/>
        <v>1</v>
      </c>
      <c r="D7335">
        <f t="shared" si="697"/>
        <v>-0.484375</v>
      </c>
      <c r="E7335">
        <f t="shared" si="698"/>
        <v>-0.42755509343027626</v>
      </c>
      <c r="F7335">
        <f t="shared" si="699"/>
        <v>5.6819906569723744E-2</v>
      </c>
    </row>
    <row r="7336" spans="1:6" x14ac:dyDescent="0.25">
      <c r="A7336">
        <f t="shared" si="694"/>
        <v>-73</v>
      </c>
      <c r="B7336">
        <f t="shared" si="695"/>
        <v>-11</v>
      </c>
      <c r="C7336">
        <f t="shared" si="696"/>
        <v>1</v>
      </c>
      <c r="D7336">
        <f t="shared" si="697"/>
        <v>-0.5703125</v>
      </c>
      <c r="E7336">
        <f t="shared" si="698"/>
        <v>-0.51410274419317625</v>
      </c>
      <c r="F7336">
        <f t="shared" si="699"/>
        <v>5.6209755806823747E-2</v>
      </c>
    </row>
    <row r="7337" spans="1:6" x14ac:dyDescent="0.25">
      <c r="A7337">
        <f t="shared" si="694"/>
        <v>-83</v>
      </c>
      <c r="B7337">
        <f t="shared" si="695"/>
        <v>-10</v>
      </c>
      <c r="C7337">
        <f t="shared" si="696"/>
        <v>1</v>
      </c>
      <c r="D7337">
        <f t="shared" si="697"/>
        <v>-0.6484375</v>
      </c>
      <c r="E7337">
        <f t="shared" si="698"/>
        <v>-0.59569930449244468</v>
      </c>
      <c r="F7337">
        <f t="shared" si="699"/>
        <v>5.2738195507555319E-2</v>
      </c>
    </row>
    <row r="7338" spans="1:6" x14ac:dyDescent="0.25">
      <c r="A7338">
        <f t="shared" si="694"/>
        <v>-92</v>
      </c>
      <c r="B7338">
        <f t="shared" si="695"/>
        <v>-9</v>
      </c>
      <c r="C7338">
        <f t="shared" si="696"/>
        <v>1</v>
      </c>
      <c r="D7338">
        <f t="shared" si="697"/>
        <v>-0.71875</v>
      </c>
      <c r="E7338">
        <f t="shared" si="698"/>
        <v>-0.67155895484699446</v>
      </c>
      <c r="F7338">
        <f t="shared" si="699"/>
        <v>4.719104515300554E-2</v>
      </c>
    </row>
    <row r="7339" spans="1:6" x14ac:dyDescent="0.25">
      <c r="A7339">
        <f t="shared" si="694"/>
        <v>-100</v>
      </c>
      <c r="B7339">
        <f t="shared" si="695"/>
        <v>-8</v>
      </c>
      <c r="C7339">
        <f t="shared" si="696"/>
        <v>1</v>
      </c>
      <c r="D7339">
        <f t="shared" si="697"/>
        <v>-0.78125</v>
      </c>
      <c r="E7339">
        <f t="shared" si="698"/>
        <v>-0.74095112535498242</v>
      </c>
      <c r="F7339">
        <f t="shared" si="699"/>
        <v>4.0298874645017579E-2</v>
      </c>
    </row>
    <row r="7340" spans="1:6" x14ac:dyDescent="0.25">
      <c r="A7340">
        <f t="shared" si="694"/>
        <v>-107</v>
      </c>
      <c r="B7340">
        <f t="shared" si="695"/>
        <v>-7</v>
      </c>
      <c r="C7340">
        <f t="shared" si="696"/>
        <v>1</v>
      </c>
      <c r="D7340">
        <f t="shared" si="697"/>
        <v>-0.8359375</v>
      </c>
      <c r="E7340">
        <f t="shared" si="698"/>
        <v>-0.80320753148063795</v>
      </c>
      <c r="F7340">
        <f t="shared" si="699"/>
        <v>3.2729968519362052E-2</v>
      </c>
    </row>
    <row r="7341" spans="1:6" x14ac:dyDescent="0.25">
      <c r="A7341">
        <f t="shared" si="694"/>
        <v>-113</v>
      </c>
      <c r="B7341">
        <f t="shared" si="695"/>
        <v>-6</v>
      </c>
      <c r="C7341">
        <f t="shared" si="696"/>
        <v>1</v>
      </c>
      <c r="D7341">
        <f t="shared" si="697"/>
        <v>-0.8828125</v>
      </c>
      <c r="E7341">
        <f t="shared" si="698"/>
        <v>-0.85772861000024214</v>
      </c>
      <c r="F7341">
        <f t="shared" si="699"/>
        <v>2.5083889999757858E-2</v>
      </c>
    </row>
    <row r="7342" spans="1:6" x14ac:dyDescent="0.25">
      <c r="A7342">
        <f t="shared" si="694"/>
        <v>-118</v>
      </c>
      <c r="B7342">
        <f t="shared" si="695"/>
        <v>-5</v>
      </c>
      <c r="C7342">
        <f t="shared" si="696"/>
        <v>1</v>
      </c>
      <c r="D7342">
        <f t="shared" si="697"/>
        <v>-0.921875</v>
      </c>
      <c r="E7342">
        <f t="shared" si="698"/>
        <v>-0.90398929312344711</v>
      </c>
      <c r="F7342">
        <f t="shared" si="699"/>
        <v>1.7885706876552887E-2</v>
      </c>
    </row>
    <row r="7343" spans="1:6" x14ac:dyDescent="0.25">
      <c r="A7343">
        <f t="shared" si="694"/>
        <v>-122</v>
      </c>
      <c r="B7343">
        <f t="shared" si="695"/>
        <v>-4</v>
      </c>
      <c r="C7343">
        <f t="shared" si="696"/>
        <v>1</v>
      </c>
      <c r="D7343">
        <f t="shared" si="697"/>
        <v>-0.953125</v>
      </c>
      <c r="E7343">
        <f t="shared" si="698"/>
        <v>-0.94154406518300815</v>
      </c>
      <c r="F7343">
        <f t="shared" si="699"/>
        <v>1.158093481699185E-2</v>
      </c>
    </row>
    <row r="7344" spans="1:6" x14ac:dyDescent="0.25">
      <c r="A7344">
        <f t="shared" si="694"/>
        <v>-125</v>
      </c>
      <c r="B7344">
        <f t="shared" si="695"/>
        <v>-3</v>
      </c>
      <c r="C7344">
        <f t="shared" si="696"/>
        <v>1</v>
      </c>
      <c r="D7344">
        <f t="shared" si="697"/>
        <v>-0.9765625</v>
      </c>
      <c r="E7344">
        <f t="shared" si="698"/>
        <v>-0.97003125319455119</v>
      </c>
      <c r="F7344">
        <f t="shared" si="699"/>
        <v>6.5312468054488093E-3</v>
      </c>
    </row>
    <row r="7345" spans="1:6" x14ac:dyDescent="0.25">
      <c r="A7345">
        <f t="shared" si="694"/>
        <v>-127</v>
      </c>
      <c r="B7345">
        <f t="shared" si="695"/>
        <v>-2</v>
      </c>
      <c r="C7345">
        <f t="shared" si="696"/>
        <v>1</v>
      </c>
      <c r="D7345">
        <f t="shared" si="697"/>
        <v>-0.9921875</v>
      </c>
      <c r="E7345">
        <f t="shared" si="698"/>
        <v>-0.98917650996477846</v>
      </c>
      <c r="F7345">
        <f t="shared" si="699"/>
        <v>3.0109900352215391E-3</v>
      </c>
    </row>
    <row r="7346" spans="1:6" x14ac:dyDescent="0.25">
      <c r="A7346">
        <f t="shared" si="694"/>
        <v>-128</v>
      </c>
      <c r="B7346">
        <f t="shared" si="695"/>
        <v>-1</v>
      </c>
      <c r="C7346">
        <f t="shared" si="696"/>
        <v>1</v>
      </c>
      <c r="D7346">
        <f t="shared" si="697"/>
        <v>-1</v>
      </c>
      <c r="E7346">
        <f t="shared" si="698"/>
        <v>-0.9987954562051693</v>
      </c>
      <c r="F7346">
        <f t="shared" si="699"/>
        <v>1.2045437948307036E-3</v>
      </c>
    </row>
    <row r="7347" spans="1:6" x14ac:dyDescent="0.25">
      <c r="A7347">
        <f t="shared" si="694"/>
        <v>-128</v>
      </c>
      <c r="B7347">
        <f t="shared" si="695"/>
        <v>0</v>
      </c>
      <c r="C7347">
        <f t="shared" si="696"/>
        <v>1</v>
      </c>
      <c r="D7347">
        <f t="shared" si="697"/>
        <v>-1</v>
      </c>
      <c r="E7347">
        <f t="shared" si="698"/>
        <v>-0.99879545620517218</v>
      </c>
      <c r="F7347">
        <f t="shared" si="699"/>
        <v>1.204543794827817E-3</v>
      </c>
    </row>
    <row r="7348" spans="1:6" x14ac:dyDescent="0.25">
      <c r="A7348">
        <f t="shared" si="694"/>
        <v>-127</v>
      </c>
      <c r="B7348">
        <f t="shared" si="695"/>
        <v>1</v>
      </c>
      <c r="C7348">
        <f t="shared" si="696"/>
        <v>1</v>
      </c>
      <c r="D7348">
        <f t="shared" si="697"/>
        <v>-0.9921875</v>
      </c>
      <c r="E7348">
        <f t="shared" si="698"/>
        <v>-0.98917650996478723</v>
      </c>
      <c r="F7348">
        <f t="shared" si="699"/>
        <v>3.0109900352127683E-3</v>
      </c>
    </row>
    <row r="7349" spans="1:6" x14ac:dyDescent="0.25">
      <c r="A7349">
        <f t="shared" si="694"/>
        <v>-125</v>
      </c>
      <c r="B7349">
        <f t="shared" si="695"/>
        <v>2</v>
      </c>
      <c r="C7349">
        <f t="shared" si="696"/>
        <v>1</v>
      </c>
      <c r="D7349">
        <f t="shared" si="697"/>
        <v>-0.9765625</v>
      </c>
      <c r="E7349">
        <f t="shared" si="698"/>
        <v>-0.97003125319453809</v>
      </c>
      <c r="F7349">
        <f t="shared" si="699"/>
        <v>6.5312468054619099E-3</v>
      </c>
    </row>
    <row r="7350" spans="1:6" x14ac:dyDescent="0.25">
      <c r="A7350">
        <f t="shared" si="694"/>
        <v>-122</v>
      </c>
      <c r="B7350">
        <f t="shared" si="695"/>
        <v>3</v>
      </c>
      <c r="C7350">
        <f t="shared" si="696"/>
        <v>1</v>
      </c>
      <c r="D7350">
        <f t="shared" si="697"/>
        <v>-0.953125</v>
      </c>
      <c r="E7350">
        <f t="shared" si="698"/>
        <v>-0.94154406518302824</v>
      </c>
      <c r="F7350">
        <f t="shared" si="699"/>
        <v>1.1580934816971755E-2</v>
      </c>
    </row>
    <row r="7351" spans="1:6" x14ac:dyDescent="0.25">
      <c r="A7351">
        <f t="shared" si="694"/>
        <v>-118</v>
      </c>
      <c r="B7351">
        <f t="shared" si="695"/>
        <v>4</v>
      </c>
      <c r="C7351">
        <f t="shared" si="696"/>
        <v>1</v>
      </c>
      <c r="D7351">
        <f t="shared" si="697"/>
        <v>-0.921875</v>
      </c>
      <c r="E7351">
        <f t="shared" si="698"/>
        <v>-0.90398929312347276</v>
      </c>
      <c r="F7351">
        <f t="shared" si="699"/>
        <v>1.7885706876527241E-2</v>
      </c>
    </row>
    <row r="7352" spans="1:6" x14ac:dyDescent="0.25">
      <c r="A7352">
        <f t="shared" si="694"/>
        <v>-113</v>
      </c>
      <c r="B7352">
        <f t="shared" si="695"/>
        <v>5</v>
      </c>
      <c r="C7352">
        <f t="shared" si="696"/>
        <v>1</v>
      </c>
      <c r="D7352">
        <f t="shared" si="697"/>
        <v>-0.8828125</v>
      </c>
      <c r="E7352">
        <f t="shared" si="698"/>
        <v>-0.8577286100002729</v>
      </c>
      <c r="F7352">
        <f t="shared" si="699"/>
        <v>2.5083889999727105E-2</v>
      </c>
    </row>
    <row r="7353" spans="1:6" x14ac:dyDescent="0.25">
      <c r="A7353">
        <f t="shared" si="694"/>
        <v>-107</v>
      </c>
      <c r="B7353">
        <f t="shared" si="695"/>
        <v>6</v>
      </c>
      <c r="C7353">
        <f t="shared" si="696"/>
        <v>1</v>
      </c>
      <c r="D7353">
        <f t="shared" si="697"/>
        <v>-0.8359375</v>
      </c>
      <c r="E7353">
        <f t="shared" si="698"/>
        <v>-0.80320753148067359</v>
      </c>
      <c r="F7353">
        <f t="shared" si="699"/>
        <v>3.2729968519326413E-2</v>
      </c>
    </row>
    <row r="7354" spans="1:6" x14ac:dyDescent="0.25">
      <c r="A7354">
        <f t="shared" si="694"/>
        <v>-100</v>
      </c>
      <c r="B7354">
        <f t="shared" si="695"/>
        <v>7</v>
      </c>
      <c r="C7354">
        <f t="shared" si="696"/>
        <v>1</v>
      </c>
      <c r="D7354">
        <f t="shared" si="697"/>
        <v>-0.78125</v>
      </c>
      <c r="E7354">
        <f t="shared" si="698"/>
        <v>-0.74095112535494623</v>
      </c>
      <c r="F7354">
        <f t="shared" si="699"/>
        <v>4.0298874645053773E-2</v>
      </c>
    </row>
    <row r="7355" spans="1:6" x14ac:dyDescent="0.25">
      <c r="A7355">
        <f t="shared" si="694"/>
        <v>-92</v>
      </c>
      <c r="B7355">
        <f t="shared" si="695"/>
        <v>8</v>
      </c>
      <c r="C7355">
        <f t="shared" si="696"/>
        <v>1</v>
      </c>
      <c r="D7355">
        <f t="shared" si="697"/>
        <v>-0.71875</v>
      </c>
      <c r="E7355">
        <f t="shared" si="698"/>
        <v>-0.67155895484703876</v>
      </c>
      <c r="F7355">
        <f t="shared" si="699"/>
        <v>4.7191045152961242E-2</v>
      </c>
    </row>
    <row r="7356" spans="1:6" x14ac:dyDescent="0.25">
      <c r="A7356">
        <f t="shared" si="694"/>
        <v>-83</v>
      </c>
      <c r="B7356">
        <f t="shared" si="695"/>
        <v>9</v>
      </c>
      <c r="C7356">
        <f t="shared" si="696"/>
        <v>1</v>
      </c>
      <c r="D7356">
        <f t="shared" si="697"/>
        <v>-0.6484375</v>
      </c>
      <c r="E7356">
        <f t="shared" si="698"/>
        <v>-0.59569930449240138</v>
      </c>
      <c r="F7356">
        <f t="shared" si="699"/>
        <v>5.2738195507598618E-2</v>
      </c>
    </row>
    <row r="7357" spans="1:6" x14ac:dyDescent="0.25">
      <c r="A7357">
        <f t="shared" si="694"/>
        <v>-73</v>
      </c>
      <c r="B7357">
        <f t="shared" si="695"/>
        <v>10</v>
      </c>
      <c r="C7357">
        <f t="shared" si="696"/>
        <v>1</v>
      </c>
      <c r="D7357">
        <f t="shared" si="697"/>
        <v>-0.5703125</v>
      </c>
      <c r="E7357">
        <f t="shared" si="698"/>
        <v>-0.51410274419322755</v>
      </c>
      <c r="F7357">
        <f t="shared" si="699"/>
        <v>5.6209755806772455E-2</v>
      </c>
    </row>
    <row r="7358" spans="1:6" x14ac:dyDescent="0.25">
      <c r="A7358">
        <f t="shared" si="694"/>
        <v>-62</v>
      </c>
      <c r="B7358">
        <f t="shared" si="695"/>
        <v>11</v>
      </c>
      <c r="C7358">
        <f t="shared" si="696"/>
        <v>1</v>
      </c>
      <c r="D7358">
        <f t="shared" si="697"/>
        <v>-0.484375</v>
      </c>
      <c r="E7358">
        <f t="shared" si="698"/>
        <v>-0.42755509343033027</v>
      </c>
      <c r="F7358">
        <f t="shared" si="699"/>
        <v>5.6819906569669731E-2</v>
      </c>
    </row>
    <row r="7359" spans="1:6" x14ac:dyDescent="0.25">
      <c r="A7359">
        <f t="shared" si="694"/>
        <v>-50</v>
      </c>
      <c r="B7359">
        <f t="shared" si="695"/>
        <v>12</v>
      </c>
      <c r="C7359">
        <f t="shared" si="696"/>
        <v>1</v>
      </c>
      <c r="D7359">
        <f t="shared" si="697"/>
        <v>-0.390625</v>
      </c>
      <c r="E7359">
        <f t="shared" si="698"/>
        <v>-0.33688985339220701</v>
      </c>
      <c r="F7359">
        <f t="shared" si="699"/>
        <v>5.3735146607792994E-2</v>
      </c>
    </row>
    <row r="7360" spans="1:6" x14ac:dyDescent="0.25">
      <c r="A7360">
        <f t="shared" si="694"/>
        <v>-37</v>
      </c>
      <c r="B7360">
        <f t="shared" si="695"/>
        <v>13</v>
      </c>
      <c r="C7360">
        <f t="shared" si="696"/>
        <v>1</v>
      </c>
      <c r="D7360">
        <f t="shared" si="697"/>
        <v>-0.2890625</v>
      </c>
      <c r="E7360">
        <f t="shared" si="698"/>
        <v>-0.24298017990329557</v>
      </c>
      <c r="F7360">
        <f t="shared" si="699"/>
        <v>4.6082320096704432E-2</v>
      </c>
    </row>
    <row r="7361" spans="1:6" x14ac:dyDescent="0.25">
      <c r="A7361">
        <f t="shared" si="694"/>
        <v>-23</v>
      </c>
      <c r="B7361">
        <f t="shared" si="695"/>
        <v>14</v>
      </c>
      <c r="C7361">
        <f t="shared" si="696"/>
        <v>1</v>
      </c>
      <c r="D7361">
        <f t="shared" si="697"/>
        <v>-0.1796875</v>
      </c>
      <c r="E7361">
        <f t="shared" si="698"/>
        <v>-0.14673047445532764</v>
      </c>
      <c r="F7361">
        <f t="shared" si="699"/>
        <v>3.2957025544672364E-2</v>
      </c>
    </row>
    <row r="7362" spans="1:6" x14ac:dyDescent="0.25">
      <c r="A7362">
        <f t="shared" si="694"/>
        <v>-8</v>
      </c>
      <c r="B7362">
        <f t="shared" si="695"/>
        <v>15</v>
      </c>
      <c r="C7362">
        <f t="shared" si="696"/>
        <v>1</v>
      </c>
      <c r="D7362">
        <f t="shared" si="697"/>
        <v>-6.25E-2</v>
      </c>
      <c r="E7362">
        <f t="shared" si="698"/>
        <v>-4.9067674327430019E-2</v>
      </c>
      <c r="F7362">
        <f t="shared" si="699"/>
        <v>1.3432325672569981E-2</v>
      </c>
    </row>
    <row r="7363" spans="1:6" x14ac:dyDescent="0.25">
      <c r="A7363">
        <f t="shared" si="694"/>
        <v>8</v>
      </c>
      <c r="B7363">
        <f t="shared" si="695"/>
        <v>16</v>
      </c>
      <c r="C7363">
        <f t="shared" si="696"/>
        <v>1</v>
      </c>
      <c r="D7363">
        <f t="shared" si="697"/>
        <v>6.25E-2</v>
      </c>
      <c r="E7363">
        <f t="shared" si="698"/>
        <v>4.9067674327359541E-2</v>
      </c>
      <c r="F7363">
        <f t="shared" si="699"/>
        <v>-1.3432325672640459E-2</v>
      </c>
    </row>
    <row r="7364" spans="1:6" x14ac:dyDescent="0.25">
      <c r="A7364">
        <f t="shared" si="694"/>
        <v>23</v>
      </c>
      <c r="B7364">
        <f t="shared" si="695"/>
        <v>15</v>
      </c>
      <c r="C7364">
        <f t="shared" si="696"/>
        <v>-1</v>
      </c>
      <c r="D7364">
        <f t="shared" si="697"/>
        <v>0.1796875</v>
      </c>
      <c r="E7364">
        <f t="shared" si="698"/>
        <v>0.14673047445537027</v>
      </c>
      <c r="F7364">
        <f t="shared" si="699"/>
        <v>-3.2957025544629731E-2</v>
      </c>
    </row>
    <row r="7365" spans="1:6" x14ac:dyDescent="0.25">
      <c r="A7365">
        <f t="shared" si="694"/>
        <v>37</v>
      </c>
      <c r="B7365">
        <f t="shared" si="695"/>
        <v>14</v>
      </c>
      <c r="C7365">
        <f t="shared" si="696"/>
        <v>-1</v>
      </c>
      <c r="D7365">
        <f t="shared" si="697"/>
        <v>0.2890625</v>
      </c>
      <c r="E7365">
        <f t="shared" si="698"/>
        <v>0.24298017990322712</v>
      </c>
      <c r="F7365">
        <f t="shared" si="699"/>
        <v>-4.6082320096772877E-2</v>
      </c>
    </row>
    <row r="7366" spans="1:6" x14ac:dyDescent="0.25">
      <c r="A7366">
        <f t="shared" si="694"/>
        <v>50</v>
      </c>
      <c r="B7366">
        <f t="shared" si="695"/>
        <v>13</v>
      </c>
      <c r="C7366">
        <f t="shared" si="696"/>
        <v>-1</v>
      </c>
      <c r="D7366">
        <f t="shared" si="697"/>
        <v>0.390625</v>
      </c>
      <c r="E7366">
        <f t="shared" si="698"/>
        <v>0.33688985339224758</v>
      </c>
      <c r="F7366">
        <f t="shared" si="699"/>
        <v>-5.3735146607752415E-2</v>
      </c>
    </row>
    <row r="7367" spans="1:6" x14ac:dyDescent="0.25">
      <c r="A7367">
        <f t="shared" si="694"/>
        <v>62</v>
      </c>
      <c r="B7367">
        <f t="shared" si="695"/>
        <v>12</v>
      </c>
      <c r="C7367">
        <f t="shared" si="696"/>
        <v>-1</v>
      </c>
      <c r="D7367">
        <f t="shared" si="697"/>
        <v>0.484375</v>
      </c>
      <c r="E7367">
        <f t="shared" si="698"/>
        <v>0.42755509343026649</v>
      </c>
      <c r="F7367">
        <f t="shared" si="699"/>
        <v>-5.6819906569733514E-2</v>
      </c>
    </row>
    <row r="7368" spans="1:6" x14ac:dyDescent="0.25">
      <c r="A7368">
        <f t="shared" si="694"/>
        <v>73</v>
      </c>
      <c r="B7368">
        <f t="shared" si="695"/>
        <v>11</v>
      </c>
      <c r="C7368">
        <f t="shared" si="696"/>
        <v>-1</v>
      </c>
      <c r="D7368">
        <f t="shared" si="697"/>
        <v>0.5703125</v>
      </c>
      <c r="E7368">
        <f t="shared" si="698"/>
        <v>0.51410274419316704</v>
      </c>
      <c r="F7368">
        <f t="shared" si="699"/>
        <v>-5.6209755806832962E-2</v>
      </c>
    </row>
    <row r="7369" spans="1:6" x14ac:dyDescent="0.25">
      <c r="A7369">
        <f t="shared" si="694"/>
        <v>83</v>
      </c>
      <c r="B7369">
        <f t="shared" si="695"/>
        <v>10</v>
      </c>
      <c r="C7369">
        <f t="shared" si="696"/>
        <v>-1</v>
      </c>
      <c r="D7369">
        <f t="shared" si="697"/>
        <v>0.6484375</v>
      </c>
      <c r="E7369">
        <f t="shared" si="698"/>
        <v>0.59569930449243602</v>
      </c>
      <c r="F7369">
        <f t="shared" si="699"/>
        <v>-5.2738195507563979E-2</v>
      </c>
    </row>
    <row r="7370" spans="1:6" x14ac:dyDescent="0.25">
      <c r="A7370">
        <f t="shared" si="694"/>
        <v>92</v>
      </c>
      <c r="B7370">
        <f t="shared" si="695"/>
        <v>9</v>
      </c>
      <c r="C7370">
        <f t="shared" si="696"/>
        <v>-1</v>
      </c>
      <c r="D7370">
        <f t="shared" si="697"/>
        <v>0.71875</v>
      </c>
      <c r="E7370">
        <f t="shared" si="698"/>
        <v>0.67155895484698647</v>
      </c>
      <c r="F7370">
        <f t="shared" si="699"/>
        <v>-4.7191045153013533E-2</v>
      </c>
    </row>
    <row r="7371" spans="1:6" x14ac:dyDescent="0.25">
      <c r="A7371">
        <f t="shared" si="694"/>
        <v>100</v>
      </c>
      <c r="B7371">
        <f t="shared" si="695"/>
        <v>8</v>
      </c>
      <c r="C7371">
        <f t="shared" si="696"/>
        <v>-1</v>
      </c>
      <c r="D7371">
        <f t="shared" si="697"/>
        <v>0.78125</v>
      </c>
      <c r="E7371">
        <f t="shared" si="698"/>
        <v>0.7409511253549752</v>
      </c>
      <c r="F7371">
        <f t="shared" si="699"/>
        <v>-4.0298874645024796E-2</v>
      </c>
    </row>
    <row r="7372" spans="1:6" x14ac:dyDescent="0.25">
      <c r="A7372">
        <f t="shared" si="694"/>
        <v>107</v>
      </c>
      <c r="B7372">
        <f t="shared" si="695"/>
        <v>7</v>
      </c>
      <c r="C7372">
        <f t="shared" si="696"/>
        <v>-1</v>
      </c>
      <c r="D7372">
        <f t="shared" si="697"/>
        <v>0.8359375</v>
      </c>
      <c r="E7372">
        <f t="shared" si="698"/>
        <v>0.80320753148063151</v>
      </c>
      <c r="F7372">
        <f t="shared" si="699"/>
        <v>-3.2729968519368491E-2</v>
      </c>
    </row>
    <row r="7373" spans="1:6" x14ac:dyDescent="0.25">
      <c r="A7373">
        <f t="shared" si="694"/>
        <v>113</v>
      </c>
      <c r="B7373">
        <f t="shared" si="695"/>
        <v>6</v>
      </c>
      <c r="C7373">
        <f t="shared" si="696"/>
        <v>-1</v>
      </c>
      <c r="D7373">
        <f t="shared" si="697"/>
        <v>0.8828125</v>
      </c>
      <c r="E7373">
        <f t="shared" si="698"/>
        <v>0.85772861000023659</v>
      </c>
      <c r="F7373">
        <f t="shared" si="699"/>
        <v>-2.5083889999763409E-2</v>
      </c>
    </row>
    <row r="7374" spans="1:6" x14ac:dyDescent="0.25">
      <c r="A7374">
        <f t="shared" si="694"/>
        <v>118</v>
      </c>
      <c r="B7374">
        <f t="shared" si="695"/>
        <v>5</v>
      </c>
      <c r="C7374">
        <f t="shared" si="696"/>
        <v>-1</v>
      </c>
      <c r="D7374">
        <f t="shared" si="697"/>
        <v>0.921875</v>
      </c>
      <c r="E7374">
        <f t="shared" si="698"/>
        <v>0.90398929312344256</v>
      </c>
      <c r="F7374">
        <f t="shared" si="699"/>
        <v>-1.7885706876557439E-2</v>
      </c>
    </row>
    <row r="7375" spans="1:6" x14ac:dyDescent="0.25">
      <c r="A7375">
        <f t="shared" si="694"/>
        <v>122</v>
      </c>
      <c r="B7375">
        <f t="shared" si="695"/>
        <v>4</v>
      </c>
      <c r="C7375">
        <f t="shared" si="696"/>
        <v>-1</v>
      </c>
      <c r="D7375">
        <f t="shared" si="697"/>
        <v>0.953125</v>
      </c>
      <c r="E7375">
        <f t="shared" si="698"/>
        <v>0.94154406518300449</v>
      </c>
      <c r="F7375">
        <f t="shared" si="699"/>
        <v>-1.1580934816995514E-2</v>
      </c>
    </row>
    <row r="7376" spans="1:6" x14ac:dyDescent="0.25">
      <c r="A7376">
        <f t="shared" si="694"/>
        <v>125</v>
      </c>
      <c r="B7376">
        <f t="shared" si="695"/>
        <v>3</v>
      </c>
      <c r="C7376">
        <f t="shared" si="696"/>
        <v>-1</v>
      </c>
      <c r="D7376">
        <f t="shared" si="697"/>
        <v>0.9765625</v>
      </c>
      <c r="E7376">
        <f t="shared" si="698"/>
        <v>0.97003125319454853</v>
      </c>
      <c r="F7376">
        <f t="shared" si="699"/>
        <v>-6.5312468054514738E-3</v>
      </c>
    </row>
    <row r="7377" spans="1:6" x14ac:dyDescent="0.25">
      <c r="A7377">
        <f t="shared" ref="A7377:A7440" si="700">A7376+B7377</f>
        <v>127</v>
      </c>
      <c r="B7377">
        <f t="shared" ref="B7377:B7440" si="701">B7376+C7377</f>
        <v>2</v>
      </c>
      <c r="C7377">
        <f t="shared" ref="C7377:C7440" si="702">IF(B7376=I$1,-1,IF(B7376=-I$1,1,C7376))</f>
        <v>-1</v>
      </c>
      <c r="D7377">
        <f t="shared" ref="D7377:D7440" si="703">A7377/(I$1^2/2)</f>
        <v>0.9921875</v>
      </c>
      <c r="E7377">
        <f t="shared" ref="E7377:E7440" si="704">SIN(RADIANS(360*((ROW()-2)/(I$1*4))-360/(I$1*8)))</f>
        <v>0.98917650996477691</v>
      </c>
      <c r="F7377">
        <f t="shared" ref="F7377:F7440" si="705">E7377-D7377</f>
        <v>-3.0109900352230934E-3</v>
      </c>
    </row>
    <row r="7378" spans="1:6" x14ac:dyDescent="0.25">
      <c r="A7378">
        <f t="shared" si="700"/>
        <v>128</v>
      </c>
      <c r="B7378">
        <f t="shared" si="701"/>
        <v>1</v>
      </c>
      <c r="C7378">
        <f t="shared" si="702"/>
        <v>-1</v>
      </c>
      <c r="D7378">
        <f t="shared" si="703"/>
        <v>1</v>
      </c>
      <c r="E7378">
        <f t="shared" si="704"/>
        <v>0.99879545620517429</v>
      </c>
      <c r="F7378">
        <f t="shared" si="705"/>
        <v>-1.2045437948257076E-3</v>
      </c>
    </row>
    <row r="7379" spans="1:6" x14ac:dyDescent="0.25">
      <c r="A7379">
        <f t="shared" si="700"/>
        <v>128</v>
      </c>
      <c r="B7379">
        <f t="shared" si="701"/>
        <v>0</v>
      </c>
      <c r="C7379">
        <f t="shared" si="702"/>
        <v>-1</v>
      </c>
      <c r="D7379">
        <f t="shared" si="703"/>
        <v>1</v>
      </c>
      <c r="E7379">
        <f t="shared" si="704"/>
        <v>0.99879545620517274</v>
      </c>
      <c r="F7379">
        <f t="shared" si="705"/>
        <v>-1.2045437948272619E-3</v>
      </c>
    </row>
    <row r="7380" spans="1:6" x14ac:dyDescent="0.25">
      <c r="A7380">
        <f t="shared" si="700"/>
        <v>127</v>
      </c>
      <c r="B7380">
        <f t="shared" si="701"/>
        <v>-1</v>
      </c>
      <c r="C7380">
        <f t="shared" si="702"/>
        <v>-1</v>
      </c>
      <c r="D7380">
        <f t="shared" si="703"/>
        <v>0.9921875</v>
      </c>
      <c r="E7380">
        <f t="shared" si="704"/>
        <v>0.98917650996478879</v>
      </c>
      <c r="F7380">
        <f t="shared" si="705"/>
        <v>-3.010990035211214E-3</v>
      </c>
    </row>
    <row r="7381" spans="1:6" x14ac:dyDescent="0.25">
      <c r="A7381">
        <f t="shared" si="700"/>
        <v>125</v>
      </c>
      <c r="B7381">
        <f t="shared" si="701"/>
        <v>-2</v>
      </c>
      <c r="C7381">
        <f t="shared" si="702"/>
        <v>-1</v>
      </c>
      <c r="D7381">
        <f t="shared" si="703"/>
        <v>0.9765625</v>
      </c>
      <c r="E7381">
        <f t="shared" si="704"/>
        <v>0.97003125319454075</v>
      </c>
      <c r="F7381">
        <f t="shared" si="705"/>
        <v>-6.5312468054592454E-3</v>
      </c>
    </row>
    <row r="7382" spans="1:6" x14ac:dyDescent="0.25">
      <c r="A7382">
        <f t="shared" si="700"/>
        <v>122</v>
      </c>
      <c r="B7382">
        <f t="shared" si="701"/>
        <v>-3</v>
      </c>
      <c r="C7382">
        <f t="shared" si="702"/>
        <v>-1</v>
      </c>
      <c r="D7382">
        <f t="shared" si="703"/>
        <v>0.953125</v>
      </c>
      <c r="E7382">
        <f t="shared" si="704"/>
        <v>0.94154406518303191</v>
      </c>
      <c r="F7382">
        <f t="shared" si="705"/>
        <v>-1.1580934816968091E-2</v>
      </c>
    </row>
    <row r="7383" spans="1:6" x14ac:dyDescent="0.25">
      <c r="A7383">
        <f t="shared" si="700"/>
        <v>118</v>
      </c>
      <c r="B7383">
        <f t="shared" si="701"/>
        <v>-4</v>
      </c>
      <c r="C7383">
        <f t="shared" si="702"/>
        <v>-1</v>
      </c>
      <c r="D7383">
        <f t="shared" si="703"/>
        <v>0.921875</v>
      </c>
      <c r="E7383">
        <f t="shared" si="704"/>
        <v>0.90398929312342868</v>
      </c>
      <c r="F7383">
        <f t="shared" si="705"/>
        <v>-1.7885706876571317E-2</v>
      </c>
    </row>
    <row r="7384" spans="1:6" x14ac:dyDescent="0.25">
      <c r="A7384">
        <f t="shared" si="700"/>
        <v>113</v>
      </c>
      <c r="B7384">
        <f t="shared" si="701"/>
        <v>-5</v>
      </c>
      <c r="C7384">
        <f t="shared" si="702"/>
        <v>-1</v>
      </c>
      <c r="D7384">
        <f t="shared" si="703"/>
        <v>0.8828125</v>
      </c>
      <c r="E7384">
        <f t="shared" si="704"/>
        <v>0.85772861000027845</v>
      </c>
      <c r="F7384">
        <f t="shared" si="705"/>
        <v>-2.5083889999721554E-2</v>
      </c>
    </row>
    <row r="7385" spans="1:6" x14ac:dyDescent="0.25">
      <c r="A7385">
        <f t="shared" si="700"/>
        <v>107</v>
      </c>
      <c r="B7385">
        <f t="shared" si="701"/>
        <v>-6</v>
      </c>
      <c r="C7385">
        <f t="shared" si="702"/>
        <v>-1</v>
      </c>
      <c r="D7385">
        <f t="shared" si="703"/>
        <v>0.8359375</v>
      </c>
      <c r="E7385">
        <f t="shared" si="704"/>
        <v>0.80320753148067991</v>
      </c>
      <c r="F7385">
        <f t="shared" si="705"/>
        <v>-3.2729968519320085E-2</v>
      </c>
    </row>
    <row r="7386" spans="1:6" x14ac:dyDescent="0.25">
      <c r="A7386">
        <f t="shared" si="700"/>
        <v>100</v>
      </c>
      <c r="B7386">
        <f t="shared" si="701"/>
        <v>-7</v>
      </c>
      <c r="C7386">
        <f t="shared" si="702"/>
        <v>-1</v>
      </c>
      <c r="D7386">
        <f t="shared" si="703"/>
        <v>0.78125</v>
      </c>
      <c r="E7386">
        <f t="shared" si="704"/>
        <v>0.74095112535495355</v>
      </c>
      <c r="F7386">
        <f t="shared" si="705"/>
        <v>-4.0298874645046445E-2</v>
      </c>
    </row>
    <row r="7387" spans="1:6" x14ac:dyDescent="0.25">
      <c r="A7387">
        <f t="shared" si="700"/>
        <v>92</v>
      </c>
      <c r="B7387">
        <f t="shared" si="701"/>
        <v>-8</v>
      </c>
      <c r="C7387">
        <f t="shared" si="702"/>
        <v>-1</v>
      </c>
      <c r="D7387">
        <f t="shared" si="703"/>
        <v>0.71875</v>
      </c>
      <c r="E7387">
        <f t="shared" si="704"/>
        <v>0.67155895484704675</v>
      </c>
      <c r="F7387">
        <f t="shared" si="705"/>
        <v>-4.7191045152953248E-2</v>
      </c>
    </row>
    <row r="7388" spans="1:6" x14ac:dyDescent="0.25">
      <c r="A7388">
        <f t="shared" si="700"/>
        <v>83</v>
      </c>
      <c r="B7388">
        <f t="shared" si="701"/>
        <v>-9</v>
      </c>
      <c r="C7388">
        <f t="shared" si="702"/>
        <v>-1</v>
      </c>
      <c r="D7388">
        <f t="shared" si="703"/>
        <v>0.6484375</v>
      </c>
      <c r="E7388">
        <f t="shared" si="704"/>
        <v>0.59569930449241004</v>
      </c>
      <c r="F7388">
        <f t="shared" si="705"/>
        <v>-5.2738195507589958E-2</v>
      </c>
    </row>
    <row r="7389" spans="1:6" x14ac:dyDescent="0.25">
      <c r="A7389">
        <f t="shared" si="700"/>
        <v>73</v>
      </c>
      <c r="B7389">
        <f t="shared" si="701"/>
        <v>-10</v>
      </c>
      <c r="C7389">
        <f t="shared" si="702"/>
        <v>-1</v>
      </c>
      <c r="D7389">
        <f t="shared" si="703"/>
        <v>0.5703125</v>
      </c>
      <c r="E7389">
        <f t="shared" si="704"/>
        <v>0.51410274419323676</v>
      </c>
      <c r="F7389">
        <f t="shared" si="705"/>
        <v>-5.620975580676324E-2</v>
      </c>
    </row>
    <row r="7390" spans="1:6" x14ac:dyDescent="0.25">
      <c r="A7390">
        <f t="shared" si="700"/>
        <v>62</v>
      </c>
      <c r="B7390">
        <f t="shared" si="701"/>
        <v>-11</v>
      </c>
      <c r="C7390">
        <f t="shared" si="702"/>
        <v>-1</v>
      </c>
      <c r="D7390">
        <f t="shared" si="703"/>
        <v>0.484375</v>
      </c>
      <c r="E7390">
        <f t="shared" si="704"/>
        <v>0.42755509343034004</v>
      </c>
      <c r="F7390">
        <f t="shared" si="705"/>
        <v>-5.6819906569659961E-2</v>
      </c>
    </row>
    <row r="7391" spans="1:6" x14ac:dyDescent="0.25">
      <c r="A7391">
        <f t="shared" si="700"/>
        <v>50</v>
      </c>
      <c r="B7391">
        <f t="shared" si="701"/>
        <v>-12</v>
      </c>
      <c r="C7391">
        <f t="shared" si="702"/>
        <v>-1</v>
      </c>
      <c r="D7391">
        <f t="shared" si="703"/>
        <v>0.390625</v>
      </c>
      <c r="E7391">
        <f t="shared" si="704"/>
        <v>0.33688985339221716</v>
      </c>
      <c r="F7391">
        <f t="shared" si="705"/>
        <v>-5.3735146607782835E-2</v>
      </c>
    </row>
    <row r="7392" spans="1:6" x14ac:dyDescent="0.25">
      <c r="A7392">
        <f t="shared" si="700"/>
        <v>37</v>
      </c>
      <c r="B7392">
        <f t="shared" si="701"/>
        <v>-13</v>
      </c>
      <c r="C7392">
        <f t="shared" si="702"/>
        <v>-1</v>
      </c>
      <c r="D7392">
        <f t="shared" si="703"/>
        <v>0.2890625</v>
      </c>
      <c r="E7392">
        <f t="shared" si="704"/>
        <v>0.24298017990330603</v>
      </c>
      <c r="F7392">
        <f t="shared" si="705"/>
        <v>-4.6082320096693968E-2</v>
      </c>
    </row>
    <row r="7393" spans="1:6" x14ac:dyDescent="0.25">
      <c r="A7393">
        <f t="shared" si="700"/>
        <v>23</v>
      </c>
      <c r="B7393">
        <f t="shared" si="701"/>
        <v>-14</v>
      </c>
      <c r="C7393">
        <f t="shared" si="702"/>
        <v>-1</v>
      </c>
      <c r="D7393">
        <f t="shared" si="703"/>
        <v>0.1796875</v>
      </c>
      <c r="E7393">
        <f t="shared" si="704"/>
        <v>0.14673047445533829</v>
      </c>
      <c r="F7393">
        <f t="shared" si="705"/>
        <v>-3.2957025544661706E-2</v>
      </c>
    </row>
    <row r="7394" spans="1:6" x14ac:dyDescent="0.25">
      <c r="A7394">
        <f t="shared" si="700"/>
        <v>8</v>
      </c>
      <c r="B7394">
        <f t="shared" si="701"/>
        <v>-15</v>
      </c>
      <c r="C7394">
        <f t="shared" si="702"/>
        <v>-1</v>
      </c>
      <c r="D7394">
        <f t="shared" si="703"/>
        <v>6.25E-2</v>
      </c>
      <c r="E7394">
        <f t="shared" si="704"/>
        <v>4.9067674327440788E-2</v>
      </c>
      <c r="F7394">
        <f t="shared" si="705"/>
        <v>-1.3432325672559212E-2</v>
      </c>
    </row>
    <row r="7395" spans="1:6" x14ac:dyDescent="0.25">
      <c r="A7395">
        <f t="shared" si="700"/>
        <v>-8</v>
      </c>
      <c r="B7395">
        <f t="shared" si="701"/>
        <v>-16</v>
      </c>
      <c r="C7395">
        <f t="shared" si="702"/>
        <v>-1</v>
      </c>
      <c r="D7395">
        <f t="shared" si="703"/>
        <v>-6.25E-2</v>
      </c>
      <c r="E7395">
        <f t="shared" si="704"/>
        <v>-4.906767432746232E-2</v>
      </c>
      <c r="F7395">
        <f t="shared" si="705"/>
        <v>1.343232567253768E-2</v>
      </c>
    </row>
    <row r="7396" spans="1:6" x14ac:dyDescent="0.25">
      <c r="A7396">
        <f t="shared" si="700"/>
        <v>-23</v>
      </c>
      <c r="B7396">
        <f t="shared" si="701"/>
        <v>-15</v>
      </c>
      <c r="C7396">
        <f t="shared" si="702"/>
        <v>1</v>
      </c>
      <c r="D7396">
        <f t="shared" si="703"/>
        <v>-0.1796875</v>
      </c>
      <c r="E7396">
        <f t="shared" si="704"/>
        <v>-0.14673047445535961</v>
      </c>
      <c r="F7396">
        <f t="shared" si="705"/>
        <v>3.2957025544640389E-2</v>
      </c>
    </row>
    <row r="7397" spans="1:6" x14ac:dyDescent="0.25">
      <c r="A7397">
        <f t="shared" si="700"/>
        <v>-37</v>
      </c>
      <c r="B7397">
        <f t="shared" si="701"/>
        <v>-14</v>
      </c>
      <c r="C7397">
        <f t="shared" si="702"/>
        <v>1</v>
      </c>
      <c r="D7397">
        <f t="shared" si="703"/>
        <v>-0.2890625</v>
      </c>
      <c r="E7397">
        <f t="shared" si="704"/>
        <v>-0.24298017990321666</v>
      </c>
      <c r="F7397">
        <f t="shared" si="705"/>
        <v>4.6082320096783341E-2</v>
      </c>
    </row>
    <row r="7398" spans="1:6" x14ac:dyDescent="0.25">
      <c r="A7398">
        <f t="shared" si="700"/>
        <v>-50</v>
      </c>
      <c r="B7398">
        <f t="shared" si="701"/>
        <v>-13</v>
      </c>
      <c r="C7398">
        <f t="shared" si="702"/>
        <v>1</v>
      </c>
      <c r="D7398">
        <f t="shared" si="703"/>
        <v>-0.390625</v>
      </c>
      <c r="E7398">
        <f t="shared" si="704"/>
        <v>-0.33688985339223743</v>
      </c>
      <c r="F7398">
        <f t="shared" si="705"/>
        <v>5.3735146607762574E-2</v>
      </c>
    </row>
    <row r="7399" spans="1:6" x14ac:dyDescent="0.25">
      <c r="A7399">
        <f t="shared" si="700"/>
        <v>-62</v>
      </c>
      <c r="B7399">
        <f t="shared" si="701"/>
        <v>-12</v>
      </c>
      <c r="C7399">
        <f t="shared" si="702"/>
        <v>1</v>
      </c>
      <c r="D7399">
        <f t="shared" si="703"/>
        <v>-0.484375</v>
      </c>
      <c r="E7399">
        <f t="shared" si="704"/>
        <v>-0.42755509343025677</v>
      </c>
      <c r="F7399">
        <f t="shared" si="705"/>
        <v>5.6819906569743228E-2</v>
      </c>
    </row>
    <row r="7400" spans="1:6" x14ac:dyDescent="0.25">
      <c r="A7400">
        <f t="shared" si="700"/>
        <v>-73</v>
      </c>
      <c r="B7400">
        <f t="shared" si="701"/>
        <v>-11</v>
      </c>
      <c r="C7400">
        <f t="shared" si="702"/>
        <v>1</v>
      </c>
      <c r="D7400">
        <f t="shared" si="703"/>
        <v>-0.5703125</v>
      </c>
      <c r="E7400">
        <f t="shared" si="704"/>
        <v>-0.5141027441932553</v>
      </c>
      <c r="F7400">
        <f t="shared" si="705"/>
        <v>5.6209755806744699E-2</v>
      </c>
    </row>
    <row r="7401" spans="1:6" x14ac:dyDescent="0.25">
      <c r="A7401">
        <f t="shared" si="700"/>
        <v>-83</v>
      </c>
      <c r="B7401">
        <f t="shared" si="701"/>
        <v>-10</v>
      </c>
      <c r="C7401">
        <f t="shared" si="702"/>
        <v>1</v>
      </c>
      <c r="D7401">
        <f t="shared" si="703"/>
        <v>-0.6484375</v>
      </c>
      <c r="E7401">
        <f t="shared" si="704"/>
        <v>-0.59569930449242736</v>
      </c>
      <c r="F7401">
        <f t="shared" si="705"/>
        <v>5.2738195507572638E-2</v>
      </c>
    </row>
    <row r="7402" spans="1:6" x14ac:dyDescent="0.25">
      <c r="A7402">
        <f t="shared" si="700"/>
        <v>-92</v>
      </c>
      <c r="B7402">
        <f t="shared" si="701"/>
        <v>-9</v>
      </c>
      <c r="C7402">
        <f t="shared" si="702"/>
        <v>1</v>
      </c>
      <c r="D7402">
        <f t="shared" si="703"/>
        <v>-0.71875</v>
      </c>
      <c r="E7402">
        <f t="shared" si="704"/>
        <v>-0.67155895484697847</v>
      </c>
      <c r="F7402">
        <f t="shared" si="705"/>
        <v>4.7191045153021527E-2</v>
      </c>
    </row>
    <row r="7403" spans="1:6" x14ac:dyDescent="0.25">
      <c r="A7403">
        <f t="shared" si="700"/>
        <v>-100</v>
      </c>
      <c r="B7403">
        <f t="shared" si="701"/>
        <v>-8</v>
      </c>
      <c r="C7403">
        <f t="shared" si="702"/>
        <v>1</v>
      </c>
      <c r="D7403">
        <f t="shared" si="703"/>
        <v>-0.78125</v>
      </c>
      <c r="E7403">
        <f t="shared" si="704"/>
        <v>-0.74095112535496799</v>
      </c>
      <c r="F7403">
        <f t="shared" si="705"/>
        <v>4.0298874645032012E-2</v>
      </c>
    </row>
    <row r="7404" spans="1:6" x14ac:dyDescent="0.25">
      <c r="A7404">
        <f t="shared" si="700"/>
        <v>-107</v>
      </c>
      <c r="B7404">
        <f t="shared" si="701"/>
        <v>-7</v>
      </c>
      <c r="C7404">
        <f t="shared" si="702"/>
        <v>1</v>
      </c>
      <c r="D7404">
        <f t="shared" si="703"/>
        <v>-0.8359375</v>
      </c>
      <c r="E7404">
        <f t="shared" si="704"/>
        <v>-0.80320753148062507</v>
      </c>
      <c r="F7404">
        <f t="shared" si="705"/>
        <v>3.272996851937493E-2</v>
      </c>
    </row>
    <row r="7405" spans="1:6" x14ac:dyDescent="0.25">
      <c r="A7405">
        <f t="shared" si="700"/>
        <v>-113</v>
      </c>
      <c r="B7405">
        <f t="shared" si="701"/>
        <v>-6</v>
      </c>
      <c r="C7405">
        <f t="shared" si="702"/>
        <v>1</v>
      </c>
      <c r="D7405">
        <f t="shared" si="703"/>
        <v>-0.8828125</v>
      </c>
      <c r="E7405">
        <f t="shared" si="704"/>
        <v>-0.85772861000028944</v>
      </c>
      <c r="F7405">
        <f t="shared" si="705"/>
        <v>2.5083889999710562E-2</v>
      </c>
    </row>
    <row r="7406" spans="1:6" x14ac:dyDescent="0.25">
      <c r="A7406">
        <f t="shared" si="700"/>
        <v>-118</v>
      </c>
      <c r="B7406">
        <f t="shared" si="701"/>
        <v>-5</v>
      </c>
      <c r="C7406">
        <f t="shared" si="702"/>
        <v>1</v>
      </c>
      <c r="D7406">
        <f t="shared" si="703"/>
        <v>-0.921875</v>
      </c>
      <c r="E7406">
        <f t="shared" si="704"/>
        <v>-0.9039892931234379</v>
      </c>
      <c r="F7406">
        <f t="shared" si="705"/>
        <v>1.7885706876562102E-2</v>
      </c>
    </row>
    <row r="7407" spans="1:6" x14ac:dyDescent="0.25">
      <c r="A7407">
        <f t="shared" si="700"/>
        <v>-122</v>
      </c>
      <c r="B7407">
        <f t="shared" si="701"/>
        <v>-4</v>
      </c>
      <c r="C7407">
        <f t="shared" si="702"/>
        <v>1</v>
      </c>
      <c r="D7407">
        <f t="shared" si="703"/>
        <v>-0.953125</v>
      </c>
      <c r="E7407">
        <f t="shared" si="704"/>
        <v>-0.94154406518300082</v>
      </c>
      <c r="F7407">
        <f t="shared" si="705"/>
        <v>1.1580934816999178E-2</v>
      </c>
    </row>
    <row r="7408" spans="1:6" x14ac:dyDescent="0.25">
      <c r="A7408">
        <f t="shared" si="700"/>
        <v>-125</v>
      </c>
      <c r="B7408">
        <f t="shared" si="701"/>
        <v>-3</v>
      </c>
      <c r="C7408">
        <f t="shared" si="702"/>
        <v>1</v>
      </c>
      <c r="D7408">
        <f t="shared" si="703"/>
        <v>-0.9765625</v>
      </c>
      <c r="E7408">
        <f t="shared" si="704"/>
        <v>-0.97003125319454597</v>
      </c>
      <c r="F7408">
        <f t="shared" si="705"/>
        <v>6.5312468054540274E-3</v>
      </c>
    </row>
    <row r="7409" spans="1:6" x14ac:dyDescent="0.25">
      <c r="A7409">
        <f t="shared" si="700"/>
        <v>-127</v>
      </c>
      <c r="B7409">
        <f t="shared" si="701"/>
        <v>-2</v>
      </c>
      <c r="C7409">
        <f t="shared" si="702"/>
        <v>1</v>
      </c>
      <c r="D7409">
        <f t="shared" si="703"/>
        <v>-0.9921875</v>
      </c>
      <c r="E7409">
        <f t="shared" si="704"/>
        <v>-0.98917650996477535</v>
      </c>
      <c r="F7409">
        <f t="shared" si="705"/>
        <v>3.0109900352246477E-3</v>
      </c>
    </row>
    <row r="7410" spans="1:6" x14ac:dyDescent="0.25">
      <c r="A7410">
        <f t="shared" si="700"/>
        <v>-128</v>
      </c>
      <c r="B7410">
        <f t="shared" si="701"/>
        <v>-1</v>
      </c>
      <c r="C7410">
        <f t="shared" si="702"/>
        <v>1</v>
      </c>
      <c r="D7410">
        <f t="shared" si="703"/>
        <v>-1</v>
      </c>
      <c r="E7410">
        <f t="shared" si="704"/>
        <v>-0.99879545620517385</v>
      </c>
      <c r="F7410">
        <f t="shared" si="705"/>
        <v>1.2045437948261517E-3</v>
      </c>
    </row>
    <row r="7411" spans="1:6" x14ac:dyDescent="0.25">
      <c r="A7411">
        <f t="shared" si="700"/>
        <v>-128</v>
      </c>
      <c r="B7411">
        <f t="shared" si="701"/>
        <v>0</v>
      </c>
      <c r="C7411">
        <f t="shared" si="702"/>
        <v>1</v>
      </c>
      <c r="D7411">
        <f t="shared" si="703"/>
        <v>-1</v>
      </c>
      <c r="E7411">
        <f t="shared" si="704"/>
        <v>-0.99879545620517329</v>
      </c>
      <c r="F7411">
        <f t="shared" si="705"/>
        <v>1.2045437948267068E-3</v>
      </c>
    </row>
    <row r="7412" spans="1:6" x14ac:dyDescent="0.25">
      <c r="A7412">
        <f t="shared" si="700"/>
        <v>-127</v>
      </c>
      <c r="B7412">
        <f t="shared" si="701"/>
        <v>1</v>
      </c>
      <c r="C7412">
        <f t="shared" si="702"/>
        <v>1</v>
      </c>
      <c r="D7412">
        <f t="shared" si="703"/>
        <v>-0.9921875</v>
      </c>
      <c r="E7412">
        <f t="shared" si="704"/>
        <v>-0.98917650996479045</v>
      </c>
      <c r="F7412">
        <f t="shared" si="705"/>
        <v>3.0109900352095487E-3</v>
      </c>
    </row>
    <row r="7413" spans="1:6" x14ac:dyDescent="0.25">
      <c r="A7413">
        <f t="shared" si="700"/>
        <v>-125</v>
      </c>
      <c r="B7413">
        <f t="shared" si="701"/>
        <v>2</v>
      </c>
      <c r="C7413">
        <f t="shared" si="702"/>
        <v>1</v>
      </c>
      <c r="D7413">
        <f t="shared" si="703"/>
        <v>-0.9765625</v>
      </c>
      <c r="E7413">
        <f t="shared" si="704"/>
        <v>-0.97003125319454331</v>
      </c>
      <c r="F7413">
        <f t="shared" si="705"/>
        <v>6.5312468054566919E-3</v>
      </c>
    </row>
    <row r="7414" spans="1:6" x14ac:dyDescent="0.25">
      <c r="A7414">
        <f t="shared" si="700"/>
        <v>-122</v>
      </c>
      <c r="B7414">
        <f t="shared" si="701"/>
        <v>3</v>
      </c>
      <c r="C7414">
        <f t="shared" si="702"/>
        <v>1</v>
      </c>
      <c r="D7414">
        <f t="shared" si="703"/>
        <v>-0.953125</v>
      </c>
      <c r="E7414">
        <f t="shared" si="704"/>
        <v>-0.94154406518303557</v>
      </c>
      <c r="F7414">
        <f t="shared" si="705"/>
        <v>1.1580934816964428E-2</v>
      </c>
    </row>
    <row r="7415" spans="1:6" x14ac:dyDescent="0.25">
      <c r="A7415">
        <f t="shared" si="700"/>
        <v>-118</v>
      </c>
      <c r="B7415">
        <f t="shared" si="701"/>
        <v>4</v>
      </c>
      <c r="C7415">
        <f t="shared" si="702"/>
        <v>1</v>
      </c>
      <c r="D7415">
        <f t="shared" si="703"/>
        <v>-0.921875</v>
      </c>
      <c r="E7415">
        <f t="shared" si="704"/>
        <v>-0.90398929312343335</v>
      </c>
      <c r="F7415">
        <f t="shared" si="705"/>
        <v>1.7885706876566654E-2</v>
      </c>
    </row>
    <row r="7416" spans="1:6" x14ac:dyDescent="0.25">
      <c r="A7416">
        <f t="shared" si="700"/>
        <v>-113</v>
      </c>
      <c r="B7416">
        <f t="shared" si="701"/>
        <v>5</v>
      </c>
      <c r="C7416">
        <f t="shared" si="702"/>
        <v>1</v>
      </c>
      <c r="D7416">
        <f t="shared" si="703"/>
        <v>-0.8828125</v>
      </c>
      <c r="E7416">
        <f t="shared" si="704"/>
        <v>-0.857728610000284</v>
      </c>
      <c r="F7416">
        <f t="shared" si="705"/>
        <v>2.5083889999716003E-2</v>
      </c>
    </row>
    <row r="7417" spans="1:6" x14ac:dyDescent="0.25">
      <c r="A7417">
        <f t="shared" si="700"/>
        <v>-107</v>
      </c>
      <c r="B7417">
        <f t="shared" si="701"/>
        <v>6</v>
      </c>
      <c r="C7417">
        <f t="shared" si="702"/>
        <v>1</v>
      </c>
      <c r="D7417">
        <f t="shared" si="703"/>
        <v>-0.8359375</v>
      </c>
      <c r="E7417">
        <f t="shared" si="704"/>
        <v>-0.80320753148061863</v>
      </c>
      <c r="F7417">
        <f t="shared" si="705"/>
        <v>3.2729968519381369E-2</v>
      </c>
    </row>
    <row r="7418" spans="1:6" x14ac:dyDescent="0.25">
      <c r="A7418">
        <f t="shared" si="700"/>
        <v>-100</v>
      </c>
      <c r="B7418">
        <f t="shared" si="701"/>
        <v>7</v>
      </c>
      <c r="C7418">
        <f t="shared" si="702"/>
        <v>1</v>
      </c>
      <c r="D7418">
        <f t="shared" si="703"/>
        <v>-0.78125</v>
      </c>
      <c r="E7418">
        <f t="shared" si="704"/>
        <v>-0.74095112535496077</v>
      </c>
      <c r="F7418">
        <f t="shared" si="705"/>
        <v>4.0298874645039229E-2</v>
      </c>
    </row>
    <row r="7419" spans="1:6" x14ac:dyDescent="0.25">
      <c r="A7419">
        <f t="shared" si="700"/>
        <v>-92</v>
      </c>
      <c r="B7419">
        <f t="shared" si="701"/>
        <v>8</v>
      </c>
      <c r="C7419">
        <f t="shared" si="702"/>
        <v>1</v>
      </c>
      <c r="D7419">
        <f t="shared" si="703"/>
        <v>-0.71875</v>
      </c>
      <c r="E7419">
        <f t="shared" si="704"/>
        <v>-0.67155895484705475</v>
      </c>
      <c r="F7419">
        <f t="shared" si="705"/>
        <v>4.7191045152945255E-2</v>
      </c>
    </row>
    <row r="7420" spans="1:6" x14ac:dyDescent="0.25">
      <c r="A7420">
        <f t="shared" si="700"/>
        <v>-83</v>
      </c>
      <c r="B7420">
        <f t="shared" si="701"/>
        <v>9</v>
      </c>
      <c r="C7420">
        <f t="shared" si="702"/>
        <v>1</v>
      </c>
      <c r="D7420">
        <f t="shared" si="703"/>
        <v>-0.6484375</v>
      </c>
      <c r="E7420">
        <f t="shared" si="704"/>
        <v>-0.5956993044924187</v>
      </c>
      <c r="F7420">
        <f t="shared" si="705"/>
        <v>5.2738195507581298E-2</v>
      </c>
    </row>
    <row r="7421" spans="1:6" x14ac:dyDescent="0.25">
      <c r="A7421">
        <f t="shared" si="700"/>
        <v>-73</v>
      </c>
      <c r="B7421">
        <f t="shared" si="701"/>
        <v>10</v>
      </c>
      <c r="C7421">
        <f t="shared" si="702"/>
        <v>1</v>
      </c>
      <c r="D7421">
        <f t="shared" si="703"/>
        <v>-0.5703125</v>
      </c>
      <c r="E7421">
        <f t="shared" si="704"/>
        <v>-0.51410274419324609</v>
      </c>
      <c r="F7421">
        <f t="shared" si="705"/>
        <v>5.6209755806753914E-2</v>
      </c>
    </row>
    <row r="7422" spans="1:6" x14ac:dyDescent="0.25">
      <c r="A7422">
        <f t="shared" si="700"/>
        <v>-62</v>
      </c>
      <c r="B7422">
        <f t="shared" si="701"/>
        <v>11</v>
      </c>
      <c r="C7422">
        <f t="shared" si="702"/>
        <v>1</v>
      </c>
      <c r="D7422">
        <f t="shared" si="703"/>
        <v>-0.484375</v>
      </c>
      <c r="E7422">
        <f t="shared" si="704"/>
        <v>-0.427555093430247</v>
      </c>
      <c r="F7422">
        <f t="shared" si="705"/>
        <v>5.6819906569752998E-2</v>
      </c>
    </row>
    <row r="7423" spans="1:6" x14ac:dyDescent="0.25">
      <c r="A7423">
        <f t="shared" si="700"/>
        <v>-50</v>
      </c>
      <c r="B7423">
        <f t="shared" si="701"/>
        <v>12</v>
      </c>
      <c r="C7423">
        <f t="shared" si="702"/>
        <v>1</v>
      </c>
      <c r="D7423">
        <f t="shared" si="703"/>
        <v>-0.390625</v>
      </c>
      <c r="E7423">
        <f t="shared" si="704"/>
        <v>-0.33688985339222732</v>
      </c>
      <c r="F7423">
        <f t="shared" si="705"/>
        <v>5.3735146607772677E-2</v>
      </c>
    </row>
    <row r="7424" spans="1:6" x14ac:dyDescent="0.25">
      <c r="A7424">
        <f t="shared" si="700"/>
        <v>-37</v>
      </c>
      <c r="B7424">
        <f t="shared" si="701"/>
        <v>13</v>
      </c>
      <c r="C7424">
        <f t="shared" si="702"/>
        <v>1</v>
      </c>
      <c r="D7424">
        <f t="shared" si="703"/>
        <v>-0.2890625</v>
      </c>
      <c r="E7424">
        <f t="shared" si="704"/>
        <v>-0.2429801799033165</v>
      </c>
      <c r="F7424">
        <f t="shared" si="705"/>
        <v>4.6082320096683504E-2</v>
      </c>
    </row>
    <row r="7425" spans="1:6" x14ac:dyDescent="0.25">
      <c r="A7425">
        <f t="shared" si="700"/>
        <v>-23</v>
      </c>
      <c r="B7425">
        <f t="shared" si="701"/>
        <v>14</v>
      </c>
      <c r="C7425">
        <f t="shared" si="702"/>
        <v>1</v>
      </c>
      <c r="D7425">
        <f t="shared" si="703"/>
        <v>-0.1796875</v>
      </c>
      <c r="E7425">
        <f t="shared" si="704"/>
        <v>-0.14673047445534895</v>
      </c>
      <c r="F7425">
        <f t="shared" si="705"/>
        <v>3.2957025544651047E-2</v>
      </c>
    </row>
    <row r="7426" spans="1:6" x14ac:dyDescent="0.25">
      <c r="A7426">
        <f t="shared" si="700"/>
        <v>-8</v>
      </c>
      <c r="B7426">
        <f t="shared" si="701"/>
        <v>15</v>
      </c>
      <c r="C7426">
        <f t="shared" si="702"/>
        <v>1</v>
      </c>
      <c r="D7426">
        <f t="shared" si="703"/>
        <v>-6.25E-2</v>
      </c>
      <c r="E7426">
        <f t="shared" si="704"/>
        <v>-4.9067674327451558E-2</v>
      </c>
      <c r="F7426">
        <f t="shared" si="705"/>
        <v>1.3432325672548442E-2</v>
      </c>
    </row>
    <row r="7427" spans="1:6" x14ac:dyDescent="0.25">
      <c r="A7427">
        <f t="shared" si="700"/>
        <v>8</v>
      </c>
      <c r="B7427">
        <f t="shared" si="701"/>
        <v>16</v>
      </c>
      <c r="C7427">
        <f t="shared" si="702"/>
        <v>1</v>
      </c>
      <c r="D7427">
        <f t="shared" si="703"/>
        <v>6.25E-2</v>
      </c>
      <c r="E7427">
        <f t="shared" si="704"/>
        <v>4.9067674327451558E-2</v>
      </c>
      <c r="F7427">
        <f t="shared" si="705"/>
        <v>-1.3432325672548442E-2</v>
      </c>
    </row>
    <row r="7428" spans="1:6" x14ac:dyDescent="0.25">
      <c r="A7428">
        <f t="shared" si="700"/>
        <v>23</v>
      </c>
      <c r="B7428">
        <f t="shared" si="701"/>
        <v>15</v>
      </c>
      <c r="C7428">
        <f t="shared" si="702"/>
        <v>-1</v>
      </c>
      <c r="D7428">
        <f t="shared" si="703"/>
        <v>0.1796875</v>
      </c>
      <c r="E7428">
        <f t="shared" si="704"/>
        <v>0.14673047445534895</v>
      </c>
      <c r="F7428">
        <f t="shared" si="705"/>
        <v>-3.2957025544651047E-2</v>
      </c>
    </row>
    <row r="7429" spans="1:6" x14ac:dyDescent="0.25">
      <c r="A7429">
        <f t="shared" si="700"/>
        <v>37</v>
      </c>
      <c r="B7429">
        <f t="shared" si="701"/>
        <v>14</v>
      </c>
      <c r="C7429">
        <f t="shared" si="702"/>
        <v>-1</v>
      </c>
      <c r="D7429">
        <f t="shared" si="703"/>
        <v>0.2890625</v>
      </c>
      <c r="E7429">
        <f t="shared" si="704"/>
        <v>0.24298017990320619</v>
      </c>
      <c r="F7429">
        <f t="shared" si="705"/>
        <v>-4.6082320096793805E-2</v>
      </c>
    </row>
    <row r="7430" spans="1:6" x14ac:dyDescent="0.25">
      <c r="A7430">
        <f t="shared" si="700"/>
        <v>50</v>
      </c>
      <c r="B7430">
        <f t="shared" si="701"/>
        <v>13</v>
      </c>
      <c r="C7430">
        <f t="shared" si="702"/>
        <v>-1</v>
      </c>
      <c r="D7430">
        <f t="shared" si="703"/>
        <v>0.390625</v>
      </c>
      <c r="E7430">
        <f t="shared" si="704"/>
        <v>0.33688985339222732</v>
      </c>
      <c r="F7430">
        <f t="shared" si="705"/>
        <v>-5.3735146607772677E-2</v>
      </c>
    </row>
    <row r="7431" spans="1:6" x14ac:dyDescent="0.25">
      <c r="A7431">
        <f t="shared" si="700"/>
        <v>62</v>
      </c>
      <c r="B7431">
        <f t="shared" si="701"/>
        <v>12</v>
      </c>
      <c r="C7431">
        <f t="shared" si="702"/>
        <v>-1</v>
      </c>
      <c r="D7431">
        <f t="shared" si="703"/>
        <v>0.484375</v>
      </c>
      <c r="E7431">
        <f t="shared" si="704"/>
        <v>0.427555093430247</v>
      </c>
      <c r="F7431">
        <f t="shared" si="705"/>
        <v>-5.6819906569752998E-2</v>
      </c>
    </row>
    <row r="7432" spans="1:6" x14ac:dyDescent="0.25">
      <c r="A7432">
        <f t="shared" si="700"/>
        <v>73</v>
      </c>
      <c r="B7432">
        <f t="shared" si="701"/>
        <v>11</v>
      </c>
      <c r="C7432">
        <f t="shared" si="702"/>
        <v>-1</v>
      </c>
      <c r="D7432">
        <f t="shared" si="703"/>
        <v>0.5703125</v>
      </c>
      <c r="E7432">
        <f t="shared" si="704"/>
        <v>0.51410274419324609</v>
      </c>
      <c r="F7432">
        <f t="shared" si="705"/>
        <v>-5.6209755806753914E-2</v>
      </c>
    </row>
    <row r="7433" spans="1:6" x14ac:dyDescent="0.25">
      <c r="A7433">
        <f t="shared" si="700"/>
        <v>83</v>
      </c>
      <c r="B7433">
        <f t="shared" si="701"/>
        <v>10</v>
      </c>
      <c r="C7433">
        <f t="shared" si="702"/>
        <v>-1</v>
      </c>
      <c r="D7433">
        <f t="shared" si="703"/>
        <v>0.6484375</v>
      </c>
      <c r="E7433">
        <f t="shared" si="704"/>
        <v>0.5956993044924187</v>
      </c>
      <c r="F7433">
        <f t="shared" si="705"/>
        <v>-5.2738195507581298E-2</v>
      </c>
    </row>
    <row r="7434" spans="1:6" x14ac:dyDescent="0.25">
      <c r="A7434">
        <f t="shared" si="700"/>
        <v>92</v>
      </c>
      <c r="B7434">
        <f t="shared" si="701"/>
        <v>9</v>
      </c>
      <c r="C7434">
        <f t="shared" si="702"/>
        <v>-1</v>
      </c>
      <c r="D7434">
        <f t="shared" si="703"/>
        <v>0.71875</v>
      </c>
      <c r="E7434">
        <f t="shared" si="704"/>
        <v>0.67155895484697048</v>
      </c>
      <c r="F7434">
        <f t="shared" si="705"/>
        <v>-4.7191045153029521E-2</v>
      </c>
    </row>
    <row r="7435" spans="1:6" x14ac:dyDescent="0.25">
      <c r="A7435">
        <f t="shared" si="700"/>
        <v>100</v>
      </c>
      <c r="B7435">
        <f t="shared" si="701"/>
        <v>8</v>
      </c>
      <c r="C7435">
        <f t="shared" si="702"/>
        <v>-1</v>
      </c>
      <c r="D7435">
        <f t="shared" si="703"/>
        <v>0.78125</v>
      </c>
      <c r="E7435">
        <f t="shared" si="704"/>
        <v>0.74095112535496077</v>
      </c>
      <c r="F7435">
        <f t="shared" si="705"/>
        <v>-4.0298874645039229E-2</v>
      </c>
    </row>
    <row r="7436" spans="1:6" x14ac:dyDescent="0.25">
      <c r="A7436">
        <f t="shared" si="700"/>
        <v>107</v>
      </c>
      <c r="B7436">
        <f t="shared" si="701"/>
        <v>7</v>
      </c>
      <c r="C7436">
        <f t="shared" si="702"/>
        <v>-1</v>
      </c>
      <c r="D7436">
        <f t="shared" si="703"/>
        <v>0.8359375</v>
      </c>
      <c r="E7436">
        <f t="shared" si="704"/>
        <v>0.80320753148061863</v>
      </c>
      <c r="F7436">
        <f t="shared" si="705"/>
        <v>-3.2729968519381369E-2</v>
      </c>
    </row>
    <row r="7437" spans="1:6" x14ac:dyDescent="0.25">
      <c r="A7437">
        <f t="shared" si="700"/>
        <v>113</v>
      </c>
      <c r="B7437">
        <f t="shared" si="701"/>
        <v>6</v>
      </c>
      <c r="C7437">
        <f t="shared" si="702"/>
        <v>-1</v>
      </c>
      <c r="D7437">
        <f t="shared" si="703"/>
        <v>0.8828125</v>
      </c>
      <c r="E7437">
        <f t="shared" si="704"/>
        <v>0.857728610000284</v>
      </c>
      <c r="F7437">
        <f t="shared" si="705"/>
        <v>-2.5083889999716003E-2</v>
      </c>
    </row>
    <row r="7438" spans="1:6" x14ac:dyDescent="0.25">
      <c r="A7438">
        <f t="shared" si="700"/>
        <v>118</v>
      </c>
      <c r="B7438">
        <f t="shared" si="701"/>
        <v>5</v>
      </c>
      <c r="C7438">
        <f t="shared" si="702"/>
        <v>-1</v>
      </c>
      <c r="D7438">
        <f t="shared" si="703"/>
        <v>0.921875</v>
      </c>
      <c r="E7438">
        <f t="shared" si="704"/>
        <v>0.90398929312343335</v>
      </c>
      <c r="F7438">
        <f t="shared" si="705"/>
        <v>-1.7885706876566654E-2</v>
      </c>
    </row>
    <row r="7439" spans="1:6" x14ac:dyDescent="0.25">
      <c r="A7439">
        <f t="shared" si="700"/>
        <v>122</v>
      </c>
      <c r="B7439">
        <f t="shared" si="701"/>
        <v>4</v>
      </c>
      <c r="C7439">
        <f t="shared" si="702"/>
        <v>-1</v>
      </c>
      <c r="D7439">
        <f t="shared" si="703"/>
        <v>0.953125</v>
      </c>
      <c r="E7439">
        <f t="shared" si="704"/>
        <v>0.94154406518303557</v>
      </c>
      <c r="F7439">
        <f t="shared" si="705"/>
        <v>-1.1580934816964428E-2</v>
      </c>
    </row>
    <row r="7440" spans="1:6" x14ac:dyDescent="0.25">
      <c r="A7440">
        <f t="shared" si="700"/>
        <v>125</v>
      </c>
      <c r="B7440">
        <f t="shared" si="701"/>
        <v>3</v>
      </c>
      <c r="C7440">
        <f t="shared" si="702"/>
        <v>-1</v>
      </c>
      <c r="D7440">
        <f t="shared" si="703"/>
        <v>0.9765625</v>
      </c>
      <c r="E7440">
        <f t="shared" si="704"/>
        <v>0.97003125319454331</v>
      </c>
      <c r="F7440">
        <f t="shared" si="705"/>
        <v>-6.5312468054566919E-3</v>
      </c>
    </row>
    <row r="7441" spans="1:6" x14ac:dyDescent="0.25">
      <c r="A7441">
        <f t="shared" ref="A7441:A7504" si="706">A7440+B7441</f>
        <v>127</v>
      </c>
      <c r="B7441">
        <f t="shared" ref="B7441:B7504" si="707">B7440+C7441</f>
        <v>2</v>
      </c>
      <c r="C7441">
        <f t="shared" ref="C7441:C7504" si="708">IF(B7440=I$1,-1,IF(B7440=-I$1,1,C7440))</f>
        <v>-1</v>
      </c>
      <c r="D7441">
        <f t="shared" ref="D7441:D7504" si="709">A7441/(I$1^2/2)</f>
        <v>0.9921875</v>
      </c>
      <c r="E7441">
        <f t="shared" ref="E7441:E7504" si="710">SIN(RADIANS(360*((ROW()-2)/(I$1*4))-360/(I$1*8)))</f>
        <v>0.98917650996477369</v>
      </c>
      <c r="F7441">
        <f t="shared" ref="F7441:F7504" si="711">E7441-D7441</f>
        <v>-3.010990035226313E-3</v>
      </c>
    </row>
    <row r="7442" spans="1:6" x14ac:dyDescent="0.25">
      <c r="A7442">
        <f t="shared" si="706"/>
        <v>128</v>
      </c>
      <c r="B7442">
        <f t="shared" si="707"/>
        <v>1</v>
      </c>
      <c r="C7442">
        <f t="shared" si="708"/>
        <v>-1</v>
      </c>
      <c r="D7442">
        <f t="shared" si="709"/>
        <v>1</v>
      </c>
      <c r="E7442">
        <f t="shared" si="710"/>
        <v>0.99879545620517329</v>
      </c>
      <c r="F7442">
        <f t="shared" si="711"/>
        <v>-1.2045437948267068E-3</v>
      </c>
    </row>
    <row r="7443" spans="1:6" x14ac:dyDescent="0.25">
      <c r="A7443">
        <f t="shared" si="706"/>
        <v>128</v>
      </c>
      <c r="B7443">
        <f t="shared" si="707"/>
        <v>0</v>
      </c>
      <c r="C7443">
        <f t="shared" si="708"/>
        <v>-1</v>
      </c>
      <c r="D7443">
        <f t="shared" si="709"/>
        <v>1</v>
      </c>
      <c r="E7443">
        <f t="shared" si="710"/>
        <v>0.99879545620517385</v>
      </c>
      <c r="F7443">
        <f t="shared" si="711"/>
        <v>-1.2045437948261517E-3</v>
      </c>
    </row>
    <row r="7444" spans="1:6" x14ac:dyDescent="0.25">
      <c r="A7444">
        <f t="shared" si="706"/>
        <v>127</v>
      </c>
      <c r="B7444">
        <f t="shared" si="707"/>
        <v>-1</v>
      </c>
      <c r="C7444">
        <f t="shared" si="708"/>
        <v>-1</v>
      </c>
      <c r="D7444">
        <f t="shared" si="709"/>
        <v>0.9921875</v>
      </c>
      <c r="E7444">
        <f t="shared" si="710"/>
        <v>0.98917650996477535</v>
      </c>
      <c r="F7444">
        <f t="shared" si="711"/>
        <v>-3.0109900352246477E-3</v>
      </c>
    </row>
    <row r="7445" spans="1:6" x14ac:dyDescent="0.25">
      <c r="A7445">
        <f t="shared" si="706"/>
        <v>125</v>
      </c>
      <c r="B7445">
        <f t="shared" si="707"/>
        <v>-2</v>
      </c>
      <c r="C7445">
        <f t="shared" si="708"/>
        <v>-1</v>
      </c>
      <c r="D7445">
        <f t="shared" si="709"/>
        <v>0.9765625</v>
      </c>
      <c r="E7445">
        <f t="shared" si="710"/>
        <v>0.97003125319454597</v>
      </c>
      <c r="F7445">
        <f t="shared" si="711"/>
        <v>-6.5312468054540274E-3</v>
      </c>
    </row>
    <row r="7446" spans="1:6" x14ac:dyDescent="0.25">
      <c r="A7446">
        <f t="shared" si="706"/>
        <v>122</v>
      </c>
      <c r="B7446">
        <f t="shared" si="707"/>
        <v>-3</v>
      </c>
      <c r="C7446">
        <f t="shared" si="708"/>
        <v>-1</v>
      </c>
      <c r="D7446">
        <f t="shared" si="709"/>
        <v>0.953125</v>
      </c>
      <c r="E7446">
        <f t="shared" si="710"/>
        <v>0.94154406518303912</v>
      </c>
      <c r="F7446">
        <f t="shared" si="711"/>
        <v>-1.1580934816960875E-2</v>
      </c>
    </row>
    <row r="7447" spans="1:6" x14ac:dyDescent="0.25">
      <c r="A7447">
        <f t="shared" si="706"/>
        <v>118</v>
      </c>
      <c r="B7447">
        <f t="shared" si="707"/>
        <v>-4</v>
      </c>
      <c r="C7447">
        <f t="shared" si="708"/>
        <v>-1</v>
      </c>
      <c r="D7447">
        <f t="shared" si="709"/>
        <v>0.921875</v>
      </c>
      <c r="E7447">
        <f t="shared" si="710"/>
        <v>0.9039892931234379</v>
      </c>
      <c r="F7447">
        <f t="shared" si="711"/>
        <v>-1.7885706876562102E-2</v>
      </c>
    </row>
    <row r="7448" spans="1:6" x14ac:dyDescent="0.25">
      <c r="A7448">
        <f t="shared" si="706"/>
        <v>113</v>
      </c>
      <c r="B7448">
        <f t="shared" si="707"/>
        <v>-5</v>
      </c>
      <c r="C7448">
        <f t="shared" si="708"/>
        <v>-1</v>
      </c>
      <c r="D7448">
        <f t="shared" si="709"/>
        <v>0.8828125</v>
      </c>
      <c r="E7448">
        <f t="shared" si="710"/>
        <v>0.85772861000028944</v>
      </c>
      <c r="F7448">
        <f t="shared" si="711"/>
        <v>-2.5083889999710562E-2</v>
      </c>
    </row>
    <row r="7449" spans="1:6" x14ac:dyDescent="0.25">
      <c r="A7449">
        <f t="shared" si="706"/>
        <v>107</v>
      </c>
      <c r="B7449">
        <f t="shared" si="707"/>
        <v>-6</v>
      </c>
      <c r="C7449">
        <f t="shared" si="708"/>
        <v>-1</v>
      </c>
      <c r="D7449">
        <f t="shared" si="709"/>
        <v>0.8359375</v>
      </c>
      <c r="E7449">
        <f t="shared" si="710"/>
        <v>0.80320753148062507</v>
      </c>
      <c r="F7449">
        <f t="shared" si="711"/>
        <v>-3.272996851937493E-2</v>
      </c>
    </row>
    <row r="7450" spans="1:6" x14ac:dyDescent="0.25">
      <c r="A7450">
        <f t="shared" si="706"/>
        <v>100</v>
      </c>
      <c r="B7450">
        <f t="shared" si="707"/>
        <v>-7</v>
      </c>
      <c r="C7450">
        <f t="shared" si="708"/>
        <v>-1</v>
      </c>
      <c r="D7450">
        <f t="shared" si="709"/>
        <v>0.78125</v>
      </c>
      <c r="E7450">
        <f t="shared" si="710"/>
        <v>0.74095112535496799</v>
      </c>
      <c r="F7450">
        <f t="shared" si="711"/>
        <v>-4.0298874645032012E-2</v>
      </c>
    </row>
    <row r="7451" spans="1:6" x14ac:dyDescent="0.25">
      <c r="A7451">
        <f t="shared" si="706"/>
        <v>92</v>
      </c>
      <c r="B7451">
        <f t="shared" si="707"/>
        <v>-8</v>
      </c>
      <c r="C7451">
        <f t="shared" si="708"/>
        <v>-1</v>
      </c>
      <c r="D7451">
        <f t="shared" si="709"/>
        <v>0.71875</v>
      </c>
      <c r="E7451">
        <f t="shared" si="710"/>
        <v>0.67155895484706274</v>
      </c>
      <c r="F7451">
        <f t="shared" si="711"/>
        <v>-4.7191045152937261E-2</v>
      </c>
    </row>
    <row r="7452" spans="1:6" x14ac:dyDescent="0.25">
      <c r="A7452">
        <f t="shared" si="706"/>
        <v>83</v>
      </c>
      <c r="B7452">
        <f t="shared" si="707"/>
        <v>-9</v>
      </c>
      <c r="C7452">
        <f t="shared" si="708"/>
        <v>-1</v>
      </c>
      <c r="D7452">
        <f t="shared" si="709"/>
        <v>0.6484375</v>
      </c>
      <c r="E7452">
        <f t="shared" si="710"/>
        <v>0.59569930449242736</v>
      </c>
      <c r="F7452">
        <f t="shared" si="711"/>
        <v>-5.2738195507572638E-2</v>
      </c>
    </row>
    <row r="7453" spans="1:6" x14ac:dyDescent="0.25">
      <c r="A7453">
        <f t="shared" si="706"/>
        <v>73</v>
      </c>
      <c r="B7453">
        <f t="shared" si="707"/>
        <v>-10</v>
      </c>
      <c r="C7453">
        <f t="shared" si="708"/>
        <v>-1</v>
      </c>
      <c r="D7453">
        <f t="shared" si="709"/>
        <v>0.5703125</v>
      </c>
      <c r="E7453">
        <f t="shared" si="710"/>
        <v>0.5141027441932553</v>
      </c>
      <c r="F7453">
        <f t="shared" si="711"/>
        <v>-5.6209755806744699E-2</v>
      </c>
    </row>
    <row r="7454" spans="1:6" x14ac:dyDescent="0.25">
      <c r="A7454">
        <f t="shared" si="706"/>
        <v>62</v>
      </c>
      <c r="B7454">
        <f t="shared" si="707"/>
        <v>-11</v>
      </c>
      <c r="C7454">
        <f t="shared" si="708"/>
        <v>-1</v>
      </c>
      <c r="D7454">
        <f t="shared" si="709"/>
        <v>0.484375</v>
      </c>
      <c r="E7454">
        <f t="shared" si="710"/>
        <v>0.42755509343025677</v>
      </c>
      <c r="F7454">
        <f t="shared" si="711"/>
        <v>-5.6819906569743228E-2</v>
      </c>
    </row>
    <row r="7455" spans="1:6" x14ac:dyDescent="0.25">
      <c r="A7455">
        <f t="shared" si="706"/>
        <v>50</v>
      </c>
      <c r="B7455">
        <f t="shared" si="707"/>
        <v>-12</v>
      </c>
      <c r="C7455">
        <f t="shared" si="708"/>
        <v>-1</v>
      </c>
      <c r="D7455">
        <f t="shared" si="709"/>
        <v>0.390625</v>
      </c>
      <c r="E7455">
        <f t="shared" si="710"/>
        <v>0.33688985339223748</v>
      </c>
      <c r="F7455">
        <f t="shared" si="711"/>
        <v>-5.3735146607762518E-2</v>
      </c>
    </row>
    <row r="7456" spans="1:6" x14ac:dyDescent="0.25">
      <c r="A7456">
        <f t="shared" si="706"/>
        <v>37</v>
      </c>
      <c r="B7456">
        <f t="shared" si="707"/>
        <v>-13</v>
      </c>
      <c r="C7456">
        <f t="shared" si="708"/>
        <v>-1</v>
      </c>
      <c r="D7456">
        <f t="shared" si="709"/>
        <v>0.2890625</v>
      </c>
      <c r="E7456">
        <f t="shared" si="710"/>
        <v>0.24298017990332696</v>
      </c>
      <c r="F7456">
        <f t="shared" si="711"/>
        <v>-4.6082320096673041E-2</v>
      </c>
    </row>
    <row r="7457" spans="1:6" x14ac:dyDescent="0.25">
      <c r="A7457">
        <f t="shared" si="706"/>
        <v>23</v>
      </c>
      <c r="B7457">
        <f t="shared" si="707"/>
        <v>-14</v>
      </c>
      <c r="C7457">
        <f t="shared" si="708"/>
        <v>-1</v>
      </c>
      <c r="D7457">
        <f t="shared" si="709"/>
        <v>0.1796875</v>
      </c>
      <c r="E7457">
        <f t="shared" si="710"/>
        <v>0.14673047445535961</v>
      </c>
      <c r="F7457">
        <f t="shared" si="711"/>
        <v>-3.2957025544640389E-2</v>
      </c>
    </row>
    <row r="7458" spans="1:6" x14ac:dyDescent="0.25">
      <c r="A7458">
        <f t="shared" si="706"/>
        <v>8</v>
      </c>
      <c r="B7458">
        <f t="shared" si="707"/>
        <v>-15</v>
      </c>
      <c r="C7458">
        <f t="shared" si="708"/>
        <v>-1</v>
      </c>
      <c r="D7458">
        <f t="shared" si="709"/>
        <v>6.25E-2</v>
      </c>
      <c r="E7458">
        <f t="shared" si="710"/>
        <v>4.9067674327462327E-2</v>
      </c>
      <c r="F7458">
        <f t="shared" si="711"/>
        <v>-1.3432325672537673E-2</v>
      </c>
    </row>
    <row r="7459" spans="1:6" x14ac:dyDescent="0.25">
      <c r="A7459">
        <f t="shared" si="706"/>
        <v>-8</v>
      </c>
      <c r="B7459">
        <f t="shared" si="707"/>
        <v>-16</v>
      </c>
      <c r="C7459">
        <f t="shared" si="708"/>
        <v>-1</v>
      </c>
      <c r="D7459">
        <f t="shared" si="709"/>
        <v>-6.25E-2</v>
      </c>
      <c r="E7459">
        <f t="shared" si="710"/>
        <v>-4.9067674327440788E-2</v>
      </c>
      <c r="F7459">
        <f t="shared" si="711"/>
        <v>1.3432325672559212E-2</v>
      </c>
    </row>
    <row r="7460" spans="1:6" x14ac:dyDescent="0.25">
      <c r="A7460">
        <f t="shared" si="706"/>
        <v>-23</v>
      </c>
      <c r="B7460">
        <f t="shared" si="707"/>
        <v>-15</v>
      </c>
      <c r="C7460">
        <f t="shared" si="708"/>
        <v>1</v>
      </c>
      <c r="D7460">
        <f t="shared" si="709"/>
        <v>-0.1796875</v>
      </c>
      <c r="E7460">
        <f t="shared" si="710"/>
        <v>-0.14673047445533829</v>
      </c>
      <c r="F7460">
        <f t="shared" si="711"/>
        <v>3.2957025544661706E-2</v>
      </c>
    </row>
    <row r="7461" spans="1:6" x14ac:dyDescent="0.25">
      <c r="A7461">
        <f t="shared" si="706"/>
        <v>-37</v>
      </c>
      <c r="B7461">
        <f t="shared" si="707"/>
        <v>-14</v>
      </c>
      <c r="C7461">
        <f t="shared" si="708"/>
        <v>1</v>
      </c>
      <c r="D7461">
        <f t="shared" si="709"/>
        <v>-0.2890625</v>
      </c>
      <c r="E7461">
        <f t="shared" si="710"/>
        <v>-0.24298017990330603</v>
      </c>
      <c r="F7461">
        <f t="shared" si="711"/>
        <v>4.6082320096693968E-2</v>
      </c>
    </row>
    <row r="7462" spans="1:6" x14ac:dyDescent="0.25">
      <c r="A7462">
        <f t="shared" si="706"/>
        <v>-50</v>
      </c>
      <c r="B7462">
        <f t="shared" si="707"/>
        <v>-13</v>
      </c>
      <c r="C7462">
        <f t="shared" si="708"/>
        <v>1</v>
      </c>
      <c r="D7462">
        <f t="shared" si="709"/>
        <v>-0.390625</v>
      </c>
      <c r="E7462">
        <f t="shared" si="710"/>
        <v>-0.33688985339221716</v>
      </c>
      <c r="F7462">
        <f t="shared" si="711"/>
        <v>5.3735146607782835E-2</v>
      </c>
    </row>
    <row r="7463" spans="1:6" x14ac:dyDescent="0.25">
      <c r="A7463">
        <f t="shared" si="706"/>
        <v>-62</v>
      </c>
      <c r="B7463">
        <f t="shared" si="707"/>
        <v>-12</v>
      </c>
      <c r="C7463">
        <f t="shared" si="708"/>
        <v>1</v>
      </c>
      <c r="D7463">
        <f t="shared" si="709"/>
        <v>-0.484375</v>
      </c>
      <c r="E7463">
        <f t="shared" si="710"/>
        <v>-0.42755509343023723</v>
      </c>
      <c r="F7463">
        <f t="shared" si="711"/>
        <v>5.6819906569762768E-2</v>
      </c>
    </row>
    <row r="7464" spans="1:6" x14ac:dyDescent="0.25">
      <c r="A7464">
        <f t="shared" si="706"/>
        <v>-73</v>
      </c>
      <c r="B7464">
        <f t="shared" si="707"/>
        <v>-11</v>
      </c>
      <c r="C7464">
        <f t="shared" si="708"/>
        <v>1</v>
      </c>
      <c r="D7464">
        <f t="shared" si="709"/>
        <v>-0.5703125</v>
      </c>
      <c r="E7464">
        <f t="shared" si="710"/>
        <v>-0.51410274419323676</v>
      </c>
      <c r="F7464">
        <f t="shared" si="711"/>
        <v>5.620975580676324E-2</v>
      </c>
    </row>
    <row r="7465" spans="1:6" x14ac:dyDescent="0.25">
      <c r="A7465">
        <f t="shared" si="706"/>
        <v>-83</v>
      </c>
      <c r="B7465">
        <f t="shared" si="707"/>
        <v>-10</v>
      </c>
      <c r="C7465">
        <f t="shared" si="708"/>
        <v>1</v>
      </c>
      <c r="D7465">
        <f t="shared" si="709"/>
        <v>-0.6484375</v>
      </c>
      <c r="E7465">
        <f t="shared" si="710"/>
        <v>-0.59569930449241004</v>
      </c>
      <c r="F7465">
        <f t="shared" si="711"/>
        <v>5.2738195507589958E-2</v>
      </c>
    </row>
    <row r="7466" spans="1:6" x14ac:dyDescent="0.25">
      <c r="A7466">
        <f t="shared" si="706"/>
        <v>-92</v>
      </c>
      <c r="B7466">
        <f t="shared" si="707"/>
        <v>-9</v>
      </c>
      <c r="C7466">
        <f t="shared" si="708"/>
        <v>1</v>
      </c>
      <c r="D7466">
        <f t="shared" si="709"/>
        <v>-0.71875</v>
      </c>
      <c r="E7466">
        <f t="shared" si="710"/>
        <v>-0.67155895484704675</v>
      </c>
      <c r="F7466">
        <f t="shared" si="711"/>
        <v>4.7191045152953248E-2</v>
      </c>
    </row>
    <row r="7467" spans="1:6" x14ac:dyDescent="0.25">
      <c r="A7467">
        <f t="shared" si="706"/>
        <v>-100</v>
      </c>
      <c r="B7467">
        <f t="shared" si="707"/>
        <v>-8</v>
      </c>
      <c r="C7467">
        <f t="shared" si="708"/>
        <v>1</v>
      </c>
      <c r="D7467">
        <f t="shared" si="709"/>
        <v>-0.78125</v>
      </c>
      <c r="E7467">
        <f t="shared" si="710"/>
        <v>-0.74095112535495355</v>
      </c>
      <c r="F7467">
        <f t="shared" si="711"/>
        <v>4.0298874645046445E-2</v>
      </c>
    </row>
    <row r="7468" spans="1:6" x14ac:dyDescent="0.25">
      <c r="A7468">
        <f t="shared" si="706"/>
        <v>-107</v>
      </c>
      <c r="B7468">
        <f t="shared" si="707"/>
        <v>-7</v>
      </c>
      <c r="C7468">
        <f t="shared" si="708"/>
        <v>1</v>
      </c>
      <c r="D7468">
        <f t="shared" si="709"/>
        <v>-0.8359375</v>
      </c>
      <c r="E7468">
        <f t="shared" si="710"/>
        <v>-0.80320753148061219</v>
      </c>
      <c r="F7468">
        <f t="shared" si="711"/>
        <v>3.2729968519387809E-2</v>
      </c>
    </row>
    <row r="7469" spans="1:6" x14ac:dyDescent="0.25">
      <c r="A7469">
        <f t="shared" si="706"/>
        <v>-113</v>
      </c>
      <c r="B7469">
        <f t="shared" si="707"/>
        <v>-6</v>
      </c>
      <c r="C7469">
        <f t="shared" si="708"/>
        <v>1</v>
      </c>
      <c r="D7469">
        <f t="shared" si="709"/>
        <v>-0.8828125</v>
      </c>
      <c r="E7469">
        <f t="shared" si="710"/>
        <v>-0.85772861000027845</v>
      </c>
      <c r="F7469">
        <f t="shared" si="711"/>
        <v>2.5083889999721554E-2</v>
      </c>
    </row>
    <row r="7470" spans="1:6" x14ac:dyDescent="0.25">
      <c r="A7470">
        <f t="shared" si="706"/>
        <v>-118</v>
      </c>
      <c r="B7470">
        <f t="shared" si="707"/>
        <v>-5</v>
      </c>
      <c r="C7470">
        <f t="shared" si="708"/>
        <v>1</v>
      </c>
      <c r="D7470">
        <f t="shared" si="709"/>
        <v>-0.921875</v>
      </c>
      <c r="E7470">
        <f t="shared" si="710"/>
        <v>-0.90398929312342868</v>
      </c>
      <c r="F7470">
        <f t="shared" si="711"/>
        <v>1.7885706876571317E-2</v>
      </c>
    </row>
    <row r="7471" spans="1:6" x14ac:dyDescent="0.25">
      <c r="A7471">
        <f t="shared" si="706"/>
        <v>-122</v>
      </c>
      <c r="B7471">
        <f t="shared" si="707"/>
        <v>-4</v>
      </c>
      <c r="C7471">
        <f t="shared" si="708"/>
        <v>1</v>
      </c>
      <c r="D7471">
        <f t="shared" si="709"/>
        <v>-0.953125</v>
      </c>
      <c r="E7471">
        <f t="shared" si="710"/>
        <v>-0.94154406518303191</v>
      </c>
      <c r="F7471">
        <f t="shared" si="711"/>
        <v>1.1580934816968091E-2</v>
      </c>
    </row>
    <row r="7472" spans="1:6" x14ac:dyDescent="0.25">
      <c r="A7472">
        <f t="shared" si="706"/>
        <v>-125</v>
      </c>
      <c r="B7472">
        <f t="shared" si="707"/>
        <v>-3</v>
      </c>
      <c r="C7472">
        <f t="shared" si="708"/>
        <v>1</v>
      </c>
      <c r="D7472">
        <f t="shared" si="709"/>
        <v>-0.9765625</v>
      </c>
      <c r="E7472">
        <f t="shared" si="710"/>
        <v>-0.97003125319454075</v>
      </c>
      <c r="F7472">
        <f t="shared" si="711"/>
        <v>6.5312468054592454E-3</v>
      </c>
    </row>
    <row r="7473" spans="1:6" x14ac:dyDescent="0.25">
      <c r="A7473">
        <f t="shared" si="706"/>
        <v>-127</v>
      </c>
      <c r="B7473">
        <f t="shared" si="707"/>
        <v>-2</v>
      </c>
      <c r="C7473">
        <f t="shared" si="708"/>
        <v>1</v>
      </c>
      <c r="D7473">
        <f t="shared" si="709"/>
        <v>-0.9921875</v>
      </c>
      <c r="E7473">
        <f t="shared" si="710"/>
        <v>-0.98917650996477213</v>
      </c>
      <c r="F7473">
        <f t="shared" si="711"/>
        <v>3.0109900352278673E-3</v>
      </c>
    </row>
    <row r="7474" spans="1:6" x14ac:dyDescent="0.25">
      <c r="A7474">
        <f t="shared" si="706"/>
        <v>-128</v>
      </c>
      <c r="B7474">
        <f t="shared" si="707"/>
        <v>-1</v>
      </c>
      <c r="C7474">
        <f t="shared" si="708"/>
        <v>1</v>
      </c>
      <c r="D7474">
        <f t="shared" si="709"/>
        <v>-1</v>
      </c>
      <c r="E7474">
        <f t="shared" si="710"/>
        <v>-0.99879545620517274</v>
      </c>
      <c r="F7474">
        <f t="shared" si="711"/>
        <v>1.2045437948272619E-3</v>
      </c>
    </row>
    <row r="7475" spans="1:6" x14ac:dyDescent="0.25">
      <c r="A7475">
        <f t="shared" si="706"/>
        <v>-128</v>
      </c>
      <c r="B7475">
        <f t="shared" si="707"/>
        <v>0</v>
      </c>
      <c r="C7475">
        <f t="shared" si="708"/>
        <v>1</v>
      </c>
      <c r="D7475">
        <f t="shared" si="709"/>
        <v>-1</v>
      </c>
      <c r="E7475">
        <f t="shared" si="710"/>
        <v>-0.99879545620517429</v>
      </c>
      <c r="F7475">
        <f t="shared" si="711"/>
        <v>1.2045437948257076E-3</v>
      </c>
    </row>
    <row r="7476" spans="1:6" x14ac:dyDescent="0.25">
      <c r="A7476">
        <f t="shared" si="706"/>
        <v>-127</v>
      </c>
      <c r="B7476">
        <f t="shared" si="707"/>
        <v>1</v>
      </c>
      <c r="C7476">
        <f t="shared" si="708"/>
        <v>1</v>
      </c>
      <c r="D7476">
        <f t="shared" si="709"/>
        <v>-0.9921875</v>
      </c>
      <c r="E7476">
        <f t="shared" si="710"/>
        <v>-0.98917650996477691</v>
      </c>
      <c r="F7476">
        <f t="shared" si="711"/>
        <v>3.0109900352230934E-3</v>
      </c>
    </row>
    <row r="7477" spans="1:6" x14ac:dyDescent="0.25">
      <c r="A7477">
        <f t="shared" si="706"/>
        <v>-125</v>
      </c>
      <c r="B7477">
        <f t="shared" si="707"/>
        <v>2</v>
      </c>
      <c r="C7477">
        <f t="shared" si="708"/>
        <v>1</v>
      </c>
      <c r="D7477">
        <f t="shared" si="709"/>
        <v>-0.9765625</v>
      </c>
      <c r="E7477">
        <f t="shared" si="710"/>
        <v>-0.97003125319454853</v>
      </c>
      <c r="F7477">
        <f t="shared" si="711"/>
        <v>6.5312468054514738E-3</v>
      </c>
    </row>
    <row r="7478" spans="1:6" x14ac:dyDescent="0.25">
      <c r="A7478">
        <f t="shared" si="706"/>
        <v>-122</v>
      </c>
      <c r="B7478">
        <f t="shared" si="707"/>
        <v>3</v>
      </c>
      <c r="C7478">
        <f t="shared" si="708"/>
        <v>1</v>
      </c>
      <c r="D7478">
        <f t="shared" si="709"/>
        <v>-0.953125</v>
      </c>
      <c r="E7478">
        <f t="shared" si="710"/>
        <v>-0.94154406518304279</v>
      </c>
      <c r="F7478">
        <f t="shared" si="711"/>
        <v>1.1580934816957211E-2</v>
      </c>
    </row>
    <row r="7479" spans="1:6" x14ac:dyDescent="0.25">
      <c r="A7479">
        <f t="shared" si="706"/>
        <v>-118</v>
      </c>
      <c r="B7479">
        <f t="shared" si="707"/>
        <v>4</v>
      </c>
      <c r="C7479">
        <f t="shared" si="708"/>
        <v>1</v>
      </c>
      <c r="D7479">
        <f t="shared" si="709"/>
        <v>-0.921875</v>
      </c>
      <c r="E7479">
        <f t="shared" si="710"/>
        <v>-0.90398929312344256</v>
      </c>
      <c r="F7479">
        <f t="shared" si="711"/>
        <v>1.7885706876557439E-2</v>
      </c>
    </row>
    <row r="7480" spans="1:6" x14ac:dyDescent="0.25">
      <c r="A7480">
        <f t="shared" si="706"/>
        <v>-113</v>
      </c>
      <c r="B7480">
        <f t="shared" si="707"/>
        <v>5</v>
      </c>
      <c r="C7480">
        <f t="shared" si="708"/>
        <v>1</v>
      </c>
      <c r="D7480">
        <f t="shared" si="709"/>
        <v>-0.8828125</v>
      </c>
      <c r="E7480">
        <f t="shared" si="710"/>
        <v>-0.85772861000029499</v>
      </c>
      <c r="F7480">
        <f t="shared" si="711"/>
        <v>2.5083889999705011E-2</v>
      </c>
    </row>
    <row r="7481" spans="1:6" x14ac:dyDescent="0.25">
      <c r="A7481">
        <f t="shared" si="706"/>
        <v>-107</v>
      </c>
      <c r="B7481">
        <f t="shared" si="707"/>
        <v>6</v>
      </c>
      <c r="C7481">
        <f t="shared" si="708"/>
        <v>1</v>
      </c>
      <c r="D7481">
        <f t="shared" si="709"/>
        <v>-0.8359375</v>
      </c>
      <c r="E7481">
        <f t="shared" si="710"/>
        <v>-0.80320753148063151</v>
      </c>
      <c r="F7481">
        <f t="shared" si="711"/>
        <v>3.2729968519368491E-2</v>
      </c>
    </row>
    <row r="7482" spans="1:6" x14ac:dyDescent="0.25">
      <c r="A7482">
        <f t="shared" si="706"/>
        <v>-100</v>
      </c>
      <c r="B7482">
        <f t="shared" si="707"/>
        <v>7</v>
      </c>
      <c r="C7482">
        <f t="shared" si="708"/>
        <v>1</v>
      </c>
      <c r="D7482">
        <f t="shared" si="709"/>
        <v>-0.78125</v>
      </c>
      <c r="E7482">
        <f t="shared" si="710"/>
        <v>-0.7409511253549752</v>
      </c>
      <c r="F7482">
        <f t="shared" si="711"/>
        <v>4.0298874645024796E-2</v>
      </c>
    </row>
    <row r="7483" spans="1:6" x14ac:dyDescent="0.25">
      <c r="A7483">
        <f t="shared" si="706"/>
        <v>-92</v>
      </c>
      <c r="B7483">
        <f t="shared" si="707"/>
        <v>8</v>
      </c>
      <c r="C7483">
        <f t="shared" si="708"/>
        <v>1</v>
      </c>
      <c r="D7483">
        <f t="shared" si="709"/>
        <v>-0.71875</v>
      </c>
      <c r="E7483">
        <f t="shared" si="710"/>
        <v>-0.67155895484698647</v>
      </c>
      <c r="F7483">
        <f t="shared" si="711"/>
        <v>4.7191045153013533E-2</v>
      </c>
    </row>
    <row r="7484" spans="1:6" x14ac:dyDescent="0.25">
      <c r="A7484">
        <f t="shared" si="706"/>
        <v>-83</v>
      </c>
      <c r="B7484">
        <f t="shared" si="707"/>
        <v>9</v>
      </c>
      <c r="C7484">
        <f t="shared" si="708"/>
        <v>1</v>
      </c>
      <c r="D7484">
        <f t="shared" si="709"/>
        <v>-0.6484375</v>
      </c>
      <c r="E7484">
        <f t="shared" si="710"/>
        <v>-0.59569930449243602</v>
      </c>
      <c r="F7484">
        <f t="shared" si="711"/>
        <v>5.2738195507563979E-2</v>
      </c>
    </row>
    <row r="7485" spans="1:6" x14ac:dyDescent="0.25">
      <c r="A7485">
        <f t="shared" si="706"/>
        <v>-73</v>
      </c>
      <c r="B7485">
        <f t="shared" si="707"/>
        <v>10</v>
      </c>
      <c r="C7485">
        <f t="shared" si="708"/>
        <v>1</v>
      </c>
      <c r="D7485">
        <f t="shared" si="709"/>
        <v>-0.5703125</v>
      </c>
      <c r="E7485">
        <f t="shared" si="710"/>
        <v>-0.51410274419326452</v>
      </c>
      <c r="F7485">
        <f t="shared" si="711"/>
        <v>5.6209755806735484E-2</v>
      </c>
    </row>
    <row r="7486" spans="1:6" x14ac:dyDescent="0.25">
      <c r="A7486">
        <f t="shared" si="706"/>
        <v>-62</v>
      </c>
      <c r="B7486">
        <f t="shared" si="707"/>
        <v>11</v>
      </c>
      <c r="C7486">
        <f t="shared" si="708"/>
        <v>1</v>
      </c>
      <c r="D7486">
        <f t="shared" si="709"/>
        <v>-0.484375</v>
      </c>
      <c r="E7486">
        <f t="shared" si="710"/>
        <v>-0.42755509343026649</v>
      </c>
      <c r="F7486">
        <f t="shared" si="711"/>
        <v>5.6819906569733514E-2</v>
      </c>
    </row>
    <row r="7487" spans="1:6" x14ac:dyDescent="0.25">
      <c r="A7487">
        <f t="shared" si="706"/>
        <v>-50</v>
      </c>
      <c r="B7487">
        <f t="shared" si="707"/>
        <v>12</v>
      </c>
      <c r="C7487">
        <f t="shared" si="708"/>
        <v>1</v>
      </c>
      <c r="D7487">
        <f t="shared" si="709"/>
        <v>-0.390625</v>
      </c>
      <c r="E7487">
        <f t="shared" si="710"/>
        <v>-0.33688985339224758</v>
      </c>
      <c r="F7487">
        <f t="shared" si="711"/>
        <v>5.3735146607752415E-2</v>
      </c>
    </row>
    <row r="7488" spans="1:6" x14ac:dyDescent="0.25">
      <c r="A7488">
        <f t="shared" si="706"/>
        <v>-37</v>
      </c>
      <c r="B7488">
        <f t="shared" si="707"/>
        <v>13</v>
      </c>
      <c r="C7488">
        <f t="shared" si="708"/>
        <v>1</v>
      </c>
      <c r="D7488">
        <f t="shared" si="709"/>
        <v>-0.2890625</v>
      </c>
      <c r="E7488">
        <f t="shared" si="710"/>
        <v>-0.24298017990322712</v>
      </c>
      <c r="F7488">
        <f t="shared" si="711"/>
        <v>4.6082320096772877E-2</v>
      </c>
    </row>
    <row r="7489" spans="1:6" x14ac:dyDescent="0.25">
      <c r="A7489">
        <f t="shared" si="706"/>
        <v>-23</v>
      </c>
      <c r="B7489">
        <f t="shared" si="707"/>
        <v>14</v>
      </c>
      <c r="C7489">
        <f t="shared" si="708"/>
        <v>1</v>
      </c>
      <c r="D7489">
        <f t="shared" si="709"/>
        <v>-0.1796875</v>
      </c>
      <c r="E7489">
        <f t="shared" si="710"/>
        <v>-0.14673047445537027</v>
      </c>
      <c r="F7489">
        <f t="shared" si="711"/>
        <v>3.2957025544629731E-2</v>
      </c>
    </row>
    <row r="7490" spans="1:6" x14ac:dyDescent="0.25">
      <c r="A7490">
        <f t="shared" si="706"/>
        <v>-8</v>
      </c>
      <c r="B7490">
        <f t="shared" si="707"/>
        <v>15</v>
      </c>
      <c r="C7490">
        <f t="shared" si="708"/>
        <v>1</v>
      </c>
      <c r="D7490">
        <f t="shared" si="709"/>
        <v>-6.25E-2</v>
      </c>
      <c r="E7490">
        <f t="shared" si="710"/>
        <v>-4.9067674327473096E-2</v>
      </c>
      <c r="F7490">
        <f t="shared" si="711"/>
        <v>1.3432325672526904E-2</v>
      </c>
    </row>
    <row r="7491" spans="1:6" x14ac:dyDescent="0.25">
      <c r="A7491">
        <f t="shared" si="706"/>
        <v>8</v>
      </c>
      <c r="B7491">
        <f t="shared" si="707"/>
        <v>16</v>
      </c>
      <c r="C7491">
        <f t="shared" si="708"/>
        <v>1</v>
      </c>
      <c r="D7491">
        <f t="shared" si="709"/>
        <v>6.25E-2</v>
      </c>
      <c r="E7491">
        <f t="shared" si="710"/>
        <v>4.9067674327430019E-2</v>
      </c>
      <c r="F7491">
        <f t="shared" si="711"/>
        <v>-1.3432325672569981E-2</v>
      </c>
    </row>
    <row r="7492" spans="1:6" x14ac:dyDescent="0.25">
      <c r="A7492">
        <f t="shared" si="706"/>
        <v>23</v>
      </c>
      <c r="B7492">
        <f t="shared" si="707"/>
        <v>15</v>
      </c>
      <c r="C7492">
        <f t="shared" si="708"/>
        <v>-1</v>
      </c>
      <c r="D7492">
        <f t="shared" si="709"/>
        <v>0.1796875</v>
      </c>
      <c r="E7492">
        <f t="shared" si="710"/>
        <v>0.14673047445532761</v>
      </c>
      <c r="F7492">
        <f t="shared" si="711"/>
        <v>-3.2957025544672391E-2</v>
      </c>
    </row>
    <row r="7493" spans="1:6" x14ac:dyDescent="0.25">
      <c r="A7493">
        <f t="shared" si="706"/>
        <v>37</v>
      </c>
      <c r="B7493">
        <f t="shared" si="707"/>
        <v>14</v>
      </c>
      <c r="C7493">
        <f t="shared" si="708"/>
        <v>-1</v>
      </c>
      <c r="D7493">
        <f t="shared" si="709"/>
        <v>0.2890625</v>
      </c>
      <c r="E7493">
        <f t="shared" si="710"/>
        <v>0.24298017990329557</v>
      </c>
      <c r="F7493">
        <f t="shared" si="711"/>
        <v>-4.6082320096704432E-2</v>
      </c>
    </row>
    <row r="7494" spans="1:6" x14ac:dyDescent="0.25">
      <c r="A7494">
        <f t="shared" si="706"/>
        <v>50</v>
      </c>
      <c r="B7494">
        <f t="shared" si="707"/>
        <v>13</v>
      </c>
      <c r="C7494">
        <f t="shared" si="708"/>
        <v>-1</v>
      </c>
      <c r="D7494">
        <f t="shared" si="709"/>
        <v>0.390625</v>
      </c>
      <c r="E7494">
        <f t="shared" si="710"/>
        <v>0.33688985339220701</v>
      </c>
      <c r="F7494">
        <f t="shared" si="711"/>
        <v>-5.3735146607792994E-2</v>
      </c>
    </row>
    <row r="7495" spans="1:6" x14ac:dyDescent="0.25">
      <c r="A7495">
        <f t="shared" si="706"/>
        <v>62</v>
      </c>
      <c r="B7495">
        <f t="shared" si="707"/>
        <v>12</v>
      </c>
      <c r="C7495">
        <f t="shared" si="708"/>
        <v>-1</v>
      </c>
      <c r="D7495">
        <f t="shared" si="709"/>
        <v>0.484375</v>
      </c>
      <c r="E7495">
        <f t="shared" si="710"/>
        <v>0.42755509343022752</v>
      </c>
      <c r="F7495">
        <f t="shared" si="711"/>
        <v>-5.6819906569772483E-2</v>
      </c>
    </row>
    <row r="7496" spans="1:6" x14ac:dyDescent="0.25">
      <c r="A7496">
        <f t="shared" si="706"/>
        <v>73</v>
      </c>
      <c r="B7496">
        <f t="shared" si="707"/>
        <v>11</v>
      </c>
      <c r="C7496">
        <f t="shared" si="708"/>
        <v>-1</v>
      </c>
      <c r="D7496">
        <f t="shared" si="709"/>
        <v>0.5703125</v>
      </c>
      <c r="E7496">
        <f t="shared" si="710"/>
        <v>0.51410274419322755</v>
      </c>
      <c r="F7496">
        <f t="shared" si="711"/>
        <v>-5.6209755806772455E-2</v>
      </c>
    </row>
    <row r="7497" spans="1:6" x14ac:dyDescent="0.25">
      <c r="A7497">
        <f t="shared" si="706"/>
        <v>83</v>
      </c>
      <c r="B7497">
        <f t="shared" si="707"/>
        <v>10</v>
      </c>
      <c r="C7497">
        <f t="shared" si="708"/>
        <v>-1</v>
      </c>
      <c r="D7497">
        <f t="shared" si="709"/>
        <v>0.6484375</v>
      </c>
      <c r="E7497">
        <f t="shared" si="710"/>
        <v>0.59569930449240138</v>
      </c>
      <c r="F7497">
        <f t="shared" si="711"/>
        <v>-5.2738195507598618E-2</v>
      </c>
    </row>
    <row r="7498" spans="1:6" x14ac:dyDescent="0.25">
      <c r="A7498">
        <f t="shared" si="706"/>
        <v>92</v>
      </c>
      <c r="B7498">
        <f t="shared" si="707"/>
        <v>9</v>
      </c>
      <c r="C7498">
        <f t="shared" si="708"/>
        <v>-1</v>
      </c>
      <c r="D7498">
        <f t="shared" si="709"/>
        <v>0.71875</v>
      </c>
      <c r="E7498">
        <f t="shared" si="710"/>
        <v>0.67155895484703876</v>
      </c>
      <c r="F7498">
        <f t="shared" si="711"/>
        <v>-4.7191045152961242E-2</v>
      </c>
    </row>
    <row r="7499" spans="1:6" x14ac:dyDescent="0.25">
      <c r="A7499">
        <f t="shared" si="706"/>
        <v>100</v>
      </c>
      <c r="B7499">
        <f t="shared" si="707"/>
        <v>8</v>
      </c>
      <c r="C7499">
        <f t="shared" si="708"/>
        <v>-1</v>
      </c>
      <c r="D7499">
        <f t="shared" si="709"/>
        <v>0.78125</v>
      </c>
      <c r="E7499">
        <f t="shared" si="710"/>
        <v>0.74095112535494623</v>
      </c>
      <c r="F7499">
        <f t="shared" si="711"/>
        <v>-4.0298874645053773E-2</v>
      </c>
    </row>
    <row r="7500" spans="1:6" x14ac:dyDescent="0.25">
      <c r="A7500">
        <f t="shared" si="706"/>
        <v>107</v>
      </c>
      <c r="B7500">
        <f t="shared" si="707"/>
        <v>7</v>
      </c>
      <c r="C7500">
        <f t="shared" si="708"/>
        <v>-1</v>
      </c>
      <c r="D7500">
        <f t="shared" si="709"/>
        <v>0.8359375</v>
      </c>
      <c r="E7500">
        <f t="shared" si="710"/>
        <v>0.80320753148060586</v>
      </c>
      <c r="F7500">
        <f t="shared" si="711"/>
        <v>-3.2729968519394137E-2</v>
      </c>
    </row>
    <row r="7501" spans="1:6" x14ac:dyDescent="0.25">
      <c r="A7501">
        <f t="shared" si="706"/>
        <v>113</v>
      </c>
      <c r="B7501">
        <f t="shared" si="707"/>
        <v>6</v>
      </c>
      <c r="C7501">
        <f t="shared" si="708"/>
        <v>-1</v>
      </c>
      <c r="D7501">
        <f t="shared" si="709"/>
        <v>0.8828125</v>
      </c>
      <c r="E7501">
        <f t="shared" si="710"/>
        <v>0.8577286100002729</v>
      </c>
      <c r="F7501">
        <f t="shared" si="711"/>
        <v>-2.5083889999727105E-2</v>
      </c>
    </row>
    <row r="7502" spans="1:6" x14ac:dyDescent="0.25">
      <c r="A7502">
        <f t="shared" si="706"/>
        <v>118</v>
      </c>
      <c r="B7502">
        <f t="shared" si="707"/>
        <v>5</v>
      </c>
      <c r="C7502">
        <f t="shared" si="708"/>
        <v>-1</v>
      </c>
      <c r="D7502">
        <f t="shared" si="709"/>
        <v>0.921875</v>
      </c>
      <c r="E7502">
        <f t="shared" si="710"/>
        <v>0.90398929312342413</v>
      </c>
      <c r="F7502">
        <f t="shared" si="711"/>
        <v>-1.7885706876575869E-2</v>
      </c>
    </row>
    <row r="7503" spans="1:6" x14ac:dyDescent="0.25">
      <c r="A7503">
        <f t="shared" si="706"/>
        <v>122</v>
      </c>
      <c r="B7503">
        <f t="shared" si="707"/>
        <v>4</v>
      </c>
      <c r="C7503">
        <f t="shared" si="708"/>
        <v>-1</v>
      </c>
      <c r="D7503">
        <f t="shared" si="709"/>
        <v>0.953125</v>
      </c>
      <c r="E7503">
        <f t="shared" si="710"/>
        <v>0.94154406518302824</v>
      </c>
      <c r="F7503">
        <f t="shared" si="711"/>
        <v>-1.1580934816971755E-2</v>
      </c>
    </row>
    <row r="7504" spans="1:6" x14ac:dyDescent="0.25">
      <c r="A7504">
        <f t="shared" si="706"/>
        <v>125</v>
      </c>
      <c r="B7504">
        <f t="shared" si="707"/>
        <v>3</v>
      </c>
      <c r="C7504">
        <f t="shared" si="708"/>
        <v>-1</v>
      </c>
      <c r="D7504">
        <f t="shared" si="709"/>
        <v>0.9765625</v>
      </c>
      <c r="E7504">
        <f t="shared" si="710"/>
        <v>0.97003125319453809</v>
      </c>
      <c r="F7504">
        <f t="shared" si="711"/>
        <v>-6.5312468054619099E-3</v>
      </c>
    </row>
    <row r="7505" spans="1:6" x14ac:dyDescent="0.25">
      <c r="A7505">
        <f t="shared" ref="A7505:A7568" si="712">A7504+B7505</f>
        <v>127</v>
      </c>
      <c r="B7505">
        <f t="shared" ref="B7505:B7568" si="713">B7504+C7505</f>
        <v>2</v>
      </c>
      <c r="C7505">
        <f t="shared" ref="C7505:C7568" si="714">IF(B7504=I$1,-1,IF(B7504=-I$1,1,C7504))</f>
        <v>-1</v>
      </c>
      <c r="D7505">
        <f t="shared" ref="D7505:D7568" si="715">A7505/(I$1^2/2)</f>
        <v>0.9921875</v>
      </c>
      <c r="E7505">
        <f t="shared" ref="E7505:E7568" si="716">SIN(RADIANS(360*((ROW()-2)/(I$1*4))-360/(I$1*8)))</f>
        <v>0.98917650996478723</v>
      </c>
      <c r="F7505">
        <f t="shared" ref="F7505:F7568" si="717">E7505-D7505</f>
        <v>-3.0109900352127683E-3</v>
      </c>
    </row>
    <row r="7506" spans="1:6" x14ac:dyDescent="0.25">
      <c r="A7506">
        <f t="shared" si="712"/>
        <v>128</v>
      </c>
      <c r="B7506">
        <f t="shared" si="713"/>
        <v>1</v>
      </c>
      <c r="C7506">
        <f t="shared" si="714"/>
        <v>-1</v>
      </c>
      <c r="D7506">
        <f t="shared" si="715"/>
        <v>1</v>
      </c>
      <c r="E7506">
        <f t="shared" si="716"/>
        <v>0.99879545620517218</v>
      </c>
      <c r="F7506">
        <f t="shared" si="717"/>
        <v>-1.204543794827817E-3</v>
      </c>
    </row>
    <row r="7507" spans="1:6" x14ac:dyDescent="0.25">
      <c r="A7507">
        <f t="shared" si="712"/>
        <v>128</v>
      </c>
      <c r="B7507">
        <f t="shared" si="713"/>
        <v>0</v>
      </c>
      <c r="C7507">
        <f t="shared" si="714"/>
        <v>-1</v>
      </c>
      <c r="D7507">
        <f t="shared" si="715"/>
        <v>1</v>
      </c>
      <c r="E7507">
        <f t="shared" si="716"/>
        <v>0.99879545620517485</v>
      </c>
      <c r="F7507">
        <f t="shared" si="717"/>
        <v>-1.2045437948251525E-3</v>
      </c>
    </row>
    <row r="7508" spans="1:6" x14ac:dyDescent="0.25">
      <c r="A7508">
        <f t="shared" si="712"/>
        <v>127</v>
      </c>
      <c r="B7508">
        <f t="shared" si="713"/>
        <v>-1</v>
      </c>
      <c r="C7508">
        <f t="shared" si="714"/>
        <v>-1</v>
      </c>
      <c r="D7508">
        <f t="shared" si="715"/>
        <v>0.9921875</v>
      </c>
      <c r="E7508">
        <f t="shared" si="716"/>
        <v>0.98917650996477846</v>
      </c>
      <c r="F7508">
        <f t="shared" si="717"/>
        <v>-3.0109900352215391E-3</v>
      </c>
    </row>
    <row r="7509" spans="1:6" x14ac:dyDescent="0.25">
      <c r="A7509">
        <f t="shared" si="712"/>
        <v>125</v>
      </c>
      <c r="B7509">
        <f t="shared" si="713"/>
        <v>-2</v>
      </c>
      <c r="C7509">
        <f t="shared" si="714"/>
        <v>-1</v>
      </c>
      <c r="D7509">
        <f t="shared" si="715"/>
        <v>0.9765625</v>
      </c>
      <c r="E7509">
        <f t="shared" si="716"/>
        <v>0.97003125319455119</v>
      </c>
      <c r="F7509">
        <f t="shared" si="717"/>
        <v>-6.5312468054488093E-3</v>
      </c>
    </row>
    <row r="7510" spans="1:6" x14ac:dyDescent="0.25">
      <c r="A7510">
        <f t="shared" si="712"/>
        <v>122</v>
      </c>
      <c r="B7510">
        <f t="shared" si="713"/>
        <v>-3</v>
      </c>
      <c r="C7510">
        <f t="shared" si="714"/>
        <v>-1</v>
      </c>
      <c r="D7510">
        <f t="shared" si="715"/>
        <v>0.953125</v>
      </c>
      <c r="E7510">
        <f t="shared" si="716"/>
        <v>0.94154406518300815</v>
      </c>
      <c r="F7510">
        <f t="shared" si="717"/>
        <v>-1.158093481699185E-2</v>
      </c>
    </row>
    <row r="7511" spans="1:6" x14ac:dyDescent="0.25">
      <c r="A7511">
        <f t="shared" si="712"/>
        <v>118</v>
      </c>
      <c r="B7511">
        <f t="shared" si="713"/>
        <v>-4</v>
      </c>
      <c r="C7511">
        <f t="shared" si="714"/>
        <v>-1</v>
      </c>
      <c r="D7511">
        <f t="shared" si="715"/>
        <v>0.921875</v>
      </c>
      <c r="E7511">
        <f t="shared" si="716"/>
        <v>0.90398929312344711</v>
      </c>
      <c r="F7511">
        <f t="shared" si="717"/>
        <v>-1.7885706876552887E-2</v>
      </c>
    </row>
    <row r="7512" spans="1:6" x14ac:dyDescent="0.25">
      <c r="A7512">
        <f t="shared" si="712"/>
        <v>113</v>
      </c>
      <c r="B7512">
        <f t="shared" si="713"/>
        <v>-5</v>
      </c>
      <c r="C7512">
        <f t="shared" si="714"/>
        <v>-1</v>
      </c>
      <c r="D7512">
        <f t="shared" si="715"/>
        <v>0.8828125</v>
      </c>
      <c r="E7512">
        <f t="shared" si="716"/>
        <v>0.85772861000030054</v>
      </c>
      <c r="F7512">
        <f t="shared" si="717"/>
        <v>-2.508388999969946E-2</v>
      </c>
    </row>
    <row r="7513" spans="1:6" x14ac:dyDescent="0.25">
      <c r="A7513">
        <f t="shared" si="712"/>
        <v>107</v>
      </c>
      <c r="B7513">
        <f t="shared" si="713"/>
        <v>-6</v>
      </c>
      <c r="C7513">
        <f t="shared" si="714"/>
        <v>-1</v>
      </c>
      <c r="D7513">
        <f t="shared" si="715"/>
        <v>0.8359375</v>
      </c>
      <c r="E7513">
        <f t="shared" si="716"/>
        <v>0.80320753148063795</v>
      </c>
      <c r="F7513">
        <f t="shared" si="717"/>
        <v>-3.2729968519362052E-2</v>
      </c>
    </row>
    <row r="7514" spans="1:6" x14ac:dyDescent="0.25">
      <c r="A7514">
        <f t="shared" si="712"/>
        <v>100</v>
      </c>
      <c r="B7514">
        <f t="shared" si="713"/>
        <v>-7</v>
      </c>
      <c r="C7514">
        <f t="shared" si="714"/>
        <v>-1</v>
      </c>
      <c r="D7514">
        <f t="shared" si="715"/>
        <v>0.78125</v>
      </c>
      <c r="E7514">
        <f t="shared" si="716"/>
        <v>0.74095112535498242</v>
      </c>
      <c r="F7514">
        <f t="shared" si="717"/>
        <v>-4.0298874645017579E-2</v>
      </c>
    </row>
    <row r="7515" spans="1:6" x14ac:dyDescent="0.25">
      <c r="A7515">
        <f t="shared" si="712"/>
        <v>92</v>
      </c>
      <c r="B7515">
        <f t="shared" si="713"/>
        <v>-8</v>
      </c>
      <c r="C7515">
        <f t="shared" si="714"/>
        <v>-1</v>
      </c>
      <c r="D7515">
        <f t="shared" si="715"/>
        <v>0.71875</v>
      </c>
      <c r="E7515">
        <f t="shared" si="716"/>
        <v>0.67155895484699446</v>
      </c>
      <c r="F7515">
        <f t="shared" si="717"/>
        <v>-4.719104515300554E-2</v>
      </c>
    </row>
    <row r="7516" spans="1:6" x14ac:dyDescent="0.25">
      <c r="A7516">
        <f t="shared" si="712"/>
        <v>83</v>
      </c>
      <c r="B7516">
        <f t="shared" si="713"/>
        <v>-9</v>
      </c>
      <c r="C7516">
        <f t="shared" si="714"/>
        <v>-1</v>
      </c>
      <c r="D7516">
        <f t="shared" si="715"/>
        <v>0.6484375</v>
      </c>
      <c r="E7516">
        <f t="shared" si="716"/>
        <v>0.59569930449244468</v>
      </c>
      <c r="F7516">
        <f t="shared" si="717"/>
        <v>-5.2738195507555319E-2</v>
      </c>
    </row>
    <row r="7517" spans="1:6" x14ac:dyDescent="0.25">
      <c r="A7517">
        <f t="shared" si="712"/>
        <v>73</v>
      </c>
      <c r="B7517">
        <f t="shared" si="713"/>
        <v>-10</v>
      </c>
      <c r="C7517">
        <f t="shared" si="714"/>
        <v>-1</v>
      </c>
      <c r="D7517">
        <f t="shared" si="715"/>
        <v>0.5703125</v>
      </c>
      <c r="E7517">
        <f t="shared" si="716"/>
        <v>0.51410274419327373</v>
      </c>
      <c r="F7517">
        <f t="shared" si="717"/>
        <v>-5.6209755806726269E-2</v>
      </c>
    </row>
    <row r="7518" spans="1:6" x14ac:dyDescent="0.25">
      <c r="A7518">
        <f t="shared" si="712"/>
        <v>62</v>
      </c>
      <c r="B7518">
        <f t="shared" si="713"/>
        <v>-11</v>
      </c>
      <c r="C7518">
        <f t="shared" si="714"/>
        <v>-1</v>
      </c>
      <c r="D7518">
        <f t="shared" si="715"/>
        <v>0.484375</v>
      </c>
      <c r="E7518">
        <f t="shared" si="716"/>
        <v>0.42755509343027626</v>
      </c>
      <c r="F7518">
        <f t="shared" si="717"/>
        <v>-5.6819906569723744E-2</v>
      </c>
    </row>
    <row r="7519" spans="1:6" x14ac:dyDescent="0.25">
      <c r="A7519">
        <f t="shared" si="712"/>
        <v>50</v>
      </c>
      <c r="B7519">
        <f t="shared" si="713"/>
        <v>-12</v>
      </c>
      <c r="C7519">
        <f t="shared" si="714"/>
        <v>-1</v>
      </c>
      <c r="D7519">
        <f t="shared" si="715"/>
        <v>0.390625</v>
      </c>
      <c r="E7519">
        <f t="shared" si="716"/>
        <v>0.33688985339225774</v>
      </c>
      <c r="F7519">
        <f t="shared" si="717"/>
        <v>-5.3735146607742257E-2</v>
      </c>
    </row>
    <row r="7520" spans="1:6" x14ac:dyDescent="0.25">
      <c r="A7520">
        <f t="shared" si="712"/>
        <v>37</v>
      </c>
      <c r="B7520">
        <f t="shared" si="713"/>
        <v>-13</v>
      </c>
      <c r="C7520">
        <f t="shared" si="714"/>
        <v>-1</v>
      </c>
      <c r="D7520">
        <f t="shared" si="715"/>
        <v>0.2890625</v>
      </c>
      <c r="E7520">
        <f t="shared" si="716"/>
        <v>0.24298017990323759</v>
      </c>
      <c r="F7520">
        <f t="shared" si="717"/>
        <v>-4.6082320096762414E-2</v>
      </c>
    </row>
    <row r="7521" spans="1:6" x14ac:dyDescent="0.25">
      <c r="A7521">
        <f t="shared" si="712"/>
        <v>23</v>
      </c>
      <c r="B7521">
        <f t="shared" si="713"/>
        <v>-14</v>
      </c>
      <c r="C7521">
        <f t="shared" si="714"/>
        <v>-1</v>
      </c>
      <c r="D7521">
        <f t="shared" si="715"/>
        <v>0.1796875</v>
      </c>
      <c r="E7521">
        <f t="shared" si="716"/>
        <v>0.14673047445538095</v>
      </c>
      <c r="F7521">
        <f t="shared" si="717"/>
        <v>-3.2957025544619045E-2</v>
      </c>
    </row>
    <row r="7522" spans="1:6" x14ac:dyDescent="0.25">
      <c r="A7522">
        <f t="shared" si="712"/>
        <v>8</v>
      </c>
      <c r="B7522">
        <f t="shared" si="713"/>
        <v>-15</v>
      </c>
      <c r="C7522">
        <f t="shared" si="714"/>
        <v>-1</v>
      </c>
      <c r="D7522">
        <f t="shared" si="715"/>
        <v>6.25E-2</v>
      </c>
      <c r="E7522">
        <f t="shared" si="716"/>
        <v>4.9067674327483858E-2</v>
      </c>
      <c r="F7522">
        <f t="shared" si="717"/>
        <v>-1.3432325672516142E-2</v>
      </c>
    </row>
    <row r="7523" spans="1:6" x14ac:dyDescent="0.25">
      <c r="A7523">
        <f t="shared" si="712"/>
        <v>-8</v>
      </c>
      <c r="B7523">
        <f t="shared" si="713"/>
        <v>-16</v>
      </c>
      <c r="C7523">
        <f t="shared" si="714"/>
        <v>-1</v>
      </c>
      <c r="D7523">
        <f t="shared" si="715"/>
        <v>-6.25E-2</v>
      </c>
      <c r="E7523">
        <f t="shared" si="716"/>
        <v>-4.906767432741925E-2</v>
      </c>
      <c r="F7523">
        <f t="shared" si="717"/>
        <v>1.343232567258075E-2</v>
      </c>
    </row>
    <row r="7524" spans="1:6" x14ac:dyDescent="0.25">
      <c r="A7524">
        <f t="shared" si="712"/>
        <v>-23</v>
      </c>
      <c r="B7524">
        <f t="shared" si="713"/>
        <v>-15</v>
      </c>
      <c r="C7524">
        <f t="shared" si="714"/>
        <v>1</v>
      </c>
      <c r="D7524">
        <f t="shared" si="715"/>
        <v>-0.1796875</v>
      </c>
      <c r="E7524">
        <f t="shared" si="716"/>
        <v>-0.14673047445531695</v>
      </c>
      <c r="F7524">
        <f t="shared" si="717"/>
        <v>3.295702554468305E-2</v>
      </c>
    </row>
    <row r="7525" spans="1:6" x14ac:dyDescent="0.25">
      <c r="A7525">
        <f t="shared" si="712"/>
        <v>-37</v>
      </c>
      <c r="B7525">
        <f t="shared" si="713"/>
        <v>-14</v>
      </c>
      <c r="C7525">
        <f t="shared" si="714"/>
        <v>1</v>
      </c>
      <c r="D7525">
        <f t="shared" si="715"/>
        <v>-0.2890625</v>
      </c>
      <c r="E7525">
        <f t="shared" si="716"/>
        <v>-0.2429801799032851</v>
      </c>
      <c r="F7525">
        <f t="shared" si="717"/>
        <v>4.6082320096714896E-2</v>
      </c>
    </row>
    <row r="7526" spans="1:6" x14ac:dyDescent="0.25">
      <c r="A7526">
        <f t="shared" si="712"/>
        <v>-50</v>
      </c>
      <c r="B7526">
        <f t="shared" si="713"/>
        <v>-13</v>
      </c>
      <c r="C7526">
        <f t="shared" si="714"/>
        <v>1</v>
      </c>
      <c r="D7526">
        <f t="shared" si="715"/>
        <v>-0.390625</v>
      </c>
      <c r="E7526">
        <f t="shared" si="716"/>
        <v>-0.33688985339219685</v>
      </c>
      <c r="F7526">
        <f t="shared" si="717"/>
        <v>5.3735146607803153E-2</v>
      </c>
    </row>
    <row r="7527" spans="1:6" x14ac:dyDescent="0.25">
      <c r="A7527">
        <f t="shared" si="712"/>
        <v>-62</v>
      </c>
      <c r="B7527">
        <f t="shared" si="713"/>
        <v>-12</v>
      </c>
      <c r="C7527">
        <f t="shared" si="714"/>
        <v>1</v>
      </c>
      <c r="D7527">
        <f t="shared" si="715"/>
        <v>-0.484375</v>
      </c>
      <c r="E7527">
        <f t="shared" si="716"/>
        <v>-0.42755509343032055</v>
      </c>
      <c r="F7527">
        <f t="shared" si="717"/>
        <v>5.6819906569679446E-2</v>
      </c>
    </row>
    <row r="7528" spans="1:6" x14ac:dyDescent="0.25">
      <c r="A7528">
        <f t="shared" si="712"/>
        <v>-73</v>
      </c>
      <c r="B7528">
        <f t="shared" si="713"/>
        <v>-11</v>
      </c>
      <c r="C7528">
        <f t="shared" si="714"/>
        <v>1</v>
      </c>
      <c r="D7528">
        <f t="shared" si="715"/>
        <v>-0.5703125</v>
      </c>
      <c r="E7528">
        <f t="shared" si="716"/>
        <v>-0.51410274419321833</v>
      </c>
      <c r="F7528">
        <f t="shared" si="717"/>
        <v>5.6209755806781669E-2</v>
      </c>
    </row>
    <row r="7529" spans="1:6" x14ac:dyDescent="0.25">
      <c r="A7529">
        <f t="shared" si="712"/>
        <v>-83</v>
      </c>
      <c r="B7529">
        <f t="shared" si="713"/>
        <v>-10</v>
      </c>
      <c r="C7529">
        <f t="shared" si="714"/>
        <v>1</v>
      </c>
      <c r="D7529">
        <f t="shared" si="715"/>
        <v>-0.6484375</v>
      </c>
      <c r="E7529">
        <f t="shared" si="716"/>
        <v>-0.59569930449239272</v>
      </c>
      <c r="F7529">
        <f t="shared" si="717"/>
        <v>5.2738195507607277E-2</v>
      </c>
    </row>
    <row r="7530" spans="1:6" x14ac:dyDescent="0.25">
      <c r="A7530">
        <f t="shared" si="712"/>
        <v>-92</v>
      </c>
      <c r="B7530">
        <f t="shared" si="713"/>
        <v>-9</v>
      </c>
      <c r="C7530">
        <f t="shared" si="714"/>
        <v>1</v>
      </c>
      <c r="D7530">
        <f t="shared" si="715"/>
        <v>-0.71875</v>
      </c>
      <c r="E7530">
        <f t="shared" si="716"/>
        <v>-0.67155895484703076</v>
      </c>
      <c r="F7530">
        <f t="shared" si="717"/>
        <v>4.7191045152969235E-2</v>
      </c>
    </row>
    <row r="7531" spans="1:6" x14ac:dyDescent="0.25">
      <c r="A7531">
        <f t="shared" si="712"/>
        <v>-100</v>
      </c>
      <c r="B7531">
        <f t="shared" si="713"/>
        <v>-8</v>
      </c>
      <c r="C7531">
        <f t="shared" si="714"/>
        <v>1</v>
      </c>
      <c r="D7531">
        <f t="shared" si="715"/>
        <v>-0.78125</v>
      </c>
      <c r="E7531">
        <f t="shared" si="716"/>
        <v>-0.74095112535493901</v>
      </c>
      <c r="F7531">
        <f t="shared" si="717"/>
        <v>4.0298874645060989E-2</v>
      </c>
    </row>
    <row r="7532" spans="1:6" x14ac:dyDescent="0.25">
      <c r="A7532">
        <f t="shared" si="712"/>
        <v>-107</v>
      </c>
      <c r="B7532">
        <f t="shared" si="713"/>
        <v>-7</v>
      </c>
      <c r="C7532">
        <f t="shared" si="714"/>
        <v>1</v>
      </c>
      <c r="D7532">
        <f t="shared" si="715"/>
        <v>-0.8359375</v>
      </c>
      <c r="E7532">
        <f t="shared" si="716"/>
        <v>-0.80320753148066715</v>
      </c>
      <c r="F7532">
        <f t="shared" si="717"/>
        <v>3.2729968519332853E-2</v>
      </c>
    </row>
    <row r="7533" spans="1:6" x14ac:dyDescent="0.25">
      <c r="A7533">
        <f t="shared" si="712"/>
        <v>-113</v>
      </c>
      <c r="B7533">
        <f t="shared" si="713"/>
        <v>-6</v>
      </c>
      <c r="C7533">
        <f t="shared" si="714"/>
        <v>1</v>
      </c>
      <c r="D7533">
        <f t="shared" si="715"/>
        <v>-0.8828125</v>
      </c>
      <c r="E7533">
        <f t="shared" si="716"/>
        <v>-0.85772861000026734</v>
      </c>
      <c r="F7533">
        <f t="shared" si="717"/>
        <v>2.5083889999732656E-2</v>
      </c>
    </row>
    <row r="7534" spans="1:6" x14ac:dyDescent="0.25">
      <c r="A7534">
        <f t="shared" si="712"/>
        <v>-118</v>
      </c>
      <c r="B7534">
        <f t="shared" si="713"/>
        <v>-5</v>
      </c>
      <c r="C7534">
        <f t="shared" si="714"/>
        <v>1</v>
      </c>
      <c r="D7534">
        <f t="shared" si="715"/>
        <v>-0.921875</v>
      </c>
      <c r="E7534">
        <f t="shared" si="716"/>
        <v>-0.90398929312341947</v>
      </c>
      <c r="F7534">
        <f t="shared" si="717"/>
        <v>1.7885706876580532E-2</v>
      </c>
    </row>
    <row r="7535" spans="1:6" x14ac:dyDescent="0.25">
      <c r="A7535">
        <f t="shared" si="712"/>
        <v>-122</v>
      </c>
      <c r="B7535">
        <f t="shared" si="713"/>
        <v>-4</v>
      </c>
      <c r="C7535">
        <f t="shared" si="714"/>
        <v>1</v>
      </c>
      <c r="D7535">
        <f t="shared" si="715"/>
        <v>-0.953125</v>
      </c>
      <c r="E7535">
        <f t="shared" si="716"/>
        <v>-0.94154406518302458</v>
      </c>
      <c r="F7535">
        <f t="shared" si="717"/>
        <v>1.1580934816975419E-2</v>
      </c>
    </row>
    <row r="7536" spans="1:6" x14ac:dyDescent="0.25">
      <c r="A7536">
        <f t="shared" si="712"/>
        <v>-125</v>
      </c>
      <c r="B7536">
        <f t="shared" si="713"/>
        <v>-3</v>
      </c>
      <c r="C7536">
        <f t="shared" si="714"/>
        <v>1</v>
      </c>
      <c r="D7536">
        <f t="shared" si="715"/>
        <v>-0.9765625</v>
      </c>
      <c r="E7536">
        <f t="shared" si="716"/>
        <v>-0.97003125319453543</v>
      </c>
      <c r="F7536">
        <f t="shared" si="717"/>
        <v>6.5312468054645745E-3</v>
      </c>
    </row>
    <row r="7537" spans="1:6" x14ac:dyDescent="0.25">
      <c r="A7537">
        <f t="shared" si="712"/>
        <v>-127</v>
      </c>
      <c r="B7537">
        <f t="shared" si="713"/>
        <v>-2</v>
      </c>
      <c r="C7537">
        <f t="shared" si="714"/>
        <v>1</v>
      </c>
      <c r="D7537">
        <f t="shared" si="715"/>
        <v>-0.9921875</v>
      </c>
      <c r="E7537">
        <f t="shared" si="716"/>
        <v>-0.98917650996478568</v>
      </c>
      <c r="F7537">
        <f t="shared" si="717"/>
        <v>3.0109900352143226E-3</v>
      </c>
    </row>
    <row r="7538" spans="1:6" x14ac:dyDescent="0.25">
      <c r="A7538">
        <f t="shared" si="712"/>
        <v>-128</v>
      </c>
      <c r="B7538">
        <f t="shared" si="713"/>
        <v>-1</v>
      </c>
      <c r="C7538">
        <f t="shared" si="714"/>
        <v>1</v>
      </c>
      <c r="D7538">
        <f t="shared" si="715"/>
        <v>-1</v>
      </c>
      <c r="E7538">
        <f t="shared" si="716"/>
        <v>-0.99879545620517163</v>
      </c>
      <c r="F7538">
        <f t="shared" si="717"/>
        <v>1.2045437948283721E-3</v>
      </c>
    </row>
    <row r="7539" spans="1:6" x14ac:dyDescent="0.25">
      <c r="A7539">
        <f t="shared" si="712"/>
        <v>-128</v>
      </c>
      <c r="B7539">
        <f t="shared" si="713"/>
        <v>0</v>
      </c>
      <c r="C7539">
        <f t="shared" si="714"/>
        <v>1</v>
      </c>
      <c r="D7539">
        <f t="shared" si="715"/>
        <v>-1</v>
      </c>
      <c r="E7539">
        <f t="shared" si="716"/>
        <v>-0.9987954562051754</v>
      </c>
      <c r="F7539">
        <f t="shared" si="717"/>
        <v>1.2045437948245974E-3</v>
      </c>
    </row>
    <row r="7540" spans="1:6" x14ac:dyDescent="0.25">
      <c r="A7540">
        <f t="shared" si="712"/>
        <v>-127</v>
      </c>
      <c r="B7540">
        <f t="shared" si="713"/>
        <v>1</v>
      </c>
      <c r="C7540">
        <f t="shared" si="714"/>
        <v>1</v>
      </c>
      <c r="D7540">
        <f t="shared" si="715"/>
        <v>-0.9921875</v>
      </c>
      <c r="E7540">
        <f t="shared" si="716"/>
        <v>-0.98917650996478002</v>
      </c>
      <c r="F7540">
        <f t="shared" si="717"/>
        <v>3.0109900352199848E-3</v>
      </c>
    </row>
    <row r="7541" spans="1:6" x14ac:dyDescent="0.25">
      <c r="A7541">
        <f t="shared" si="712"/>
        <v>-125</v>
      </c>
      <c r="B7541">
        <f t="shared" si="713"/>
        <v>2</v>
      </c>
      <c r="C7541">
        <f t="shared" si="714"/>
        <v>1</v>
      </c>
      <c r="D7541">
        <f t="shared" si="715"/>
        <v>-0.9765625</v>
      </c>
      <c r="E7541">
        <f t="shared" si="716"/>
        <v>-0.97003125319455374</v>
      </c>
      <c r="F7541">
        <f t="shared" si="717"/>
        <v>6.5312468054462558E-3</v>
      </c>
    </row>
    <row r="7542" spans="1:6" x14ac:dyDescent="0.25">
      <c r="A7542">
        <f t="shared" si="712"/>
        <v>-122</v>
      </c>
      <c r="B7542">
        <f t="shared" si="713"/>
        <v>3</v>
      </c>
      <c r="C7542">
        <f t="shared" si="714"/>
        <v>1</v>
      </c>
      <c r="D7542">
        <f t="shared" si="715"/>
        <v>-0.953125</v>
      </c>
      <c r="E7542">
        <f t="shared" si="716"/>
        <v>-0.9415440651830117</v>
      </c>
      <c r="F7542">
        <f t="shared" si="717"/>
        <v>1.1580934816988298E-2</v>
      </c>
    </row>
    <row r="7543" spans="1:6" x14ac:dyDescent="0.25">
      <c r="A7543">
        <f t="shared" si="712"/>
        <v>-118</v>
      </c>
      <c r="B7543">
        <f t="shared" si="713"/>
        <v>4</v>
      </c>
      <c r="C7543">
        <f t="shared" si="714"/>
        <v>1</v>
      </c>
      <c r="D7543">
        <f t="shared" si="715"/>
        <v>-0.921875</v>
      </c>
      <c r="E7543">
        <f t="shared" si="716"/>
        <v>-0.90398929312345178</v>
      </c>
      <c r="F7543">
        <f t="shared" si="717"/>
        <v>1.7885706876548224E-2</v>
      </c>
    </row>
    <row r="7544" spans="1:6" x14ac:dyDescent="0.25">
      <c r="A7544">
        <f t="shared" si="712"/>
        <v>-113</v>
      </c>
      <c r="B7544">
        <f t="shared" si="713"/>
        <v>5</v>
      </c>
      <c r="C7544">
        <f t="shared" si="714"/>
        <v>1</v>
      </c>
      <c r="D7544">
        <f t="shared" si="715"/>
        <v>-0.8828125</v>
      </c>
      <c r="E7544">
        <f t="shared" si="716"/>
        <v>-0.85772861000030609</v>
      </c>
      <c r="F7544">
        <f t="shared" si="717"/>
        <v>2.5083889999693909E-2</v>
      </c>
    </row>
    <row r="7545" spans="1:6" x14ac:dyDescent="0.25">
      <c r="A7545">
        <f t="shared" si="712"/>
        <v>-107</v>
      </c>
      <c r="B7545">
        <f t="shared" si="713"/>
        <v>6</v>
      </c>
      <c r="C7545">
        <f t="shared" si="714"/>
        <v>1</v>
      </c>
      <c r="D7545">
        <f t="shared" si="715"/>
        <v>-0.8359375</v>
      </c>
      <c r="E7545">
        <f t="shared" si="716"/>
        <v>-0.80320753148064439</v>
      </c>
      <c r="F7545">
        <f t="shared" si="717"/>
        <v>3.2729968519355612E-2</v>
      </c>
    </row>
    <row r="7546" spans="1:6" x14ac:dyDescent="0.25">
      <c r="A7546">
        <f t="shared" si="712"/>
        <v>-100</v>
      </c>
      <c r="B7546">
        <f t="shared" si="713"/>
        <v>7</v>
      </c>
      <c r="C7546">
        <f t="shared" si="714"/>
        <v>1</v>
      </c>
      <c r="D7546">
        <f t="shared" si="715"/>
        <v>-0.78125</v>
      </c>
      <c r="E7546">
        <f t="shared" si="716"/>
        <v>-0.74095112535498975</v>
      </c>
      <c r="F7546">
        <f t="shared" si="717"/>
        <v>4.0298874645010252E-2</v>
      </c>
    </row>
    <row r="7547" spans="1:6" x14ac:dyDescent="0.25">
      <c r="A7547">
        <f t="shared" si="712"/>
        <v>-92</v>
      </c>
      <c r="B7547">
        <f t="shared" si="713"/>
        <v>8</v>
      </c>
      <c r="C7547">
        <f t="shared" si="714"/>
        <v>1</v>
      </c>
      <c r="D7547">
        <f t="shared" si="715"/>
        <v>-0.71875</v>
      </c>
      <c r="E7547">
        <f t="shared" si="716"/>
        <v>-0.67155895484700245</v>
      </c>
      <c r="F7547">
        <f t="shared" si="717"/>
        <v>4.7191045152997546E-2</v>
      </c>
    </row>
    <row r="7548" spans="1:6" x14ac:dyDescent="0.25">
      <c r="A7548">
        <f t="shared" si="712"/>
        <v>-83</v>
      </c>
      <c r="B7548">
        <f t="shared" si="713"/>
        <v>9</v>
      </c>
      <c r="C7548">
        <f t="shared" si="714"/>
        <v>1</v>
      </c>
      <c r="D7548">
        <f t="shared" si="715"/>
        <v>-0.6484375</v>
      </c>
      <c r="E7548">
        <f t="shared" si="716"/>
        <v>-0.59569930449245334</v>
      </c>
      <c r="F7548">
        <f t="shared" si="717"/>
        <v>5.2738195507546659E-2</v>
      </c>
    </row>
    <row r="7549" spans="1:6" x14ac:dyDescent="0.25">
      <c r="A7549">
        <f t="shared" si="712"/>
        <v>-73</v>
      </c>
      <c r="B7549">
        <f t="shared" si="713"/>
        <v>10</v>
      </c>
      <c r="C7549">
        <f t="shared" si="714"/>
        <v>1</v>
      </c>
      <c r="D7549">
        <f t="shared" si="715"/>
        <v>-0.5703125</v>
      </c>
      <c r="E7549">
        <f t="shared" si="716"/>
        <v>-0.51410274419318547</v>
      </c>
      <c r="F7549">
        <f t="shared" si="717"/>
        <v>5.6209755806814532E-2</v>
      </c>
    </row>
    <row r="7550" spans="1:6" x14ac:dyDescent="0.25">
      <c r="A7550">
        <f t="shared" si="712"/>
        <v>-62</v>
      </c>
      <c r="B7550">
        <f t="shared" si="713"/>
        <v>11</v>
      </c>
      <c r="C7550">
        <f t="shared" si="714"/>
        <v>1</v>
      </c>
      <c r="D7550">
        <f t="shared" si="715"/>
        <v>-0.484375</v>
      </c>
      <c r="E7550">
        <f t="shared" si="716"/>
        <v>-0.42755509343028597</v>
      </c>
      <c r="F7550">
        <f t="shared" si="717"/>
        <v>5.6819906569714029E-2</v>
      </c>
    </row>
    <row r="7551" spans="1:6" x14ac:dyDescent="0.25">
      <c r="A7551">
        <f t="shared" si="712"/>
        <v>-50</v>
      </c>
      <c r="B7551">
        <f t="shared" si="713"/>
        <v>12</v>
      </c>
      <c r="C7551">
        <f t="shared" si="714"/>
        <v>1</v>
      </c>
      <c r="D7551">
        <f t="shared" si="715"/>
        <v>-0.390625</v>
      </c>
      <c r="E7551">
        <f t="shared" si="716"/>
        <v>-0.3368898533922679</v>
      </c>
      <c r="F7551">
        <f t="shared" si="717"/>
        <v>5.3735146607732098E-2</v>
      </c>
    </row>
    <row r="7552" spans="1:6" x14ac:dyDescent="0.25">
      <c r="A7552">
        <f t="shared" si="712"/>
        <v>-37</v>
      </c>
      <c r="B7552">
        <f t="shared" si="713"/>
        <v>13</v>
      </c>
      <c r="C7552">
        <f t="shared" si="714"/>
        <v>1</v>
      </c>
      <c r="D7552">
        <f t="shared" si="715"/>
        <v>-0.2890625</v>
      </c>
      <c r="E7552">
        <f t="shared" si="716"/>
        <v>-0.24298017990324805</v>
      </c>
      <c r="F7552">
        <f t="shared" si="717"/>
        <v>4.608232009675195E-2</v>
      </c>
    </row>
    <row r="7553" spans="1:6" x14ac:dyDescent="0.25">
      <c r="A7553">
        <f t="shared" si="712"/>
        <v>-23</v>
      </c>
      <c r="B7553">
        <f t="shared" si="713"/>
        <v>14</v>
      </c>
      <c r="C7553">
        <f t="shared" si="714"/>
        <v>1</v>
      </c>
      <c r="D7553">
        <f t="shared" si="715"/>
        <v>-0.1796875</v>
      </c>
      <c r="E7553">
        <f t="shared" si="716"/>
        <v>-0.14673047445539161</v>
      </c>
      <c r="F7553">
        <f t="shared" si="717"/>
        <v>3.2957025544608387E-2</v>
      </c>
    </row>
    <row r="7554" spans="1:6" x14ac:dyDescent="0.25">
      <c r="A7554">
        <f t="shared" si="712"/>
        <v>-8</v>
      </c>
      <c r="B7554">
        <f t="shared" si="713"/>
        <v>15</v>
      </c>
      <c r="C7554">
        <f t="shared" si="714"/>
        <v>1</v>
      </c>
      <c r="D7554">
        <f t="shared" si="715"/>
        <v>-6.25E-2</v>
      </c>
      <c r="E7554">
        <f t="shared" si="716"/>
        <v>-4.9067674327381079E-2</v>
      </c>
      <c r="F7554">
        <f t="shared" si="717"/>
        <v>1.3432325672618921E-2</v>
      </c>
    </row>
    <row r="7555" spans="1:6" x14ac:dyDescent="0.25">
      <c r="A7555">
        <f t="shared" si="712"/>
        <v>8</v>
      </c>
      <c r="B7555">
        <f t="shared" si="713"/>
        <v>16</v>
      </c>
      <c r="C7555">
        <f t="shared" si="714"/>
        <v>1</v>
      </c>
      <c r="D7555">
        <f t="shared" si="715"/>
        <v>6.25E-2</v>
      </c>
      <c r="E7555">
        <f t="shared" si="716"/>
        <v>4.9067674327408481E-2</v>
      </c>
      <c r="F7555">
        <f t="shared" si="717"/>
        <v>-1.3432325672591519E-2</v>
      </c>
    </row>
    <row r="7556" spans="1:6" x14ac:dyDescent="0.25">
      <c r="A7556">
        <f t="shared" si="712"/>
        <v>23</v>
      </c>
      <c r="B7556">
        <f t="shared" si="713"/>
        <v>15</v>
      </c>
      <c r="C7556">
        <f t="shared" si="714"/>
        <v>-1</v>
      </c>
      <c r="D7556">
        <f t="shared" si="715"/>
        <v>0.1796875</v>
      </c>
      <c r="E7556">
        <f t="shared" si="716"/>
        <v>0.14673047445530629</v>
      </c>
      <c r="F7556">
        <f t="shared" si="717"/>
        <v>-3.2957025544693708E-2</v>
      </c>
    </row>
    <row r="7557" spans="1:6" x14ac:dyDescent="0.25">
      <c r="A7557">
        <f t="shared" si="712"/>
        <v>37</v>
      </c>
      <c r="B7557">
        <f t="shared" si="713"/>
        <v>14</v>
      </c>
      <c r="C7557">
        <f t="shared" si="714"/>
        <v>-1</v>
      </c>
      <c r="D7557">
        <f t="shared" si="715"/>
        <v>0.2890625</v>
      </c>
      <c r="E7557">
        <f t="shared" si="716"/>
        <v>0.24298017990327467</v>
      </c>
      <c r="F7557">
        <f t="shared" si="717"/>
        <v>-4.6082320096725332E-2</v>
      </c>
    </row>
    <row r="7558" spans="1:6" x14ac:dyDescent="0.25">
      <c r="A7558">
        <f t="shared" si="712"/>
        <v>50</v>
      </c>
      <c r="B7558">
        <f t="shared" si="713"/>
        <v>13</v>
      </c>
      <c r="C7558">
        <f t="shared" si="714"/>
        <v>-1</v>
      </c>
      <c r="D7558">
        <f t="shared" si="715"/>
        <v>0.390625</v>
      </c>
      <c r="E7558">
        <f t="shared" si="716"/>
        <v>0.33688985339218669</v>
      </c>
      <c r="F7558">
        <f t="shared" si="717"/>
        <v>-5.3735146607813311E-2</v>
      </c>
    </row>
    <row r="7559" spans="1:6" x14ac:dyDescent="0.25">
      <c r="A7559">
        <f t="shared" si="712"/>
        <v>62</v>
      </c>
      <c r="B7559">
        <f t="shared" si="713"/>
        <v>12</v>
      </c>
      <c r="C7559">
        <f t="shared" si="714"/>
        <v>-1</v>
      </c>
      <c r="D7559">
        <f t="shared" si="715"/>
        <v>0.484375</v>
      </c>
      <c r="E7559">
        <f t="shared" si="716"/>
        <v>0.42755509343031078</v>
      </c>
      <c r="F7559">
        <f t="shared" si="717"/>
        <v>-5.6819906569689216E-2</v>
      </c>
    </row>
    <row r="7560" spans="1:6" x14ac:dyDescent="0.25">
      <c r="A7560">
        <f t="shared" si="712"/>
        <v>73</v>
      </c>
      <c r="B7560">
        <f t="shared" si="713"/>
        <v>11</v>
      </c>
      <c r="C7560">
        <f t="shared" si="714"/>
        <v>-1</v>
      </c>
      <c r="D7560">
        <f t="shared" si="715"/>
        <v>0.5703125</v>
      </c>
      <c r="E7560">
        <f t="shared" si="716"/>
        <v>0.514102744193209</v>
      </c>
      <c r="F7560">
        <f t="shared" si="717"/>
        <v>-5.6209755806790995E-2</v>
      </c>
    </row>
    <row r="7561" spans="1:6" x14ac:dyDescent="0.25">
      <c r="A7561">
        <f t="shared" si="712"/>
        <v>83</v>
      </c>
      <c r="B7561">
        <f t="shared" si="713"/>
        <v>10</v>
      </c>
      <c r="C7561">
        <f t="shared" si="714"/>
        <v>-1</v>
      </c>
      <c r="D7561">
        <f t="shared" si="715"/>
        <v>0.6484375</v>
      </c>
      <c r="E7561">
        <f t="shared" si="716"/>
        <v>0.59569930449238406</v>
      </c>
      <c r="F7561">
        <f t="shared" si="717"/>
        <v>-5.2738195507615937E-2</v>
      </c>
    </row>
    <row r="7562" spans="1:6" x14ac:dyDescent="0.25">
      <c r="A7562">
        <f t="shared" si="712"/>
        <v>92</v>
      </c>
      <c r="B7562">
        <f t="shared" si="713"/>
        <v>9</v>
      </c>
      <c r="C7562">
        <f t="shared" si="714"/>
        <v>-1</v>
      </c>
      <c r="D7562">
        <f t="shared" si="715"/>
        <v>0.71875</v>
      </c>
      <c r="E7562">
        <f t="shared" si="716"/>
        <v>0.67155895484702277</v>
      </c>
      <c r="F7562">
        <f t="shared" si="717"/>
        <v>-4.7191045152977229E-2</v>
      </c>
    </row>
    <row r="7563" spans="1:6" x14ac:dyDescent="0.25">
      <c r="A7563">
        <f t="shared" si="712"/>
        <v>100</v>
      </c>
      <c r="B7563">
        <f t="shared" si="713"/>
        <v>8</v>
      </c>
      <c r="C7563">
        <f t="shared" si="714"/>
        <v>-1</v>
      </c>
      <c r="D7563">
        <f t="shared" si="715"/>
        <v>0.78125</v>
      </c>
      <c r="E7563">
        <f t="shared" si="716"/>
        <v>0.74095112535493179</v>
      </c>
      <c r="F7563">
        <f t="shared" si="717"/>
        <v>-4.0298874645068206E-2</v>
      </c>
    </row>
    <row r="7564" spans="1:6" x14ac:dyDescent="0.25">
      <c r="A7564">
        <f t="shared" si="712"/>
        <v>107</v>
      </c>
      <c r="B7564">
        <f t="shared" si="713"/>
        <v>7</v>
      </c>
      <c r="C7564">
        <f t="shared" si="714"/>
        <v>-1</v>
      </c>
      <c r="D7564">
        <f t="shared" si="715"/>
        <v>0.8359375</v>
      </c>
      <c r="E7564">
        <f t="shared" si="716"/>
        <v>0.80320753148066071</v>
      </c>
      <c r="F7564">
        <f t="shared" si="717"/>
        <v>-3.2729968519339292E-2</v>
      </c>
    </row>
    <row r="7565" spans="1:6" x14ac:dyDescent="0.25">
      <c r="A7565">
        <f t="shared" si="712"/>
        <v>113</v>
      </c>
      <c r="B7565">
        <f t="shared" si="713"/>
        <v>6</v>
      </c>
      <c r="C7565">
        <f t="shared" si="714"/>
        <v>-1</v>
      </c>
      <c r="D7565">
        <f t="shared" si="715"/>
        <v>0.8828125</v>
      </c>
      <c r="E7565">
        <f t="shared" si="716"/>
        <v>0.85772861000026179</v>
      </c>
      <c r="F7565">
        <f t="shared" si="717"/>
        <v>-2.5083889999738207E-2</v>
      </c>
    </row>
    <row r="7566" spans="1:6" x14ac:dyDescent="0.25">
      <c r="A7566">
        <f t="shared" si="712"/>
        <v>118</v>
      </c>
      <c r="B7566">
        <f t="shared" si="713"/>
        <v>5</v>
      </c>
      <c r="C7566">
        <f t="shared" si="714"/>
        <v>-1</v>
      </c>
      <c r="D7566">
        <f t="shared" si="715"/>
        <v>0.921875</v>
      </c>
      <c r="E7566">
        <f t="shared" si="716"/>
        <v>0.90398929312341492</v>
      </c>
      <c r="F7566">
        <f t="shared" si="717"/>
        <v>-1.7885706876585084E-2</v>
      </c>
    </row>
    <row r="7567" spans="1:6" x14ac:dyDescent="0.25">
      <c r="A7567">
        <f t="shared" si="712"/>
        <v>122</v>
      </c>
      <c r="B7567">
        <f t="shared" si="713"/>
        <v>4</v>
      </c>
      <c r="C7567">
        <f t="shared" si="714"/>
        <v>-1</v>
      </c>
      <c r="D7567">
        <f t="shared" si="715"/>
        <v>0.953125</v>
      </c>
      <c r="E7567">
        <f t="shared" si="716"/>
        <v>0.94154406518302103</v>
      </c>
      <c r="F7567">
        <f t="shared" si="717"/>
        <v>-1.1580934816978972E-2</v>
      </c>
    </row>
    <row r="7568" spans="1:6" x14ac:dyDescent="0.25">
      <c r="A7568">
        <f t="shared" si="712"/>
        <v>125</v>
      </c>
      <c r="B7568">
        <f t="shared" si="713"/>
        <v>3</v>
      </c>
      <c r="C7568">
        <f t="shared" si="714"/>
        <v>-1</v>
      </c>
      <c r="D7568">
        <f t="shared" si="715"/>
        <v>0.9765625</v>
      </c>
      <c r="E7568">
        <f t="shared" si="716"/>
        <v>0.97003125319453287</v>
      </c>
      <c r="F7568">
        <f t="shared" si="717"/>
        <v>-6.531246805467128E-3</v>
      </c>
    </row>
    <row r="7569" spans="1:6" x14ac:dyDescent="0.25">
      <c r="A7569">
        <f t="shared" ref="A7569:A7632" si="718">A7568+B7569</f>
        <v>127</v>
      </c>
      <c r="B7569">
        <f t="shared" ref="B7569:B7632" si="719">B7568+C7569</f>
        <v>2</v>
      </c>
      <c r="C7569">
        <f t="shared" ref="C7569:C7632" si="720">IF(B7568=I$1,-1,IF(B7568=-I$1,1,C7568))</f>
        <v>-1</v>
      </c>
      <c r="D7569">
        <f t="shared" ref="D7569:D7632" si="721">A7569/(I$1^2/2)</f>
        <v>0.9921875</v>
      </c>
      <c r="E7569">
        <f t="shared" ref="E7569:E7632" si="722">SIN(RADIANS(360*((ROW()-2)/(I$1*4))-360/(I$1*8)))</f>
        <v>0.98917650996478412</v>
      </c>
      <c r="F7569">
        <f t="shared" ref="F7569:F7632" si="723">E7569-D7569</f>
        <v>-3.0109900352158769E-3</v>
      </c>
    </row>
    <row r="7570" spans="1:6" x14ac:dyDescent="0.25">
      <c r="A7570">
        <f t="shared" si="718"/>
        <v>128</v>
      </c>
      <c r="B7570">
        <f t="shared" si="719"/>
        <v>1</v>
      </c>
      <c r="C7570">
        <f t="shared" si="720"/>
        <v>-1</v>
      </c>
      <c r="D7570">
        <f t="shared" si="721"/>
        <v>1</v>
      </c>
      <c r="E7570">
        <f t="shared" si="722"/>
        <v>0.99879545620517118</v>
      </c>
      <c r="F7570">
        <f t="shared" si="723"/>
        <v>-1.2045437948288162E-3</v>
      </c>
    </row>
    <row r="7571" spans="1:6" x14ac:dyDescent="0.25">
      <c r="A7571">
        <f t="shared" si="718"/>
        <v>128</v>
      </c>
      <c r="B7571">
        <f t="shared" si="719"/>
        <v>0</v>
      </c>
      <c r="C7571">
        <f t="shared" si="720"/>
        <v>-1</v>
      </c>
      <c r="D7571">
        <f t="shared" si="721"/>
        <v>1</v>
      </c>
      <c r="E7571">
        <f t="shared" si="722"/>
        <v>0.9987954562051703</v>
      </c>
      <c r="F7571">
        <f t="shared" si="723"/>
        <v>-1.2045437948297044E-3</v>
      </c>
    </row>
    <row r="7572" spans="1:6" x14ac:dyDescent="0.25">
      <c r="A7572">
        <f t="shared" si="718"/>
        <v>127</v>
      </c>
      <c r="B7572">
        <f t="shared" si="719"/>
        <v>-1</v>
      </c>
      <c r="C7572">
        <f t="shared" si="720"/>
        <v>-1</v>
      </c>
      <c r="D7572">
        <f t="shared" si="721"/>
        <v>0.9921875</v>
      </c>
      <c r="E7572">
        <f t="shared" si="722"/>
        <v>0.98917650996478168</v>
      </c>
      <c r="F7572">
        <f t="shared" si="723"/>
        <v>-3.0109900352183194E-3</v>
      </c>
    </row>
    <row r="7573" spans="1:6" x14ac:dyDescent="0.25">
      <c r="A7573">
        <f t="shared" si="718"/>
        <v>125</v>
      </c>
      <c r="B7573">
        <f t="shared" si="719"/>
        <v>-2</v>
      </c>
      <c r="C7573">
        <f t="shared" si="720"/>
        <v>-1</v>
      </c>
      <c r="D7573">
        <f t="shared" si="721"/>
        <v>0.9765625</v>
      </c>
      <c r="E7573">
        <f t="shared" si="722"/>
        <v>0.97003125319455641</v>
      </c>
      <c r="F7573">
        <f t="shared" si="723"/>
        <v>-6.5312468054435913E-3</v>
      </c>
    </row>
    <row r="7574" spans="1:6" x14ac:dyDescent="0.25">
      <c r="A7574">
        <f t="shared" si="718"/>
        <v>122</v>
      </c>
      <c r="B7574">
        <f t="shared" si="719"/>
        <v>-3</v>
      </c>
      <c r="C7574">
        <f t="shared" si="720"/>
        <v>-1</v>
      </c>
      <c r="D7574">
        <f t="shared" si="721"/>
        <v>0.953125</v>
      </c>
      <c r="E7574">
        <f t="shared" si="722"/>
        <v>0.94154406518301537</v>
      </c>
      <c r="F7574">
        <f t="shared" si="723"/>
        <v>-1.1580934816984634E-2</v>
      </c>
    </row>
    <row r="7575" spans="1:6" x14ac:dyDescent="0.25">
      <c r="A7575">
        <f t="shared" si="718"/>
        <v>118</v>
      </c>
      <c r="B7575">
        <f t="shared" si="719"/>
        <v>-4</v>
      </c>
      <c r="C7575">
        <f t="shared" si="720"/>
        <v>-1</v>
      </c>
      <c r="D7575">
        <f t="shared" si="721"/>
        <v>0.921875</v>
      </c>
      <c r="E7575">
        <f t="shared" si="722"/>
        <v>0.90398929312345633</v>
      </c>
      <c r="F7575">
        <f t="shared" si="723"/>
        <v>-1.7885706876543672E-2</v>
      </c>
    </row>
    <row r="7576" spans="1:6" x14ac:dyDescent="0.25">
      <c r="A7576">
        <f t="shared" si="718"/>
        <v>113</v>
      </c>
      <c r="B7576">
        <f t="shared" si="719"/>
        <v>-5</v>
      </c>
      <c r="C7576">
        <f t="shared" si="720"/>
        <v>-1</v>
      </c>
      <c r="D7576">
        <f t="shared" si="721"/>
        <v>0.8828125</v>
      </c>
      <c r="E7576">
        <f t="shared" si="722"/>
        <v>0.85772861000025324</v>
      </c>
      <c r="F7576">
        <f t="shared" si="723"/>
        <v>-2.5083889999746756E-2</v>
      </c>
    </row>
    <row r="7577" spans="1:6" x14ac:dyDescent="0.25">
      <c r="A7577">
        <f t="shared" si="718"/>
        <v>107</v>
      </c>
      <c r="B7577">
        <f t="shared" si="719"/>
        <v>-6</v>
      </c>
      <c r="C7577">
        <f t="shared" si="720"/>
        <v>-1</v>
      </c>
      <c r="D7577">
        <f t="shared" si="721"/>
        <v>0.8359375</v>
      </c>
      <c r="E7577">
        <f t="shared" si="722"/>
        <v>0.80320753148065083</v>
      </c>
      <c r="F7577">
        <f t="shared" si="723"/>
        <v>-3.2729968519349173E-2</v>
      </c>
    </row>
    <row r="7578" spans="1:6" x14ac:dyDescent="0.25">
      <c r="A7578">
        <f t="shared" si="718"/>
        <v>100</v>
      </c>
      <c r="B7578">
        <f t="shared" si="719"/>
        <v>-7</v>
      </c>
      <c r="C7578">
        <f t="shared" si="720"/>
        <v>-1</v>
      </c>
      <c r="D7578">
        <f t="shared" si="721"/>
        <v>0.78125</v>
      </c>
      <c r="E7578">
        <f t="shared" si="722"/>
        <v>0.74095112535499696</v>
      </c>
      <c r="F7578">
        <f t="shared" si="723"/>
        <v>-4.0298874645003036E-2</v>
      </c>
    </row>
    <row r="7579" spans="1:6" x14ac:dyDescent="0.25">
      <c r="A7579">
        <f t="shared" si="718"/>
        <v>92</v>
      </c>
      <c r="B7579">
        <f t="shared" si="719"/>
        <v>-8</v>
      </c>
      <c r="C7579">
        <f t="shared" si="720"/>
        <v>-1</v>
      </c>
      <c r="D7579">
        <f t="shared" si="721"/>
        <v>0.71875</v>
      </c>
      <c r="E7579">
        <f t="shared" si="722"/>
        <v>0.67155895484701045</v>
      </c>
      <c r="F7579">
        <f t="shared" si="723"/>
        <v>-4.7191045152989552E-2</v>
      </c>
    </row>
    <row r="7580" spans="1:6" x14ac:dyDescent="0.25">
      <c r="A7580">
        <f t="shared" si="718"/>
        <v>83</v>
      </c>
      <c r="B7580">
        <f t="shared" si="719"/>
        <v>-9</v>
      </c>
      <c r="C7580">
        <f t="shared" si="720"/>
        <v>-1</v>
      </c>
      <c r="D7580">
        <f t="shared" si="721"/>
        <v>0.6484375</v>
      </c>
      <c r="E7580">
        <f t="shared" si="722"/>
        <v>0.595699304492462</v>
      </c>
      <c r="F7580">
        <f t="shared" si="723"/>
        <v>-5.2738195507537999E-2</v>
      </c>
    </row>
    <row r="7581" spans="1:6" x14ac:dyDescent="0.25">
      <c r="A7581">
        <f t="shared" si="718"/>
        <v>73</v>
      </c>
      <c r="B7581">
        <f t="shared" si="719"/>
        <v>-10</v>
      </c>
      <c r="C7581">
        <f t="shared" si="720"/>
        <v>-1</v>
      </c>
      <c r="D7581">
        <f t="shared" si="721"/>
        <v>0.5703125</v>
      </c>
      <c r="E7581">
        <f t="shared" si="722"/>
        <v>0.51410274419319479</v>
      </c>
      <c r="F7581">
        <f t="shared" si="723"/>
        <v>-5.6209755806805206E-2</v>
      </c>
    </row>
    <row r="7582" spans="1:6" x14ac:dyDescent="0.25">
      <c r="A7582">
        <f t="shared" si="718"/>
        <v>62</v>
      </c>
      <c r="B7582">
        <f t="shared" si="719"/>
        <v>-11</v>
      </c>
      <c r="C7582">
        <f t="shared" si="720"/>
        <v>-1</v>
      </c>
      <c r="D7582">
        <f t="shared" si="721"/>
        <v>0.484375</v>
      </c>
      <c r="E7582">
        <f t="shared" si="722"/>
        <v>0.42755509343029574</v>
      </c>
      <c r="F7582">
        <f t="shared" si="723"/>
        <v>-5.6819906569704259E-2</v>
      </c>
    </row>
    <row r="7583" spans="1:6" x14ac:dyDescent="0.25">
      <c r="A7583">
        <f t="shared" si="718"/>
        <v>50</v>
      </c>
      <c r="B7583">
        <f t="shared" si="719"/>
        <v>-12</v>
      </c>
      <c r="C7583">
        <f t="shared" si="720"/>
        <v>-1</v>
      </c>
      <c r="D7583">
        <f t="shared" si="721"/>
        <v>0.390625</v>
      </c>
      <c r="E7583">
        <f t="shared" si="722"/>
        <v>0.33688985339227806</v>
      </c>
      <c r="F7583">
        <f t="shared" si="723"/>
        <v>-5.373514660772194E-2</v>
      </c>
    </row>
    <row r="7584" spans="1:6" x14ac:dyDescent="0.25">
      <c r="A7584">
        <f t="shared" si="718"/>
        <v>37</v>
      </c>
      <c r="B7584">
        <f t="shared" si="719"/>
        <v>-13</v>
      </c>
      <c r="C7584">
        <f t="shared" si="720"/>
        <v>-1</v>
      </c>
      <c r="D7584">
        <f t="shared" si="721"/>
        <v>0.2890625</v>
      </c>
      <c r="E7584">
        <f t="shared" si="722"/>
        <v>0.24298017990325849</v>
      </c>
      <c r="F7584">
        <f t="shared" si="723"/>
        <v>-4.6082320096741514E-2</v>
      </c>
    </row>
    <row r="7585" spans="1:6" x14ac:dyDescent="0.25">
      <c r="A7585">
        <f t="shared" si="718"/>
        <v>23</v>
      </c>
      <c r="B7585">
        <f t="shared" si="719"/>
        <v>-14</v>
      </c>
      <c r="C7585">
        <f t="shared" si="720"/>
        <v>-1</v>
      </c>
      <c r="D7585">
        <f t="shared" si="721"/>
        <v>0.1796875</v>
      </c>
      <c r="E7585">
        <f t="shared" si="722"/>
        <v>0.14673047445540227</v>
      </c>
      <c r="F7585">
        <f t="shared" si="723"/>
        <v>-3.2957025544597729E-2</v>
      </c>
    </row>
    <row r="7586" spans="1:6" x14ac:dyDescent="0.25">
      <c r="A7586">
        <f t="shared" si="718"/>
        <v>8</v>
      </c>
      <c r="B7586">
        <f t="shared" si="719"/>
        <v>-15</v>
      </c>
      <c r="C7586">
        <f t="shared" si="720"/>
        <v>-1</v>
      </c>
      <c r="D7586">
        <f t="shared" si="721"/>
        <v>6.25E-2</v>
      </c>
      <c r="E7586">
        <f t="shared" si="722"/>
        <v>4.9067674327391848E-2</v>
      </c>
      <c r="F7586">
        <f t="shared" si="723"/>
        <v>-1.3432325672608152E-2</v>
      </c>
    </row>
    <row r="7587" spans="1:6" x14ac:dyDescent="0.25">
      <c r="A7587">
        <f t="shared" si="718"/>
        <v>-8</v>
      </c>
      <c r="B7587">
        <f t="shared" si="719"/>
        <v>-16</v>
      </c>
      <c r="C7587">
        <f t="shared" si="720"/>
        <v>-1</v>
      </c>
      <c r="D7587">
        <f t="shared" si="721"/>
        <v>-6.25E-2</v>
      </c>
      <c r="E7587">
        <f t="shared" si="722"/>
        <v>-4.9067674327397719E-2</v>
      </c>
      <c r="F7587">
        <f t="shared" si="723"/>
        <v>1.3432325672602281E-2</v>
      </c>
    </row>
    <row r="7588" spans="1:6" x14ac:dyDescent="0.25">
      <c r="A7588">
        <f t="shared" si="718"/>
        <v>-23</v>
      </c>
      <c r="B7588">
        <f t="shared" si="719"/>
        <v>-15</v>
      </c>
      <c r="C7588">
        <f t="shared" si="720"/>
        <v>1</v>
      </c>
      <c r="D7588">
        <f t="shared" si="721"/>
        <v>-0.1796875</v>
      </c>
      <c r="E7588">
        <f t="shared" si="722"/>
        <v>-0.14673047445529563</v>
      </c>
      <c r="F7588">
        <f t="shared" si="723"/>
        <v>3.2957025544704366E-2</v>
      </c>
    </row>
    <row r="7589" spans="1:6" x14ac:dyDescent="0.25">
      <c r="A7589">
        <f t="shared" si="718"/>
        <v>-37</v>
      </c>
      <c r="B7589">
        <f t="shared" si="719"/>
        <v>-14</v>
      </c>
      <c r="C7589">
        <f t="shared" si="720"/>
        <v>1</v>
      </c>
      <c r="D7589">
        <f t="shared" si="721"/>
        <v>-0.2890625</v>
      </c>
      <c r="E7589">
        <f t="shared" si="722"/>
        <v>-0.2429801799032642</v>
      </c>
      <c r="F7589">
        <f t="shared" si="723"/>
        <v>4.6082320096735796E-2</v>
      </c>
    </row>
    <row r="7590" spans="1:6" x14ac:dyDescent="0.25">
      <c r="A7590">
        <f t="shared" si="718"/>
        <v>-50</v>
      </c>
      <c r="B7590">
        <f t="shared" si="719"/>
        <v>-13</v>
      </c>
      <c r="C7590">
        <f t="shared" si="720"/>
        <v>1</v>
      </c>
      <c r="D7590">
        <f t="shared" si="721"/>
        <v>-0.390625</v>
      </c>
      <c r="E7590">
        <f t="shared" si="722"/>
        <v>-0.33688985339217653</v>
      </c>
      <c r="F7590">
        <f t="shared" si="723"/>
        <v>5.373514660782347E-2</v>
      </c>
    </row>
    <row r="7591" spans="1:6" x14ac:dyDescent="0.25">
      <c r="A7591">
        <f t="shared" si="718"/>
        <v>-62</v>
      </c>
      <c r="B7591">
        <f t="shared" si="719"/>
        <v>-12</v>
      </c>
      <c r="C7591">
        <f t="shared" si="720"/>
        <v>1</v>
      </c>
      <c r="D7591">
        <f t="shared" si="721"/>
        <v>-0.484375</v>
      </c>
      <c r="E7591">
        <f t="shared" si="722"/>
        <v>-0.42755509343030107</v>
      </c>
      <c r="F7591">
        <f t="shared" si="723"/>
        <v>5.681990656969893E-2</v>
      </c>
    </row>
    <row r="7592" spans="1:6" x14ac:dyDescent="0.25">
      <c r="A7592">
        <f t="shared" si="718"/>
        <v>-73</v>
      </c>
      <c r="B7592">
        <f t="shared" si="719"/>
        <v>-11</v>
      </c>
      <c r="C7592">
        <f t="shared" si="720"/>
        <v>1</v>
      </c>
      <c r="D7592">
        <f t="shared" si="721"/>
        <v>-0.5703125</v>
      </c>
      <c r="E7592">
        <f t="shared" si="722"/>
        <v>-0.51410274419319979</v>
      </c>
      <c r="F7592">
        <f t="shared" si="723"/>
        <v>5.620975580680021E-2</v>
      </c>
    </row>
    <row r="7593" spans="1:6" x14ac:dyDescent="0.25">
      <c r="A7593">
        <f t="shared" si="718"/>
        <v>-83</v>
      </c>
      <c r="B7593">
        <f t="shared" si="719"/>
        <v>-10</v>
      </c>
      <c r="C7593">
        <f t="shared" si="720"/>
        <v>1</v>
      </c>
      <c r="D7593">
        <f t="shared" si="721"/>
        <v>-0.6484375</v>
      </c>
      <c r="E7593">
        <f t="shared" si="722"/>
        <v>-0.59569930449246677</v>
      </c>
      <c r="F7593">
        <f t="shared" si="723"/>
        <v>5.2738195507533225E-2</v>
      </c>
    </row>
    <row r="7594" spans="1:6" x14ac:dyDescent="0.25">
      <c r="A7594">
        <f t="shared" si="718"/>
        <v>-92</v>
      </c>
      <c r="B7594">
        <f t="shared" si="719"/>
        <v>-9</v>
      </c>
      <c r="C7594">
        <f t="shared" si="720"/>
        <v>1</v>
      </c>
      <c r="D7594">
        <f t="shared" si="721"/>
        <v>-0.71875</v>
      </c>
      <c r="E7594">
        <f t="shared" si="722"/>
        <v>-0.67155895484701478</v>
      </c>
      <c r="F7594">
        <f t="shared" si="723"/>
        <v>4.7191045152985223E-2</v>
      </c>
    </row>
    <row r="7595" spans="1:6" x14ac:dyDescent="0.25">
      <c r="A7595">
        <f t="shared" si="718"/>
        <v>-100</v>
      </c>
      <c r="B7595">
        <f t="shared" si="719"/>
        <v>-8</v>
      </c>
      <c r="C7595">
        <f t="shared" si="720"/>
        <v>1</v>
      </c>
      <c r="D7595">
        <f t="shared" si="721"/>
        <v>-0.78125</v>
      </c>
      <c r="E7595">
        <f t="shared" si="722"/>
        <v>-0.74095112535492458</v>
      </c>
      <c r="F7595">
        <f t="shared" si="723"/>
        <v>4.0298874645075422E-2</v>
      </c>
    </row>
    <row r="7596" spans="1:6" x14ac:dyDescent="0.25">
      <c r="A7596">
        <f t="shared" si="718"/>
        <v>-107</v>
      </c>
      <c r="B7596">
        <f t="shared" si="719"/>
        <v>-7</v>
      </c>
      <c r="C7596">
        <f t="shared" si="720"/>
        <v>1</v>
      </c>
      <c r="D7596">
        <f t="shared" si="721"/>
        <v>-0.8359375</v>
      </c>
      <c r="E7596">
        <f t="shared" si="722"/>
        <v>-0.80320753148065427</v>
      </c>
      <c r="F7596">
        <f t="shared" si="723"/>
        <v>3.2729968519345731E-2</v>
      </c>
    </row>
    <row r="7597" spans="1:6" x14ac:dyDescent="0.25">
      <c r="A7597">
        <f t="shared" si="718"/>
        <v>-113</v>
      </c>
      <c r="B7597">
        <f t="shared" si="719"/>
        <v>-6</v>
      </c>
      <c r="C7597">
        <f t="shared" si="720"/>
        <v>1</v>
      </c>
      <c r="D7597">
        <f t="shared" si="721"/>
        <v>-0.8828125</v>
      </c>
      <c r="E7597">
        <f t="shared" si="722"/>
        <v>-0.85772861000025624</v>
      </c>
      <c r="F7597">
        <f t="shared" si="723"/>
        <v>2.5083889999743758E-2</v>
      </c>
    </row>
    <row r="7598" spans="1:6" x14ac:dyDescent="0.25">
      <c r="A7598">
        <f t="shared" si="718"/>
        <v>-118</v>
      </c>
      <c r="B7598">
        <f t="shared" si="719"/>
        <v>-5</v>
      </c>
      <c r="C7598">
        <f t="shared" si="720"/>
        <v>1</v>
      </c>
      <c r="D7598">
        <f t="shared" si="721"/>
        <v>-0.921875</v>
      </c>
      <c r="E7598">
        <f t="shared" si="722"/>
        <v>-0.90398929312345888</v>
      </c>
      <c r="F7598">
        <f t="shared" si="723"/>
        <v>1.7885706876541119E-2</v>
      </c>
    </row>
    <row r="7599" spans="1:6" x14ac:dyDescent="0.25">
      <c r="A7599">
        <f t="shared" si="718"/>
        <v>-122</v>
      </c>
      <c r="B7599">
        <f t="shared" si="719"/>
        <v>-4</v>
      </c>
      <c r="C7599">
        <f t="shared" si="720"/>
        <v>1</v>
      </c>
      <c r="D7599">
        <f t="shared" si="721"/>
        <v>-0.953125</v>
      </c>
      <c r="E7599">
        <f t="shared" si="722"/>
        <v>-0.94154406518301736</v>
      </c>
      <c r="F7599">
        <f t="shared" si="723"/>
        <v>1.1580934816982635E-2</v>
      </c>
    </row>
    <row r="7600" spans="1:6" x14ac:dyDescent="0.25">
      <c r="A7600">
        <f t="shared" si="718"/>
        <v>-125</v>
      </c>
      <c r="B7600">
        <f t="shared" si="719"/>
        <v>-3</v>
      </c>
      <c r="C7600">
        <f t="shared" si="720"/>
        <v>1</v>
      </c>
      <c r="D7600">
        <f t="shared" si="721"/>
        <v>-0.9765625</v>
      </c>
      <c r="E7600">
        <f t="shared" si="722"/>
        <v>-0.97003125319453021</v>
      </c>
      <c r="F7600">
        <f t="shared" si="723"/>
        <v>6.5312468054697925E-3</v>
      </c>
    </row>
    <row r="7601" spans="1:6" x14ac:dyDescent="0.25">
      <c r="A7601">
        <f t="shared" si="718"/>
        <v>-127</v>
      </c>
      <c r="B7601">
        <f t="shared" si="719"/>
        <v>-2</v>
      </c>
      <c r="C7601">
        <f t="shared" si="720"/>
        <v>1</v>
      </c>
      <c r="D7601">
        <f t="shared" si="721"/>
        <v>-0.9921875</v>
      </c>
      <c r="E7601">
        <f t="shared" si="722"/>
        <v>-0.98917650996478246</v>
      </c>
      <c r="F7601">
        <f t="shared" si="723"/>
        <v>3.0109900352175423E-3</v>
      </c>
    </row>
    <row r="7602" spans="1:6" x14ac:dyDescent="0.25">
      <c r="A7602">
        <f t="shared" si="718"/>
        <v>-128</v>
      </c>
      <c r="B7602">
        <f t="shared" si="719"/>
        <v>-1</v>
      </c>
      <c r="C7602">
        <f t="shared" si="720"/>
        <v>1</v>
      </c>
      <c r="D7602">
        <f t="shared" si="721"/>
        <v>-1</v>
      </c>
      <c r="E7602">
        <f t="shared" si="722"/>
        <v>-0.99879545620517063</v>
      </c>
      <c r="F7602">
        <f t="shared" si="723"/>
        <v>1.2045437948293714E-3</v>
      </c>
    </row>
    <row r="7603" spans="1:6" x14ac:dyDescent="0.25">
      <c r="A7603">
        <f t="shared" si="718"/>
        <v>-128</v>
      </c>
      <c r="B7603">
        <f t="shared" si="719"/>
        <v>0</v>
      </c>
      <c r="C7603">
        <f t="shared" si="720"/>
        <v>1</v>
      </c>
      <c r="D7603">
        <f t="shared" si="721"/>
        <v>-1</v>
      </c>
      <c r="E7603">
        <f t="shared" si="722"/>
        <v>-0.99879545620517085</v>
      </c>
      <c r="F7603">
        <f t="shared" si="723"/>
        <v>1.2045437948291493E-3</v>
      </c>
    </row>
    <row r="7604" spans="1:6" x14ac:dyDescent="0.25">
      <c r="A7604">
        <f t="shared" si="718"/>
        <v>-127</v>
      </c>
      <c r="B7604">
        <f t="shared" si="719"/>
        <v>1</v>
      </c>
      <c r="C7604">
        <f t="shared" si="720"/>
        <v>1</v>
      </c>
      <c r="D7604">
        <f t="shared" si="721"/>
        <v>-0.9921875</v>
      </c>
      <c r="E7604">
        <f t="shared" si="722"/>
        <v>-0.98917650996478323</v>
      </c>
      <c r="F7604">
        <f t="shared" si="723"/>
        <v>3.0109900352167651E-3</v>
      </c>
    </row>
    <row r="7605" spans="1:6" x14ac:dyDescent="0.25">
      <c r="A7605">
        <f t="shared" si="718"/>
        <v>-125</v>
      </c>
      <c r="B7605">
        <f t="shared" si="719"/>
        <v>2</v>
      </c>
      <c r="C7605">
        <f t="shared" si="720"/>
        <v>1</v>
      </c>
      <c r="D7605">
        <f t="shared" si="721"/>
        <v>-0.9765625</v>
      </c>
      <c r="E7605">
        <f t="shared" si="722"/>
        <v>-0.97003125319455907</v>
      </c>
      <c r="F7605">
        <f t="shared" si="723"/>
        <v>6.5312468054409267E-3</v>
      </c>
    </row>
    <row r="7606" spans="1:6" x14ac:dyDescent="0.25">
      <c r="A7606">
        <f t="shared" si="718"/>
        <v>-122</v>
      </c>
      <c r="B7606">
        <f t="shared" si="719"/>
        <v>3</v>
      </c>
      <c r="C7606">
        <f t="shared" si="720"/>
        <v>1</v>
      </c>
      <c r="D7606">
        <f t="shared" si="721"/>
        <v>-0.953125</v>
      </c>
      <c r="E7606">
        <f t="shared" si="722"/>
        <v>-0.94154406518301903</v>
      </c>
      <c r="F7606">
        <f t="shared" si="723"/>
        <v>1.158093481698097E-2</v>
      </c>
    </row>
    <row r="7607" spans="1:6" x14ac:dyDescent="0.25">
      <c r="A7607">
        <f t="shared" si="718"/>
        <v>-118</v>
      </c>
      <c r="B7607">
        <f t="shared" si="719"/>
        <v>4</v>
      </c>
      <c r="C7607">
        <f t="shared" si="720"/>
        <v>1</v>
      </c>
      <c r="D7607">
        <f t="shared" si="721"/>
        <v>-0.921875</v>
      </c>
      <c r="E7607">
        <f t="shared" si="722"/>
        <v>-0.90398929312346099</v>
      </c>
      <c r="F7607">
        <f t="shared" si="723"/>
        <v>1.7885706876539009E-2</v>
      </c>
    </row>
    <row r="7608" spans="1:6" x14ac:dyDescent="0.25">
      <c r="A7608">
        <f t="shared" si="718"/>
        <v>-113</v>
      </c>
      <c r="B7608">
        <f t="shared" si="719"/>
        <v>5</v>
      </c>
      <c r="C7608">
        <f t="shared" si="720"/>
        <v>1</v>
      </c>
      <c r="D7608">
        <f t="shared" si="721"/>
        <v>-0.8828125</v>
      </c>
      <c r="E7608">
        <f t="shared" si="722"/>
        <v>-0.8577286100002588</v>
      </c>
      <c r="F7608">
        <f t="shared" si="723"/>
        <v>2.5083889999741205E-2</v>
      </c>
    </row>
    <row r="7609" spans="1:6" x14ac:dyDescent="0.25">
      <c r="A7609">
        <f t="shared" si="718"/>
        <v>-107</v>
      </c>
      <c r="B7609">
        <f t="shared" si="719"/>
        <v>6</v>
      </c>
      <c r="C7609">
        <f t="shared" si="720"/>
        <v>1</v>
      </c>
      <c r="D7609">
        <f t="shared" si="721"/>
        <v>-0.8359375</v>
      </c>
      <c r="E7609">
        <f t="shared" si="722"/>
        <v>-0.80320753148065716</v>
      </c>
      <c r="F7609">
        <f t="shared" si="723"/>
        <v>3.2729968519342845E-2</v>
      </c>
    </row>
    <row r="7610" spans="1:6" x14ac:dyDescent="0.25">
      <c r="A7610">
        <f t="shared" si="718"/>
        <v>-100</v>
      </c>
      <c r="B7610">
        <f t="shared" si="719"/>
        <v>7</v>
      </c>
      <c r="C7610">
        <f t="shared" si="720"/>
        <v>1</v>
      </c>
      <c r="D7610">
        <f t="shared" si="721"/>
        <v>-0.78125</v>
      </c>
      <c r="E7610">
        <f t="shared" si="722"/>
        <v>-0.74095112535500418</v>
      </c>
      <c r="F7610">
        <f t="shared" si="723"/>
        <v>4.0298874644995819E-2</v>
      </c>
    </row>
    <row r="7611" spans="1:6" x14ac:dyDescent="0.25">
      <c r="A7611">
        <f t="shared" si="718"/>
        <v>-92</v>
      </c>
      <c r="B7611">
        <f t="shared" si="719"/>
        <v>8</v>
      </c>
      <c r="C7611">
        <f t="shared" si="720"/>
        <v>1</v>
      </c>
      <c r="D7611">
        <f t="shared" si="721"/>
        <v>-0.71875</v>
      </c>
      <c r="E7611">
        <f t="shared" si="722"/>
        <v>-0.67155895484701844</v>
      </c>
      <c r="F7611">
        <f t="shared" si="723"/>
        <v>4.7191045152981559E-2</v>
      </c>
    </row>
    <row r="7612" spans="1:6" x14ac:dyDescent="0.25">
      <c r="A7612">
        <f t="shared" si="718"/>
        <v>-83</v>
      </c>
      <c r="B7612">
        <f t="shared" si="719"/>
        <v>9</v>
      </c>
      <c r="C7612">
        <f t="shared" si="720"/>
        <v>1</v>
      </c>
      <c r="D7612">
        <f t="shared" si="721"/>
        <v>-0.6484375</v>
      </c>
      <c r="E7612">
        <f t="shared" si="722"/>
        <v>-0.59569930449247066</v>
      </c>
      <c r="F7612">
        <f t="shared" si="723"/>
        <v>5.273819550752934E-2</v>
      </c>
    </row>
    <row r="7613" spans="1:6" x14ac:dyDescent="0.25">
      <c r="A7613">
        <f t="shared" si="718"/>
        <v>-73</v>
      </c>
      <c r="B7613">
        <f t="shared" si="719"/>
        <v>10</v>
      </c>
      <c r="C7613">
        <f t="shared" si="720"/>
        <v>1</v>
      </c>
      <c r="D7613">
        <f t="shared" si="721"/>
        <v>-0.5703125</v>
      </c>
      <c r="E7613">
        <f t="shared" si="722"/>
        <v>-0.51410274419320401</v>
      </c>
      <c r="F7613">
        <f t="shared" si="723"/>
        <v>5.6209755806795991E-2</v>
      </c>
    </row>
    <row r="7614" spans="1:6" x14ac:dyDescent="0.25">
      <c r="A7614">
        <f t="shared" si="718"/>
        <v>-62</v>
      </c>
      <c r="B7614">
        <f t="shared" si="719"/>
        <v>11</v>
      </c>
      <c r="C7614">
        <f t="shared" si="720"/>
        <v>1</v>
      </c>
      <c r="D7614">
        <f t="shared" si="721"/>
        <v>-0.484375</v>
      </c>
      <c r="E7614">
        <f t="shared" si="722"/>
        <v>-0.42755509343030546</v>
      </c>
      <c r="F7614">
        <f t="shared" si="723"/>
        <v>5.6819906569694545E-2</v>
      </c>
    </row>
    <row r="7615" spans="1:6" x14ac:dyDescent="0.25">
      <c r="A7615">
        <f t="shared" si="718"/>
        <v>-50</v>
      </c>
      <c r="B7615">
        <f t="shared" si="719"/>
        <v>12</v>
      </c>
      <c r="C7615">
        <f t="shared" si="720"/>
        <v>1</v>
      </c>
      <c r="D7615">
        <f t="shared" si="721"/>
        <v>-0.390625</v>
      </c>
      <c r="E7615">
        <f t="shared" si="722"/>
        <v>-0.33688985339218119</v>
      </c>
      <c r="F7615">
        <f t="shared" si="723"/>
        <v>5.3735146607818807E-2</v>
      </c>
    </row>
    <row r="7616" spans="1:6" x14ac:dyDescent="0.25">
      <c r="A7616">
        <f t="shared" si="718"/>
        <v>-37</v>
      </c>
      <c r="B7616">
        <f t="shared" si="719"/>
        <v>13</v>
      </c>
      <c r="C7616">
        <f t="shared" si="720"/>
        <v>1</v>
      </c>
      <c r="D7616">
        <f t="shared" si="721"/>
        <v>-0.2890625</v>
      </c>
      <c r="E7616">
        <f t="shared" si="722"/>
        <v>-0.24298017990326895</v>
      </c>
      <c r="F7616">
        <f t="shared" si="723"/>
        <v>4.608232009673105E-2</v>
      </c>
    </row>
    <row r="7617" spans="1:6" x14ac:dyDescent="0.25">
      <c r="A7617">
        <f t="shared" si="718"/>
        <v>-23</v>
      </c>
      <c r="B7617">
        <f t="shared" si="719"/>
        <v>14</v>
      </c>
      <c r="C7617">
        <f t="shared" si="720"/>
        <v>1</v>
      </c>
      <c r="D7617">
        <f t="shared" si="721"/>
        <v>-0.1796875</v>
      </c>
      <c r="E7617">
        <f t="shared" si="722"/>
        <v>-0.14673047445541293</v>
      </c>
      <c r="F7617">
        <f t="shared" si="723"/>
        <v>3.2957025544587071E-2</v>
      </c>
    </row>
    <row r="7618" spans="1:6" x14ac:dyDescent="0.25">
      <c r="A7618">
        <f t="shared" si="718"/>
        <v>-8</v>
      </c>
      <c r="B7618">
        <f t="shared" si="719"/>
        <v>15</v>
      </c>
      <c r="C7618">
        <f t="shared" si="720"/>
        <v>1</v>
      </c>
      <c r="D7618">
        <f t="shared" si="721"/>
        <v>-6.25E-2</v>
      </c>
      <c r="E7618">
        <f t="shared" si="722"/>
        <v>-4.9067674327402611E-2</v>
      </c>
      <c r="F7618">
        <f t="shared" si="723"/>
        <v>1.3432325672597389E-2</v>
      </c>
    </row>
    <row r="7619" spans="1:6" x14ac:dyDescent="0.25">
      <c r="A7619">
        <f t="shared" si="718"/>
        <v>8</v>
      </c>
      <c r="B7619">
        <f t="shared" si="719"/>
        <v>16</v>
      </c>
      <c r="C7619">
        <f t="shared" si="720"/>
        <v>1</v>
      </c>
      <c r="D7619">
        <f t="shared" si="721"/>
        <v>6.25E-2</v>
      </c>
      <c r="E7619">
        <f t="shared" si="722"/>
        <v>4.906767432738695E-2</v>
      </c>
      <c r="F7619">
        <f t="shared" si="723"/>
        <v>-1.343232567261305E-2</v>
      </c>
    </row>
    <row r="7620" spans="1:6" x14ac:dyDescent="0.25">
      <c r="A7620">
        <f t="shared" si="718"/>
        <v>23</v>
      </c>
      <c r="B7620">
        <f t="shared" si="719"/>
        <v>15</v>
      </c>
      <c r="C7620">
        <f t="shared" si="720"/>
        <v>-1</v>
      </c>
      <c r="D7620">
        <f t="shared" si="721"/>
        <v>0.1796875</v>
      </c>
      <c r="E7620">
        <f t="shared" si="722"/>
        <v>0.14673047445539741</v>
      </c>
      <c r="F7620">
        <f t="shared" si="723"/>
        <v>-3.2957025544602586E-2</v>
      </c>
    </row>
    <row r="7621" spans="1:6" x14ac:dyDescent="0.25">
      <c r="A7621">
        <f t="shared" si="718"/>
        <v>37</v>
      </c>
      <c r="B7621">
        <f t="shared" si="719"/>
        <v>14</v>
      </c>
      <c r="C7621">
        <f t="shared" si="720"/>
        <v>-1</v>
      </c>
      <c r="D7621">
        <f t="shared" si="721"/>
        <v>0.2890625</v>
      </c>
      <c r="E7621">
        <f t="shared" si="722"/>
        <v>0.24298017990325374</v>
      </c>
      <c r="F7621">
        <f t="shared" si="723"/>
        <v>-4.608232009674626E-2</v>
      </c>
    </row>
    <row r="7622" spans="1:6" x14ac:dyDescent="0.25">
      <c r="A7622">
        <f t="shared" si="718"/>
        <v>50</v>
      </c>
      <c r="B7622">
        <f t="shared" si="719"/>
        <v>13</v>
      </c>
      <c r="C7622">
        <f t="shared" si="720"/>
        <v>-1</v>
      </c>
      <c r="D7622">
        <f t="shared" si="721"/>
        <v>0.390625</v>
      </c>
      <c r="E7622">
        <f t="shared" si="722"/>
        <v>0.33688985339216637</v>
      </c>
      <c r="F7622">
        <f t="shared" si="723"/>
        <v>-5.3735146607833628E-2</v>
      </c>
    </row>
    <row r="7623" spans="1:6" x14ac:dyDescent="0.25">
      <c r="A7623">
        <f t="shared" si="718"/>
        <v>62</v>
      </c>
      <c r="B7623">
        <f t="shared" si="719"/>
        <v>12</v>
      </c>
      <c r="C7623">
        <f t="shared" si="720"/>
        <v>-1</v>
      </c>
      <c r="D7623">
        <f t="shared" si="721"/>
        <v>0.484375</v>
      </c>
      <c r="E7623">
        <f t="shared" si="722"/>
        <v>0.4275550934302913</v>
      </c>
      <c r="F7623">
        <f t="shared" si="723"/>
        <v>-5.68199065697087E-2</v>
      </c>
    </row>
    <row r="7624" spans="1:6" x14ac:dyDescent="0.25">
      <c r="A7624">
        <f t="shared" si="718"/>
        <v>73</v>
      </c>
      <c r="B7624">
        <f t="shared" si="719"/>
        <v>11</v>
      </c>
      <c r="C7624">
        <f t="shared" si="720"/>
        <v>-1</v>
      </c>
      <c r="D7624">
        <f t="shared" si="721"/>
        <v>0.5703125</v>
      </c>
      <c r="E7624">
        <f t="shared" si="722"/>
        <v>0.51410274419319058</v>
      </c>
      <c r="F7624">
        <f t="shared" si="723"/>
        <v>-5.6209755806809425E-2</v>
      </c>
    </row>
    <row r="7625" spans="1:6" x14ac:dyDescent="0.25">
      <c r="A7625">
        <f t="shared" si="718"/>
        <v>83</v>
      </c>
      <c r="B7625">
        <f t="shared" si="719"/>
        <v>10</v>
      </c>
      <c r="C7625">
        <f t="shared" si="720"/>
        <v>-1</v>
      </c>
      <c r="D7625">
        <f t="shared" si="721"/>
        <v>0.6484375</v>
      </c>
      <c r="E7625">
        <f t="shared" si="722"/>
        <v>0.59569930449245811</v>
      </c>
      <c r="F7625">
        <f t="shared" si="723"/>
        <v>-5.2738195507541885E-2</v>
      </c>
    </row>
    <row r="7626" spans="1:6" x14ac:dyDescent="0.25">
      <c r="A7626">
        <f t="shared" si="718"/>
        <v>92</v>
      </c>
      <c r="B7626">
        <f t="shared" si="719"/>
        <v>9</v>
      </c>
      <c r="C7626">
        <f t="shared" si="720"/>
        <v>-1</v>
      </c>
      <c r="D7626">
        <f t="shared" si="721"/>
        <v>0.71875</v>
      </c>
      <c r="E7626">
        <f t="shared" si="722"/>
        <v>0.67155895484700678</v>
      </c>
      <c r="F7626">
        <f t="shared" si="723"/>
        <v>-4.7191045152993216E-2</v>
      </c>
    </row>
    <row r="7627" spans="1:6" x14ac:dyDescent="0.25">
      <c r="A7627">
        <f t="shared" si="718"/>
        <v>100</v>
      </c>
      <c r="B7627">
        <f t="shared" si="719"/>
        <v>8</v>
      </c>
      <c r="C7627">
        <f t="shared" si="720"/>
        <v>-1</v>
      </c>
      <c r="D7627">
        <f t="shared" si="721"/>
        <v>0.78125</v>
      </c>
      <c r="E7627">
        <f t="shared" si="722"/>
        <v>0.74095112535491736</v>
      </c>
      <c r="F7627">
        <f t="shared" si="723"/>
        <v>-4.0298874645082639E-2</v>
      </c>
    </row>
    <row r="7628" spans="1:6" x14ac:dyDescent="0.25">
      <c r="A7628">
        <f t="shared" si="718"/>
        <v>107</v>
      </c>
      <c r="B7628">
        <f t="shared" si="719"/>
        <v>7</v>
      </c>
      <c r="C7628">
        <f t="shared" si="720"/>
        <v>-1</v>
      </c>
      <c r="D7628">
        <f t="shared" si="721"/>
        <v>0.8359375</v>
      </c>
      <c r="E7628">
        <f t="shared" si="722"/>
        <v>0.80320753148064783</v>
      </c>
      <c r="F7628">
        <f t="shared" si="723"/>
        <v>-3.2729968519352171E-2</v>
      </c>
    </row>
    <row r="7629" spans="1:6" x14ac:dyDescent="0.25">
      <c r="A7629">
        <f t="shared" si="718"/>
        <v>113</v>
      </c>
      <c r="B7629">
        <f t="shared" si="719"/>
        <v>6</v>
      </c>
      <c r="C7629">
        <f t="shared" si="720"/>
        <v>-1</v>
      </c>
      <c r="D7629">
        <f t="shared" si="721"/>
        <v>0.8828125</v>
      </c>
      <c r="E7629">
        <f t="shared" si="722"/>
        <v>0.85772861000025069</v>
      </c>
      <c r="F7629">
        <f t="shared" si="723"/>
        <v>-2.5083889999749309E-2</v>
      </c>
    </row>
    <row r="7630" spans="1:6" x14ac:dyDescent="0.25">
      <c r="A7630">
        <f t="shared" si="718"/>
        <v>118</v>
      </c>
      <c r="B7630">
        <f t="shared" si="719"/>
        <v>5</v>
      </c>
      <c r="C7630">
        <f t="shared" si="720"/>
        <v>-1</v>
      </c>
      <c r="D7630">
        <f t="shared" si="721"/>
        <v>0.921875</v>
      </c>
      <c r="E7630">
        <f t="shared" si="722"/>
        <v>0.90398929312345422</v>
      </c>
      <c r="F7630">
        <f t="shared" si="723"/>
        <v>-1.7885706876545782E-2</v>
      </c>
    </row>
    <row r="7631" spans="1:6" x14ac:dyDescent="0.25">
      <c r="A7631">
        <f t="shared" si="718"/>
        <v>122</v>
      </c>
      <c r="B7631">
        <f t="shared" si="719"/>
        <v>4</v>
      </c>
      <c r="C7631">
        <f t="shared" si="720"/>
        <v>-1</v>
      </c>
      <c r="D7631">
        <f t="shared" si="721"/>
        <v>0.953125</v>
      </c>
      <c r="E7631">
        <f t="shared" si="722"/>
        <v>0.9415440651830137</v>
      </c>
      <c r="F7631">
        <f t="shared" si="723"/>
        <v>-1.1580934816986299E-2</v>
      </c>
    </row>
    <row r="7632" spans="1:6" x14ac:dyDescent="0.25">
      <c r="A7632">
        <f t="shared" si="718"/>
        <v>125</v>
      </c>
      <c r="B7632">
        <f t="shared" si="719"/>
        <v>3</v>
      </c>
      <c r="C7632">
        <f t="shared" si="720"/>
        <v>-1</v>
      </c>
      <c r="D7632">
        <f t="shared" si="721"/>
        <v>0.9765625</v>
      </c>
      <c r="E7632">
        <f t="shared" si="722"/>
        <v>0.97003125319452765</v>
      </c>
      <c r="F7632">
        <f t="shared" si="723"/>
        <v>-6.531246805472346E-3</v>
      </c>
    </row>
    <row r="7633" spans="1:6" x14ac:dyDescent="0.25">
      <c r="A7633">
        <f t="shared" ref="A7633:A7696" si="724">A7632+B7633</f>
        <v>127</v>
      </c>
      <c r="B7633">
        <f t="shared" ref="B7633:B7696" si="725">B7632+C7633</f>
        <v>2</v>
      </c>
      <c r="C7633">
        <f t="shared" ref="C7633:C7696" si="726">IF(B7632=I$1,-1,IF(B7632=-I$1,1,C7632))</f>
        <v>-1</v>
      </c>
      <c r="D7633">
        <f t="shared" ref="D7633:D7696" si="727">A7633/(I$1^2/2)</f>
        <v>0.9921875</v>
      </c>
      <c r="E7633">
        <f t="shared" ref="E7633:E7696" si="728">SIN(RADIANS(360*((ROW()-2)/(I$1*4))-360/(I$1*8)))</f>
        <v>0.9891765099647809</v>
      </c>
      <c r="F7633">
        <f t="shared" ref="F7633:F7696" si="729">E7633-D7633</f>
        <v>-3.0109900352190966E-3</v>
      </c>
    </row>
    <row r="7634" spans="1:6" x14ac:dyDescent="0.25">
      <c r="A7634">
        <f t="shared" si="724"/>
        <v>128</v>
      </c>
      <c r="B7634">
        <f t="shared" si="725"/>
        <v>1</v>
      </c>
      <c r="C7634">
        <f t="shared" si="726"/>
        <v>-1</v>
      </c>
      <c r="D7634">
        <f t="shared" si="727"/>
        <v>1</v>
      </c>
      <c r="E7634">
        <f t="shared" si="728"/>
        <v>0.99879545620517007</v>
      </c>
      <c r="F7634">
        <f t="shared" si="729"/>
        <v>-1.2045437948299265E-3</v>
      </c>
    </row>
    <row r="7635" spans="1:6" x14ac:dyDescent="0.25">
      <c r="A7635">
        <f t="shared" si="724"/>
        <v>128</v>
      </c>
      <c r="B7635">
        <f t="shared" si="725"/>
        <v>0</v>
      </c>
      <c r="C7635">
        <f t="shared" si="726"/>
        <v>-1</v>
      </c>
      <c r="D7635">
        <f t="shared" si="727"/>
        <v>1</v>
      </c>
      <c r="E7635">
        <f t="shared" si="728"/>
        <v>0.99879545620517141</v>
      </c>
      <c r="F7635">
        <f t="shared" si="729"/>
        <v>-1.2045437948285942E-3</v>
      </c>
    </row>
    <row r="7636" spans="1:6" x14ac:dyDescent="0.25">
      <c r="A7636">
        <f t="shared" si="724"/>
        <v>127</v>
      </c>
      <c r="B7636">
        <f t="shared" si="725"/>
        <v>-1</v>
      </c>
      <c r="C7636">
        <f t="shared" si="726"/>
        <v>-1</v>
      </c>
      <c r="D7636">
        <f t="shared" si="727"/>
        <v>0.9921875</v>
      </c>
      <c r="E7636">
        <f t="shared" si="728"/>
        <v>0.98917650996478479</v>
      </c>
      <c r="F7636">
        <f t="shared" si="729"/>
        <v>-3.0109900352152108E-3</v>
      </c>
    </row>
    <row r="7637" spans="1:6" x14ac:dyDescent="0.25">
      <c r="A7637">
        <f t="shared" si="724"/>
        <v>125</v>
      </c>
      <c r="B7637">
        <f t="shared" si="725"/>
        <v>-2</v>
      </c>
      <c r="C7637">
        <f t="shared" si="726"/>
        <v>-1</v>
      </c>
      <c r="D7637">
        <f t="shared" si="727"/>
        <v>0.9765625</v>
      </c>
      <c r="E7637">
        <f t="shared" si="728"/>
        <v>0.97003125319453398</v>
      </c>
      <c r="F7637">
        <f t="shared" si="729"/>
        <v>-6.5312468054660178E-3</v>
      </c>
    </row>
    <row r="7638" spans="1:6" x14ac:dyDescent="0.25">
      <c r="A7638">
        <f t="shared" si="724"/>
        <v>122</v>
      </c>
      <c r="B7638">
        <f t="shared" si="725"/>
        <v>-3</v>
      </c>
      <c r="C7638">
        <f t="shared" si="726"/>
        <v>-1</v>
      </c>
      <c r="D7638">
        <f t="shared" si="727"/>
        <v>0.953125</v>
      </c>
      <c r="E7638">
        <f t="shared" si="728"/>
        <v>0.94154406518302269</v>
      </c>
      <c r="F7638">
        <f t="shared" si="729"/>
        <v>-1.1580934816977306E-2</v>
      </c>
    </row>
    <row r="7639" spans="1:6" x14ac:dyDescent="0.25">
      <c r="A7639">
        <f t="shared" si="724"/>
        <v>118</v>
      </c>
      <c r="B7639">
        <f t="shared" si="725"/>
        <v>-4</v>
      </c>
      <c r="C7639">
        <f t="shared" si="726"/>
        <v>-1</v>
      </c>
      <c r="D7639">
        <f t="shared" si="727"/>
        <v>0.921875</v>
      </c>
      <c r="E7639">
        <f t="shared" si="728"/>
        <v>0.90398929312346554</v>
      </c>
      <c r="F7639">
        <f t="shared" si="729"/>
        <v>-1.7885706876534457E-2</v>
      </c>
    </row>
    <row r="7640" spans="1:6" x14ac:dyDescent="0.25">
      <c r="A7640">
        <f t="shared" si="724"/>
        <v>113</v>
      </c>
      <c r="B7640">
        <f t="shared" si="725"/>
        <v>-5</v>
      </c>
      <c r="C7640">
        <f t="shared" si="726"/>
        <v>-1</v>
      </c>
      <c r="D7640">
        <f t="shared" si="727"/>
        <v>0.8828125</v>
      </c>
      <c r="E7640">
        <f t="shared" si="728"/>
        <v>0.85772861000026435</v>
      </c>
      <c r="F7640">
        <f t="shared" si="729"/>
        <v>-2.5083889999735653E-2</v>
      </c>
    </row>
    <row r="7641" spans="1:6" x14ac:dyDescent="0.25">
      <c r="A7641">
        <f t="shared" si="724"/>
        <v>107</v>
      </c>
      <c r="B7641">
        <f t="shared" si="725"/>
        <v>-6</v>
      </c>
      <c r="C7641">
        <f t="shared" si="726"/>
        <v>-1</v>
      </c>
      <c r="D7641">
        <f t="shared" si="727"/>
        <v>0.8359375</v>
      </c>
      <c r="E7641">
        <f t="shared" si="728"/>
        <v>0.80320753148066359</v>
      </c>
      <c r="F7641">
        <f t="shared" si="729"/>
        <v>-3.2729968519336405E-2</v>
      </c>
    </row>
    <row r="7642" spans="1:6" x14ac:dyDescent="0.25">
      <c r="A7642">
        <f t="shared" si="724"/>
        <v>100</v>
      </c>
      <c r="B7642">
        <f t="shared" si="725"/>
        <v>-7</v>
      </c>
      <c r="C7642">
        <f t="shared" si="726"/>
        <v>-1</v>
      </c>
      <c r="D7642">
        <f t="shared" si="727"/>
        <v>0.78125</v>
      </c>
      <c r="E7642">
        <f t="shared" si="728"/>
        <v>0.74095112535493513</v>
      </c>
      <c r="F7642">
        <f t="shared" si="729"/>
        <v>-4.0298874645064875E-2</v>
      </c>
    </row>
    <row r="7643" spans="1:6" x14ac:dyDescent="0.25">
      <c r="A7643">
        <f t="shared" si="724"/>
        <v>92</v>
      </c>
      <c r="B7643">
        <f t="shared" si="725"/>
        <v>-8</v>
      </c>
      <c r="C7643">
        <f t="shared" si="726"/>
        <v>-1</v>
      </c>
      <c r="D7643">
        <f t="shared" si="727"/>
        <v>0.71875</v>
      </c>
      <c r="E7643">
        <f t="shared" si="728"/>
        <v>0.67155895484702632</v>
      </c>
      <c r="F7643">
        <f t="shared" si="729"/>
        <v>-4.7191045152973676E-2</v>
      </c>
    </row>
    <row r="7644" spans="1:6" x14ac:dyDescent="0.25">
      <c r="A7644">
        <f t="shared" si="724"/>
        <v>83</v>
      </c>
      <c r="B7644">
        <f t="shared" si="725"/>
        <v>-9</v>
      </c>
      <c r="C7644">
        <f t="shared" si="726"/>
        <v>-1</v>
      </c>
      <c r="D7644">
        <f t="shared" si="727"/>
        <v>0.6484375</v>
      </c>
      <c r="E7644">
        <f t="shared" si="728"/>
        <v>0.59569930449247932</v>
      </c>
      <c r="F7644">
        <f t="shared" si="729"/>
        <v>-5.273819550752068E-2</v>
      </c>
    </row>
    <row r="7645" spans="1:6" x14ac:dyDescent="0.25">
      <c r="A7645">
        <f t="shared" si="724"/>
        <v>73</v>
      </c>
      <c r="B7645">
        <f t="shared" si="725"/>
        <v>-10</v>
      </c>
      <c r="C7645">
        <f t="shared" si="726"/>
        <v>-1</v>
      </c>
      <c r="D7645">
        <f t="shared" si="727"/>
        <v>0.5703125</v>
      </c>
      <c r="E7645">
        <f t="shared" si="728"/>
        <v>0.51410274419321322</v>
      </c>
      <c r="F7645">
        <f t="shared" si="729"/>
        <v>-5.6209755806786776E-2</v>
      </c>
    </row>
    <row r="7646" spans="1:6" x14ac:dyDescent="0.25">
      <c r="A7646">
        <f t="shared" si="724"/>
        <v>62</v>
      </c>
      <c r="B7646">
        <f t="shared" si="725"/>
        <v>-11</v>
      </c>
      <c r="C7646">
        <f t="shared" si="726"/>
        <v>-1</v>
      </c>
      <c r="D7646">
        <f t="shared" si="727"/>
        <v>0.484375</v>
      </c>
      <c r="E7646">
        <f t="shared" si="728"/>
        <v>0.42755509343031523</v>
      </c>
      <c r="F7646">
        <f t="shared" si="729"/>
        <v>-5.6819906569684775E-2</v>
      </c>
    </row>
    <row r="7647" spans="1:6" x14ac:dyDescent="0.25">
      <c r="A7647">
        <f t="shared" si="724"/>
        <v>50</v>
      </c>
      <c r="B7647">
        <f t="shared" si="725"/>
        <v>-12</v>
      </c>
      <c r="C7647">
        <f t="shared" si="726"/>
        <v>-1</v>
      </c>
      <c r="D7647">
        <f t="shared" si="727"/>
        <v>0.390625</v>
      </c>
      <c r="E7647">
        <f t="shared" si="728"/>
        <v>0.3368898533921913</v>
      </c>
      <c r="F7647">
        <f t="shared" si="729"/>
        <v>-5.3735146607808704E-2</v>
      </c>
    </row>
    <row r="7648" spans="1:6" x14ac:dyDescent="0.25">
      <c r="A7648">
        <f t="shared" si="724"/>
        <v>37</v>
      </c>
      <c r="B7648">
        <f t="shared" si="725"/>
        <v>-13</v>
      </c>
      <c r="C7648">
        <f t="shared" si="726"/>
        <v>-1</v>
      </c>
      <c r="D7648">
        <f t="shared" si="727"/>
        <v>0.2890625</v>
      </c>
      <c r="E7648">
        <f t="shared" si="728"/>
        <v>0.24298017990327941</v>
      </c>
      <c r="F7648">
        <f t="shared" si="729"/>
        <v>-4.6082320096720586E-2</v>
      </c>
    </row>
    <row r="7649" spans="1:6" x14ac:dyDescent="0.25">
      <c r="A7649">
        <f t="shared" si="724"/>
        <v>23</v>
      </c>
      <c r="B7649">
        <f t="shared" si="725"/>
        <v>-14</v>
      </c>
      <c r="C7649">
        <f t="shared" si="726"/>
        <v>-1</v>
      </c>
      <c r="D7649">
        <f t="shared" si="727"/>
        <v>0.1796875</v>
      </c>
      <c r="E7649">
        <f t="shared" si="728"/>
        <v>0.14673047445542362</v>
      </c>
      <c r="F7649">
        <f t="shared" si="729"/>
        <v>-3.2957025544576385E-2</v>
      </c>
    </row>
    <row r="7650" spans="1:6" x14ac:dyDescent="0.25">
      <c r="A7650">
        <f t="shared" si="724"/>
        <v>8</v>
      </c>
      <c r="B7650">
        <f t="shared" si="725"/>
        <v>-15</v>
      </c>
      <c r="C7650">
        <f t="shared" si="726"/>
        <v>-1</v>
      </c>
      <c r="D7650">
        <f t="shared" si="727"/>
        <v>6.25E-2</v>
      </c>
      <c r="E7650">
        <f t="shared" si="728"/>
        <v>4.906767432741338E-2</v>
      </c>
      <c r="F7650">
        <f t="shared" si="729"/>
        <v>-1.343232567258662E-2</v>
      </c>
    </row>
    <row r="7651" spans="1:6" x14ac:dyDescent="0.25">
      <c r="A7651">
        <f t="shared" si="724"/>
        <v>-8</v>
      </c>
      <c r="B7651">
        <f t="shared" si="725"/>
        <v>-16</v>
      </c>
      <c r="C7651">
        <f t="shared" si="726"/>
        <v>-1</v>
      </c>
      <c r="D7651">
        <f t="shared" si="727"/>
        <v>-6.25E-2</v>
      </c>
      <c r="E7651">
        <f t="shared" si="728"/>
        <v>-4.906767432737618E-2</v>
      </c>
      <c r="F7651">
        <f t="shared" si="729"/>
        <v>1.343232567262382E-2</v>
      </c>
    </row>
    <row r="7652" spans="1:6" x14ac:dyDescent="0.25">
      <c r="A7652">
        <f t="shared" si="724"/>
        <v>-23</v>
      </c>
      <c r="B7652">
        <f t="shared" si="725"/>
        <v>-15</v>
      </c>
      <c r="C7652">
        <f t="shared" si="726"/>
        <v>1</v>
      </c>
      <c r="D7652">
        <f t="shared" si="727"/>
        <v>-0.1796875</v>
      </c>
      <c r="E7652">
        <f t="shared" si="728"/>
        <v>-0.14673047445538676</v>
      </c>
      <c r="F7652">
        <f t="shared" si="729"/>
        <v>3.2957025544613244E-2</v>
      </c>
    </row>
    <row r="7653" spans="1:6" x14ac:dyDescent="0.25">
      <c r="A7653">
        <f t="shared" si="724"/>
        <v>-37</v>
      </c>
      <c r="B7653">
        <f t="shared" si="725"/>
        <v>-14</v>
      </c>
      <c r="C7653">
        <f t="shared" si="726"/>
        <v>1</v>
      </c>
      <c r="D7653">
        <f t="shared" si="727"/>
        <v>-0.2890625</v>
      </c>
      <c r="E7653">
        <f t="shared" si="728"/>
        <v>-0.24298017990324328</v>
      </c>
      <c r="F7653">
        <f t="shared" si="729"/>
        <v>4.6082320096756724E-2</v>
      </c>
    </row>
    <row r="7654" spans="1:6" x14ac:dyDescent="0.25">
      <c r="A7654">
        <f t="shared" si="724"/>
        <v>-50</v>
      </c>
      <c r="B7654">
        <f t="shared" si="725"/>
        <v>-13</v>
      </c>
      <c r="C7654">
        <f t="shared" si="726"/>
        <v>1</v>
      </c>
      <c r="D7654">
        <f t="shared" si="727"/>
        <v>-0.390625</v>
      </c>
      <c r="E7654">
        <f t="shared" si="728"/>
        <v>-0.33688985339215627</v>
      </c>
      <c r="F7654">
        <f t="shared" si="729"/>
        <v>5.3735146607843731E-2</v>
      </c>
    </row>
    <row r="7655" spans="1:6" x14ac:dyDescent="0.25">
      <c r="A7655">
        <f t="shared" si="724"/>
        <v>-62</v>
      </c>
      <c r="B7655">
        <f t="shared" si="725"/>
        <v>-12</v>
      </c>
      <c r="C7655">
        <f t="shared" si="726"/>
        <v>1</v>
      </c>
      <c r="D7655">
        <f t="shared" si="727"/>
        <v>-0.484375</v>
      </c>
      <c r="E7655">
        <f t="shared" si="728"/>
        <v>-0.42755509343028153</v>
      </c>
      <c r="F7655">
        <f t="shared" si="729"/>
        <v>5.681990656971847E-2</v>
      </c>
    </row>
    <row r="7656" spans="1:6" x14ac:dyDescent="0.25">
      <c r="A7656">
        <f t="shared" si="724"/>
        <v>-73</v>
      </c>
      <c r="B7656">
        <f t="shared" si="725"/>
        <v>-11</v>
      </c>
      <c r="C7656">
        <f t="shared" si="726"/>
        <v>1</v>
      </c>
      <c r="D7656">
        <f t="shared" si="727"/>
        <v>-0.5703125</v>
      </c>
      <c r="E7656">
        <f t="shared" si="728"/>
        <v>-0.51410274419318136</v>
      </c>
      <c r="F7656">
        <f t="shared" si="729"/>
        <v>5.620975580681864E-2</v>
      </c>
    </row>
    <row r="7657" spans="1:6" x14ac:dyDescent="0.25">
      <c r="A7657">
        <f t="shared" si="724"/>
        <v>-83</v>
      </c>
      <c r="B7657">
        <f t="shared" si="725"/>
        <v>-10</v>
      </c>
      <c r="C7657">
        <f t="shared" si="726"/>
        <v>1</v>
      </c>
      <c r="D7657">
        <f t="shared" si="727"/>
        <v>-0.6484375</v>
      </c>
      <c r="E7657">
        <f t="shared" si="728"/>
        <v>-0.59569930449244946</v>
      </c>
      <c r="F7657">
        <f t="shared" si="729"/>
        <v>5.2738195507550545E-2</v>
      </c>
    </row>
    <row r="7658" spans="1:6" x14ac:dyDescent="0.25">
      <c r="A7658">
        <f t="shared" si="724"/>
        <v>-92</v>
      </c>
      <c r="B7658">
        <f t="shared" si="725"/>
        <v>-9</v>
      </c>
      <c r="C7658">
        <f t="shared" si="726"/>
        <v>1</v>
      </c>
      <c r="D7658">
        <f t="shared" si="727"/>
        <v>-0.71875</v>
      </c>
      <c r="E7658">
        <f t="shared" si="728"/>
        <v>-0.67155895484699879</v>
      </c>
      <c r="F7658">
        <f t="shared" si="729"/>
        <v>4.719104515300121E-2</v>
      </c>
    </row>
    <row r="7659" spans="1:6" x14ac:dyDescent="0.25">
      <c r="A7659">
        <f t="shared" si="724"/>
        <v>-100</v>
      </c>
      <c r="B7659">
        <f t="shared" si="725"/>
        <v>-8</v>
      </c>
      <c r="C7659">
        <f t="shared" si="726"/>
        <v>1</v>
      </c>
      <c r="D7659">
        <f t="shared" si="727"/>
        <v>-0.78125</v>
      </c>
      <c r="E7659">
        <f t="shared" si="728"/>
        <v>-0.74095112535498642</v>
      </c>
      <c r="F7659">
        <f t="shared" si="729"/>
        <v>4.0298874645013583E-2</v>
      </c>
    </row>
    <row r="7660" spans="1:6" x14ac:dyDescent="0.25">
      <c r="A7660">
        <f t="shared" si="724"/>
        <v>-107</v>
      </c>
      <c r="B7660">
        <f t="shared" si="725"/>
        <v>-7</v>
      </c>
      <c r="C7660">
        <f t="shared" si="726"/>
        <v>1</v>
      </c>
      <c r="D7660">
        <f t="shared" si="727"/>
        <v>-0.8359375</v>
      </c>
      <c r="E7660">
        <f t="shared" si="728"/>
        <v>-0.80320753148064139</v>
      </c>
      <c r="F7660">
        <f t="shared" si="729"/>
        <v>3.272996851935861E-2</v>
      </c>
    </row>
    <row r="7661" spans="1:6" x14ac:dyDescent="0.25">
      <c r="A7661">
        <f t="shared" si="724"/>
        <v>-113</v>
      </c>
      <c r="B7661">
        <f t="shared" si="725"/>
        <v>-6</v>
      </c>
      <c r="C7661">
        <f t="shared" si="726"/>
        <v>1</v>
      </c>
      <c r="D7661">
        <f t="shared" si="727"/>
        <v>-0.8828125</v>
      </c>
      <c r="E7661">
        <f t="shared" si="728"/>
        <v>-0.85772861000024514</v>
      </c>
      <c r="F7661">
        <f t="shared" si="729"/>
        <v>2.508388999975486E-2</v>
      </c>
    </row>
    <row r="7662" spans="1:6" x14ac:dyDescent="0.25">
      <c r="A7662">
        <f t="shared" si="724"/>
        <v>-118</v>
      </c>
      <c r="B7662">
        <f t="shared" si="725"/>
        <v>-5</v>
      </c>
      <c r="C7662">
        <f t="shared" si="726"/>
        <v>1</v>
      </c>
      <c r="D7662">
        <f t="shared" si="727"/>
        <v>-0.921875</v>
      </c>
      <c r="E7662">
        <f t="shared" si="728"/>
        <v>-0.90398929312344967</v>
      </c>
      <c r="F7662">
        <f t="shared" si="729"/>
        <v>1.7885706876550334E-2</v>
      </c>
    </row>
    <row r="7663" spans="1:6" x14ac:dyDescent="0.25">
      <c r="A7663">
        <f t="shared" si="724"/>
        <v>-122</v>
      </c>
      <c r="B7663">
        <f t="shared" si="725"/>
        <v>-4</v>
      </c>
      <c r="C7663">
        <f t="shared" si="726"/>
        <v>1</v>
      </c>
      <c r="D7663">
        <f t="shared" si="727"/>
        <v>-0.953125</v>
      </c>
      <c r="E7663">
        <f t="shared" si="728"/>
        <v>-0.94154406518301015</v>
      </c>
      <c r="F7663">
        <f t="shared" si="729"/>
        <v>1.1580934816989852E-2</v>
      </c>
    </row>
    <row r="7664" spans="1:6" x14ac:dyDescent="0.25">
      <c r="A7664">
        <f t="shared" si="724"/>
        <v>-125</v>
      </c>
      <c r="B7664">
        <f t="shared" si="725"/>
        <v>-3</v>
      </c>
      <c r="C7664">
        <f t="shared" si="726"/>
        <v>1</v>
      </c>
      <c r="D7664">
        <f t="shared" si="727"/>
        <v>-0.9765625</v>
      </c>
      <c r="E7664">
        <f t="shared" si="728"/>
        <v>-0.97003125319455263</v>
      </c>
      <c r="F7664">
        <f t="shared" si="729"/>
        <v>6.531246805447366E-3</v>
      </c>
    </row>
    <row r="7665" spans="1:6" x14ac:dyDescent="0.25">
      <c r="A7665">
        <f t="shared" si="724"/>
        <v>-127</v>
      </c>
      <c r="B7665">
        <f t="shared" si="725"/>
        <v>-2</v>
      </c>
      <c r="C7665">
        <f t="shared" si="726"/>
        <v>1</v>
      </c>
      <c r="D7665">
        <f t="shared" si="727"/>
        <v>-0.9921875</v>
      </c>
      <c r="E7665">
        <f t="shared" si="728"/>
        <v>-0.98917650996477935</v>
      </c>
      <c r="F7665">
        <f t="shared" si="729"/>
        <v>3.0109900352206509E-3</v>
      </c>
    </row>
    <row r="7666" spans="1:6" x14ac:dyDescent="0.25">
      <c r="A7666">
        <f t="shared" si="724"/>
        <v>-128</v>
      </c>
      <c r="B7666">
        <f t="shared" si="725"/>
        <v>-1</v>
      </c>
      <c r="C7666">
        <f t="shared" si="726"/>
        <v>1</v>
      </c>
      <c r="D7666">
        <f t="shared" si="727"/>
        <v>-1</v>
      </c>
      <c r="E7666">
        <f t="shared" si="728"/>
        <v>-0.99879545620516952</v>
      </c>
      <c r="F7666">
        <f t="shared" si="729"/>
        <v>1.2045437948304816E-3</v>
      </c>
    </row>
    <row r="7667" spans="1:6" x14ac:dyDescent="0.25">
      <c r="A7667">
        <f t="shared" si="724"/>
        <v>-128</v>
      </c>
      <c r="B7667">
        <f t="shared" si="725"/>
        <v>0</v>
      </c>
      <c r="C7667">
        <f t="shared" si="726"/>
        <v>1</v>
      </c>
      <c r="D7667">
        <f t="shared" si="727"/>
        <v>-1</v>
      </c>
      <c r="E7667">
        <f t="shared" si="728"/>
        <v>-0.99879545620517196</v>
      </c>
      <c r="F7667">
        <f t="shared" si="729"/>
        <v>1.2045437948280391E-3</v>
      </c>
    </row>
    <row r="7668" spans="1:6" x14ac:dyDescent="0.25">
      <c r="A7668">
        <f t="shared" si="724"/>
        <v>-127</v>
      </c>
      <c r="B7668">
        <f t="shared" si="725"/>
        <v>1</v>
      </c>
      <c r="C7668">
        <f t="shared" si="726"/>
        <v>1</v>
      </c>
      <c r="D7668">
        <f t="shared" si="727"/>
        <v>-0.9921875</v>
      </c>
      <c r="E7668">
        <f t="shared" si="728"/>
        <v>-0.98917650996478634</v>
      </c>
      <c r="F7668">
        <f t="shared" si="729"/>
        <v>3.0109900352136565E-3</v>
      </c>
    </row>
    <row r="7669" spans="1:6" x14ac:dyDescent="0.25">
      <c r="A7669">
        <f t="shared" si="724"/>
        <v>-125</v>
      </c>
      <c r="B7669">
        <f t="shared" si="725"/>
        <v>2</v>
      </c>
      <c r="C7669">
        <f t="shared" si="726"/>
        <v>1</v>
      </c>
      <c r="D7669">
        <f t="shared" si="727"/>
        <v>-0.9765625</v>
      </c>
      <c r="E7669">
        <f t="shared" si="728"/>
        <v>-0.97003125319453665</v>
      </c>
      <c r="F7669">
        <f t="shared" si="729"/>
        <v>6.5312468054633532E-3</v>
      </c>
    </row>
    <row r="7670" spans="1:6" x14ac:dyDescent="0.25">
      <c r="A7670">
        <f t="shared" si="724"/>
        <v>-122</v>
      </c>
      <c r="B7670">
        <f t="shared" si="725"/>
        <v>3</v>
      </c>
      <c r="C7670">
        <f t="shared" si="726"/>
        <v>1</v>
      </c>
      <c r="D7670">
        <f t="shared" si="727"/>
        <v>-0.953125</v>
      </c>
      <c r="E7670">
        <f t="shared" si="728"/>
        <v>-0.94154406518302625</v>
      </c>
      <c r="F7670">
        <f t="shared" si="729"/>
        <v>1.1580934816973754E-2</v>
      </c>
    </row>
    <row r="7671" spans="1:6" x14ac:dyDescent="0.25">
      <c r="A7671">
        <f t="shared" si="724"/>
        <v>-118</v>
      </c>
      <c r="B7671">
        <f t="shared" si="725"/>
        <v>4</v>
      </c>
      <c r="C7671">
        <f t="shared" si="726"/>
        <v>1</v>
      </c>
      <c r="D7671">
        <f t="shared" si="727"/>
        <v>-0.921875</v>
      </c>
      <c r="E7671">
        <f t="shared" si="728"/>
        <v>-0.90398929312347021</v>
      </c>
      <c r="F7671">
        <f t="shared" si="729"/>
        <v>1.7885706876529794E-2</v>
      </c>
    </row>
    <row r="7672" spans="1:6" x14ac:dyDescent="0.25">
      <c r="A7672">
        <f t="shared" si="724"/>
        <v>-113</v>
      </c>
      <c r="B7672">
        <f t="shared" si="725"/>
        <v>5</v>
      </c>
      <c r="C7672">
        <f t="shared" si="726"/>
        <v>1</v>
      </c>
      <c r="D7672">
        <f t="shared" si="727"/>
        <v>-0.8828125</v>
      </c>
      <c r="E7672">
        <f t="shared" si="728"/>
        <v>-0.8577286100002699</v>
      </c>
      <c r="F7672">
        <f t="shared" si="729"/>
        <v>2.5083889999730102E-2</v>
      </c>
    </row>
    <row r="7673" spans="1:6" x14ac:dyDescent="0.25">
      <c r="A7673">
        <f t="shared" si="724"/>
        <v>-107</v>
      </c>
      <c r="B7673">
        <f t="shared" si="725"/>
        <v>6</v>
      </c>
      <c r="C7673">
        <f t="shared" si="726"/>
        <v>1</v>
      </c>
      <c r="D7673">
        <f t="shared" si="727"/>
        <v>-0.8359375</v>
      </c>
      <c r="E7673">
        <f t="shared" si="728"/>
        <v>-0.80320753148067003</v>
      </c>
      <c r="F7673">
        <f t="shared" si="729"/>
        <v>3.2729968519329966E-2</v>
      </c>
    </row>
    <row r="7674" spans="1:6" x14ac:dyDescent="0.25">
      <c r="A7674">
        <f t="shared" si="724"/>
        <v>-100</v>
      </c>
      <c r="B7674">
        <f t="shared" si="725"/>
        <v>7</v>
      </c>
      <c r="C7674">
        <f t="shared" si="726"/>
        <v>1</v>
      </c>
      <c r="D7674">
        <f t="shared" si="727"/>
        <v>-0.78125</v>
      </c>
      <c r="E7674">
        <f t="shared" si="728"/>
        <v>-0.74095112535494234</v>
      </c>
      <c r="F7674">
        <f t="shared" si="729"/>
        <v>4.0298874645057658E-2</v>
      </c>
    </row>
    <row r="7675" spans="1:6" x14ac:dyDescent="0.25">
      <c r="A7675">
        <f t="shared" si="724"/>
        <v>-92</v>
      </c>
      <c r="B7675">
        <f t="shared" si="725"/>
        <v>8</v>
      </c>
      <c r="C7675">
        <f t="shared" si="726"/>
        <v>1</v>
      </c>
      <c r="D7675">
        <f t="shared" si="727"/>
        <v>-0.71875</v>
      </c>
      <c r="E7675">
        <f t="shared" si="728"/>
        <v>-0.67155895484703432</v>
      </c>
      <c r="F7675">
        <f t="shared" si="729"/>
        <v>4.7191045152965683E-2</v>
      </c>
    </row>
    <row r="7676" spans="1:6" x14ac:dyDescent="0.25">
      <c r="A7676">
        <f t="shared" si="724"/>
        <v>-83</v>
      </c>
      <c r="B7676">
        <f t="shared" si="725"/>
        <v>9</v>
      </c>
      <c r="C7676">
        <f t="shared" si="726"/>
        <v>1</v>
      </c>
      <c r="D7676">
        <f t="shared" si="727"/>
        <v>-0.6484375</v>
      </c>
      <c r="E7676">
        <f t="shared" si="728"/>
        <v>-0.59569930449248798</v>
      </c>
      <c r="F7676">
        <f t="shared" si="729"/>
        <v>5.273819550751202E-2</v>
      </c>
    </row>
    <row r="7677" spans="1:6" x14ac:dyDescent="0.25">
      <c r="A7677">
        <f t="shared" si="724"/>
        <v>-73</v>
      </c>
      <c r="B7677">
        <f t="shared" si="725"/>
        <v>10</v>
      </c>
      <c r="C7677">
        <f t="shared" si="726"/>
        <v>1</v>
      </c>
      <c r="D7677">
        <f t="shared" si="727"/>
        <v>-0.5703125</v>
      </c>
      <c r="E7677">
        <f t="shared" si="728"/>
        <v>-0.51410274419322255</v>
      </c>
      <c r="F7677">
        <f t="shared" si="729"/>
        <v>5.6209755806777451E-2</v>
      </c>
    </row>
    <row r="7678" spans="1:6" x14ac:dyDescent="0.25">
      <c r="A7678">
        <f t="shared" si="724"/>
        <v>-62</v>
      </c>
      <c r="B7678">
        <f t="shared" si="725"/>
        <v>11</v>
      </c>
      <c r="C7678">
        <f t="shared" si="726"/>
        <v>1</v>
      </c>
      <c r="D7678">
        <f t="shared" si="727"/>
        <v>-0.484375</v>
      </c>
      <c r="E7678">
        <f t="shared" si="728"/>
        <v>-0.427555093430325</v>
      </c>
      <c r="F7678">
        <f t="shared" si="729"/>
        <v>5.6819906569675005E-2</v>
      </c>
    </row>
    <row r="7679" spans="1:6" x14ac:dyDescent="0.25">
      <c r="A7679">
        <f t="shared" si="724"/>
        <v>-50</v>
      </c>
      <c r="B7679">
        <f t="shared" si="725"/>
        <v>12</v>
      </c>
      <c r="C7679">
        <f t="shared" si="726"/>
        <v>1</v>
      </c>
      <c r="D7679">
        <f t="shared" si="727"/>
        <v>-0.390625</v>
      </c>
      <c r="E7679">
        <f t="shared" si="728"/>
        <v>-0.33688985339220145</v>
      </c>
      <c r="F7679">
        <f t="shared" si="729"/>
        <v>5.3735146607798545E-2</v>
      </c>
    </row>
    <row r="7680" spans="1:6" x14ac:dyDescent="0.25">
      <c r="A7680">
        <f t="shared" si="724"/>
        <v>-37</v>
      </c>
      <c r="B7680">
        <f t="shared" si="725"/>
        <v>13</v>
      </c>
      <c r="C7680">
        <f t="shared" si="726"/>
        <v>1</v>
      </c>
      <c r="D7680">
        <f t="shared" si="727"/>
        <v>-0.2890625</v>
      </c>
      <c r="E7680">
        <f t="shared" si="728"/>
        <v>-0.24298017990328988</v>
      </c>
      <c r="F7680">
        <f t="shared" si="729"/>
        <v>4.6082320096710122E-2</v>
      </c>
    </row>
    <row r="7681" spans="1:6" x14ac:dyDescent="0.25">
      <c r="A7681">
        <f t="shared" si="724"/>
        <v>-23</v>
      </c>
      <c r="B7681">
        <f t="shared" si="725"/>
        <v>14</v>
      </c>
      <c r="C7681">
        <f t="shared" si="726"/>
        <v>1</v>
      </c>
      <c r="D7681">
        <f t="shared" si="727"/>
        <v>-0.1796875</v>
      </c>
      <c r="E7681">
        <f t="shared" si="728"/>
        <v>-0.14673047445532181</v>
      </c>
      <c r="F7681">
        <f t="shared" si="729"/>
        <v>3.2957025544678192E-2</v>
      </c>
    </row>
    <row r="7682" spans="1:6" x14ac:dyDescent="0.25">
      <c r="A7682">
        <f t="shared" si="724"/>
        <v>-8</v>
      </c>
      <c r="B7682">
        <f t="shared" si="725"/>
        <v>15</v>
      </c>
      <c r="C7682">
        <f t="shared" si="726"/>
        <v>1</v>
      </c>
      <c r="D7682">
        <f t="shared" si="727"/>
        <v>-6.25E-2</v>
      </c>
      <c r="E7682">
        <f t="shared" si="728"/>
        <v>-4.9067674327424149E-2</v>
      </c>
      <c r="F7682">
        <f t="shared" si="729"/>
        <v>1.3432325672575851E-2</v>
      </c>
    </row>
    <row r="7683" spans="1:6" x14ac:dyDescent="0.25">
      <c r="A7683">
        <f t="shared" si="724"/>
        <v>8</v>
      </c>
      <c r="B7683">
        <f t="shared" si="725"/>
        <v>16</v>
      </c>
      <c r="C7683">
        <f t="shared" si="726"/>
        <v>1</v>
      </c>
      <c r="D7683">
        <f t="shared" si="727"/>
        <v>6.25E-2</v>
      </c>
      <c r="E7683">
        <f t="shared" si="728"/>
        <v>4.9067674327365411E-2</v>
      </c>
      <c r="F7683">
        <f t="shared" si="729"/>
        <v>-1.3432325672634589E-2</v>
      </c>
    </row>
    <row r="7684" spans="1:6" x14ac:dyDescent="0.25">
      <c r="A7684">
        <f t="shared" si="724"/>
        <v>23</v>
      </c>
      <c r="B7684">
        <f t="shared" si="725"/>
        <v>15</v>
      </c>
      <c r="C7684">
        <f t="shared" si="726"/>
        <v>-1</v>
      </c>
      <c r="D7684">
        <f t="shared" si="727"/>
        <v>0.1796875</v>
      </c>
      <c r="E7684">
        <f t="shared" si="728"/>
        <v>0.1467304744553761</v>
      </c>
      <c r="F7684">
        <f t="shared" si="729"/>
        <v>-3.2957025544623902E-2</v>
      </c>
    </row>
    <row r="7685" spans="1:6" x14ac:dyDescent="0.25">
      <c r="A7685">
        <f t="shared" si="724"/>
        <v>37</v>
      </c>
      <c r="B7685">
        <f t="shared" si="725"/>
        <v>14</v>
      </c>
      <c r="C7685">
        <f t="shared" si="726"/>
        <v>-1</v>
      </c>
      <c r="D7685">
        <f t="shared" si="727"/>
        <v>0.2890625</v>
      </c>
      <c r="E7685">
        <f t="shared" si="728"/>
        <v>0.24298017990323284</v>
      </c>
      <c r="F7685">
        <f t="shared" si="729"/>
        <v>-4.608232009676716E-2</v>
      </c>
    </row>
    <row r="7686" spans="1:6" x14ac:dyDescent="0.25">
      <c r="A7686">
        <f t="shared" si="724"/>
        <v>50</v>
      </c>
      <c r="B7686">
        <f t="shared" si="725"/>
        <v>13</v>
      </c>
      <c r="C7686">
        <f t="shared" si="726"/>
        <v>-1</v>
      </c>
      <c r="D7686">
        <f t="shared" si="727"/>
        <v>0.390625</v>
      </c>
      <c r="E7686">
        <f t="shared" si="728"/>
        <v>0.33688985339225314</v>
      </c>
      <c r="F7686">
        <f t="shared" si="729"/>
        <v>-5.3735146607746864E-2</v>
      </c>
    </row>
    <row r="7687" spans="1:6" x14ac:dyDescent="0.25">
      <c r="A7687">
        <f t="shared" si="724"/>
        <v>62</v>
      </c>
      <c r="B7687">
        <f t="shared" si="725"/>
        <v>12</v>
      </c>
      <c r="C7687">
        <f t="shared" si="726"/>
        <v>-1</v>
      </c>
      <c r="D7687">
        <f t="shared" si="727"/>
        <v>0.484375</v>
      </c>
      <c r="E7687">
        <f t="shared" si="728"/>
        <v>0.42755509343027182</v>
      </c>
      <c r="F7687">
        <f t="shared" si="729"/>
        <v>-5.6819906569728185E-2</v>
      </c>
    </row>
    <row r="7688" spans="1:6" x14ac:dyDescent="0.25">
      <c r="A7688">
        <f t="shared" si="724"/>
        <v>73</v>
      </c>
      <c r="B7688">
        <f t="shared" si="725"/>
        <v>11</v>
      </c>
      <c r="C7688">
        <f t="shared" si="726"/>
        <v>-1</v>
      </c>
      <c r="D7688">
        <f t="shared" si="727"/>
        <v>0.5703125</v>
      </c>
      <c r="E7688">
        <f t="shared" si="728"/>
        <v>0.51410274419317203</v>
      </c>
      <c r="F7688">
        <f t="shared" si="729"/>
        <v>-5.6209755806827966E-2</v>
      </c>
    </row>
    <row r="7689" spans="1:6" x14ac:dyDescent="0.25">
      <c r="A7689">
        <f t="shared" si="724"/>
        <v>83</v>
      </c>
      <c r="B7689">
        <f t="shared" si="725"/>
        <v>10</v>
      </c>
      <c r="C7689">
        <f t="shared" si="726"/>
        <v>-1</v>
      </c>
      <c r="D7689">
        <f t="shared" si="727"/>
        <v>0.6484375</v>
      </c>
      <c r="E7689">
        <f t="shared" si="728"/>
        <v>0.5956993044924408</v>
      </c>
      <c r="F7689">
        <f t="shared" si="729"/>
        <v>-5.2738195507559205E-2</v>
      </c>
    </row>
    <row r="7690" spans="1:6" x14ac:dyDescent="0.25">
      <c r="A7690">
        <f t="shared" si="724"/>
        <v>92</v>
      </c>
      <c r="B7690">
        <f t="shared" si="725"/>
        <v>9</v>
      </c>
      <c r="C7690">
        <f t="shared" si="726"/>
        <v>-1</v>
      </c>
      <c r="D7690">
        <f t="shared" si="727"/>
        <v>0.71875</v>
      </c>
      <c r="E7690">
        <f t="shared" si="728"/>
        <v>0.6715589548469908</v>
      </c>
      <c r="F7690">
        <f t="shared" si="729"/>
        <v>-4.7191045153009203E-2</v>
      </c>
    </row>
    <row r="7691" spans="1:6" x14ac:dyDescent="0.25">
      <c r="A7691">
        <f t="shared" si="724"/>
        <v>100</v>
      </c>
      <c r="B7691">
        <f t="shared" si="725"/>
        <v>8</v>
      </c>
      <c r="C7691">
        <f t="shared" si="726"/>
        <v>-1</v>
      </c>
      <c r="D7691">
        <f t="shared" si="727"/>
        <v>0.78125</v>
      </c>
      <c r="E7691">
        <f t="shared" si="728"/>
        <v>0.7409511253549792</v>
      </c>
      <c r="F7691">
        <f t="shared" si="729"/>
        <v>-4.0298874645020799E-2</v>
      </c>
    </row>
    <row r="7692" spans="1:6" x14ac:dyDescent="0.25">
      <c r="A7692">
        <f t="shared" si="724"/>
        <v>107</v>
      </c>
      <c r="B7692">
        <f t="shared" si="725"/>
        <v>7</v>
      </c>
      <c r="C7692">
        <f t="shared" si="726"/>
        <v>-1</v>
      </c>
      <c r="D7692">
        <f t="shared" si="727"/>
        <v>0.8359375</v>
      </c>
      <c r="E7692">
        <f t="shared" si="728"/>
        <v>0.80320753148063506</v>
      </c>
      <c r="F7692">
        <f t="shared" si="729"/>
        <v>-3.2729968519364938E-2</v>
      </c>
    </row>
    <row r="7693" spans="1:6" x14ac:dyDescent="0.25">
      <c r="A7693">
        <f t="shared" si="724"/>
        <v>113</v>
      </c>
      <c r="B7693">
        <f t="shared" si="725"/>
        <v>6</v>
      </c>
      <c r="C7693">
        <f t="shared" si="726"/>
        <v>-1</v>
      </c>
      <c r="D7693">
        <f t="shared" si="727"/>
        <v>0.8828125</v>
      </c>
      <c r="E7693">
        <f t="shared" si="728"/>
        <v>0.85772861000023959</v>
      </c>
      <c r="F7693">
        <f t="shared" si="729"/>
        <v>-2.5083889999760411E-2</v>
      </c>
    </row>
    <row r="7694" spans="1:6" x14ac:dyDescent="0.25">
      <c r="A7694">
        <f t="shared" si="724"/>
        <v>118</v>
      </c>
      <c r="B7694">
        <f t="shared" si="725"/>
        <v>5</v>
      </c>
      <c r="C7694">
        <f t="shared" si="726"/>
        <v>-1</v>
      </c>
      <c r="D7694">
        <f t="shared" si="727"/>
        <v>0.921875</v>
      </c>
      <c r="E7694">
        <f t="shared" si="728"/>
        <v>0.903989293123445</v>
      </c>
      <c r="F7694">
        <f t="shared" si="729"/>
        <v>-1.7885706876554996E-2</v>
      </c>
    </row>
    <row r="7695" spans="1:6" x14ac:dyDescent="0.25">
      <c r="A7695">
        <f t="shared" si="724"/>
        <v>122</v>
      </c>
      <c r="B7695">
        <f t="shared" si="725"/>
        <v>4</v>
      </c>
      <c r="C7695">
        <f t="shared" si="726"/>
        <v>-1</v>
      </c>
      <c r="D7695">
        <f t="shared" si="727"/>
        <v>0.953125</v>
      </c>
      <c r="E7695">
        <f t="shared" si="728"/>
        <v>0.94154406518300648</v>
      </c>
      <c r="F7695">
        <f t="shared" si="729"/>
        <v>-1.1580934816993516E-2</v>
      </c>
    </row>
    <row r="7696" spans="1:6" x14ac:dyDescent="0.25">
      <c r="A7696">
        <f t="shared" si="724"/>
        <v>125</v>
      </c>
      <c r="B7696">
        <f t="shared" si="725"/>
        <v>3</v>
      </c>
      <c r="C7696">
        <f t="shared" si="726"/>
        <v>-1</v>
      </c>
      <c r="D7696">
        <f t="shared" si="727"/>
        <v>0.9765625</v>
      </c>
      <c r="E7696">
        <f t="shared" si="728"/>
        <v>0.97003125319454997</v>
      </c>
      <c r="F7696">
        <f t="shared" si="729"/>
        <v>-6.5312468054500306E-3</v>
      </c>
    </row>
    <row r="7697" spans="1:6" x14ac:dyDescent="0.25">
      <c r="A7697">
        <f t="shared" ref="A7697:A7760" si="730">A7696+B7697</f>
        <v>127</v>
      </c>
      <c r="B7697">
        <f t="shared" ref="B7697:B7760" si="731">B7696+C7697</f>
        <v>2</v>
      </c>
      <c r="C7697">
        <f t="shared" ref="C7697:C7760" si="732">IF(B7696=I$1,-1,IF(B7696=-I$1,1,C7696))</f>
        <v>-1</v>
      </c>
      <c r="D7697">
        <f t="shared" ref="D7697:D7760" si="733">A7697/(I$1^2/2)</f>
        <v>0.9921875</v>
      </c>
      <c r="E7697">
        <f t="shared" ref="E7697:E7760" si="734">SIN(RADIANS(360*((ROW()-2)/(I$1*4))-360/(I$1*8)))</f>
        <v>0.98917650996477779</v>
      </c>
      <c r="F7697">
        <f t="shared" ref="F7697:F7760" si="735">E7697-D7697</f>
        <v>-3.0109900352222052E-3</v>
      </c>
    </row>
    <row r="7698" spans="1:6" x14ac:dyDescent="0.25">
      <c r="A7698">
        <f t="shared" si="730"/>
        <v>128</v>
      </c>
      <c r="B7698">
        <f t="shared" si="731"/>
        <v>1</v>
      </c>
      <c r="C7698">
        <f t="shared" si="732"/>
        <v>-1</v>
      </c>
      <c r="D7698">
        <f t="shared" si="733"/>
        <v>1</v>
      </c>
      <c r="E7698">
        <f t="shared" si="734"/>
        <v>0.99879545620516907</v>
      </c>
      <c r="F7698">
        <f t="shared" si="735"/>
        <v>-1.2045437948309257E-3</v>
      </c>
    </row>
    <row r="7699" spans="1:6" x14ac:dyDescent="0.25">
      <c r="A7699">
        <f t="shared" si="730"/>
        <v>128</v>
      </c>
      <c r="B7699">
        <f t="shared" si="731"/>
        <v>0</v>
      </c>
      <c r="C7699">
        <f t="shared" si="732"/>
        <v>-1</v>
      </c>
      <c r="D7699">
        <f t="shared" si="733"/>
        <v>1</v>
      </c>
      <c r="E7699">
        <f t="shared" si="734"/>
        <v>0.99879545620517241</v>
      </c>
      <c r="F7699">
        <f t="shared" si="735"/>
        <v>-1.204543794827595E-3</v>
      </c>
    </row>
    <row r="7700" spans="1:6" x14ac:dyDescent="0.25">
      <c r="A7700">
        <f t="shared" si="730"/>
        <v>127</v>
      </c>
      <c r="B7700">
        <f t="shared" si="731"/>
        <v>-1</v>
      </c>
      <c r="C7700">
        <f t="shared" si="732"/>
        <v>-1</v>
      </c>
      <c r="D7700">
        <f t="shared" si="733"/>
        <v>0.9921875</v>
      </c>
      <c r="E7700">
        <f t="shared" si="734"/>
        <v>0.98917650996478801</v>
      </c>
      <c r="F7700">
        <f t="shared" si="735"/>
        <v>-3.0109900352119912E-3</v>
      </c>
    </row>
    <row r="7701" spans="1:6" x14ac:dyDescent="0.25">
      <c r="A7701">
        <f t="shared" si="730"/>
        <v>125</v>
      </c>
      <c r="B7701">
        <f t="shared" si="731"/>
        <v>-2</v>
      </c>
      <c r="C7701">
        <f t="shared" si="732"/>
        <v>-1</v>
      </c>
      <c r="D7701">
        <f t="shared" si="733"/>
        <v>0.9765625</v>
      </c>
      <c r="E7701">
        <f t="shared" si="734"/>
        <v>0.97003125319453931</v>
      </c>
      <c r="F7701">
        <f t="shared" si="735"/>
        <v>-6.5312468054606887E-3</v>
      </c>
    </row>
    <row r="7702" spans="1:6" x14ac:dyDescent="0.25">
      <c r="A7702">
        <f t="shared" si="730"/>
        <v>122</v>
      </c>
      <c r="B7702">
        <f t="shared" si="731"/>
        <v>-3</v>
      </c>
      <c r="C7702">
        <f t="shared" si="732"/>
        <v>-1</v>
      </c>
      <c r="D7702">
        <f t="shared" si="733"/>
        <v>0.953125</v>
      </c>
      <c r="E7702">
        <f t="shared" si="734"/>
        <v>0.94154406518302991</v>
      </c>
      <c r="F7702">
        <f t="shared" si="735"/>
        <v>-1.158093481697009E-2</v>
      </c>
    </row>
    <row r="7703" spans="1:6" x14ac:dyDescent="0.25">
      <c r="A7703">
        <f t="shared" si="730"/>
        <v>118</v>
      </c>
      <c r="B7703">
        <f t="shared" si="731"/>
        <v>-4</v>
      </c>
      <c r="C7703">
        <f t="shared" si="732"/>
        <v>-1</v>
      </c>
      <c r="D7703">
        <f t="shared" si="733"/>
        <v>0.921875</v>
      </c>
      <c r="E7703">
        <f t="shared" si="734"/>
        <v>0.90398929312342624</v>
      </c>
      <c r="F7703">
        <f t="shared" si="735"/>
        <v>-1.7885706876573759E-2</v>
      </c>
    </row>
    <row r="7704" spans="1:6" x14ac:dyDescent="0.25">
      <c r="A7704">
        <f t="shared" si="730"/>
        <v>113</v>
      </c>
      <c r="B7704">
        <f t="shared" si="731"/>
        <v>-5</v>
      </c>
      <c r="C7704">
        <f t="shared" si="732"/>
        <v>-1</v>
      </c>
      <c r="D7704">
        <f t="shared" si="733"/>
        <v>0.8828125</v>
      </c>
      <c r="E7704">
        <f t="shared" si="734"/>
        <v>0.85772861000027534</v>
      </c>
      <c r="F7704">
        <f t="shared" si="735"/>
        <v>-2.5083889999724662E-2</v>
      </c>
    </row>
    <row r="7705" spans="1:6" x14ac:dyDescent="0.25">
      <c r="A7705">
        <f t="shared" si="730"/>
        <v>107</v>
      </c>
      <c r="B7705">
        <f t="shared" si="731"/>
        <v>-6</v>
      </c>
      <c r="C7705">
        <f t="shared" si="732"/>
        <v>-1</v>
      </c>
      <c r="D7705">
        <f t="shared" si="733"/>
        <v>0.8359375</v>
      </c>
      <c r="E7705">
        <f t="shared" si="734"/>
        <v>0.80320753148067647</v>
      </c>
      <c r="F7705">
        <f t="shared" si="735"/>
        <v>-3.2729968519323527E-2</v>
      </c>
    </row>
    <row r="7706" spans="1:6" x14ac:dyDescent="0.25">
      <c r="A7706">
        <f t="shared" si="730"/>
        <v>100</v>
      </c>
      <c r="B7706">
        <f t="shared" si="731"/>
        <v>-7</v>
      </c>
      <c r="C7706">
        <f t="shared" si="732"/>
        <v>-1</v>
      </c>
      <c r="D7706">
        <f t="shared" si="733"/>
        <v>0.78125</v>
      </c>
      <c r="E7706">
        <f t="shared" si="734"/>
        <v>0.74095112535494956</v>
      </c>
      <c r="F7706">
        <f t="shared" si="735"/>
        <v>-4.0298874645050442E-2</v>
      </c>
    </row>
    <row r="7707" spans="1:6" x14ac:dyDescent="0.25">
      <c r="A7707">
        <f t="shared" si="730"/>
        <v>92</v>
      </c>
      <c r="B7707">
        <f t="shared" si="731"/>
        <v>-8</v>
      </c>
      <c r="C7707">
        <f t="shared" si="732"/>
        <v>-1</v>
      </c>
      <c r="D7707">
        <f t="shared" si="733"/>
        <v>0.71875</v>
      </c>
      <c r="E7707">
        <f t="shared" si="734"/>
        <v>0.67155895484704231</v>
      </c>
      <c r="F7707">
        <f t="shared" si="735"/>
        <v>-4.7191045152957689E-2</v>
      </c>
    </row>
    <row r="7708" spans="1:6" x14ac:dyDescent="0.25">
      <c r="A7708">
        <f t="shared" si="730"/>
        <v>83</v>
      </c>
      <c r="B7708">
        <f t="shared" si="731"/>
        <v>-9</v>
      </c>
      <c r="C7708">
        <f t="shared" si="732"/>
        <v>-1</v>
      </c>
      <c r="D7708">
        <f t="shared" si="733"/>
        <v>0.6484375</v>
      </c>
      <c r="E7708">
        <f t="shared" si="734"/>
        <v>0.59569930449240538</v>
      </c>
      <c r="F7708">
        <f t="shared" si="735"/>
        <v>-5.2738195507594621E-2</v>
      </c>
    </row>
    <row r="7709" spans="1:6" x14ac:dyDescent="0.25">
      <c r="A7709">
        <f t="shared" si="730"/>
        <v>73</v>
      </c>
      <c r="B7709">
        <f t="shared" si="731"/>
        <v>-10</v>
      </c>
      <c r="C7709">
        <f t="shared" si="732"/>
        <v>-1</v>
      </c>
      <c r="D7709">
        <f t="shared" si="733"/>
        <v>0.5703125</v>
      </c>
      <c r="E7709">
        <f t="shared" si="734"/>
        <v>0.51410274419323176</v>
      </c>
      <c r="F7709">
        <f t="shared" si="735"/>
        <v>-5.6209755806768236E-2</v>
      </c>
    </row>
    <row r="7710" spans="1:6" x14ac:dyDescent="0.25">
      <c r="A7710">
        <f t="shared" si="730"/>
        <v>62</v>
      </c>
      <c r="B7710">
        <f t="shared" si="731"/>
        <v>-11</v>
      </c>
      <c r="C7710">
        <f t="shared" si="732"/>
        <v>-1</v>
      </c>
      <c r="D7710">
        <f t="shared" si="733"/>
        <v>0.484375</v>
      </c>
      <c r="E7710">
        <f t="shared" si="734"/>
        <v>0.42755509343033471</v>
      </c>
      <c r="F7710">
        <f t="shared" si="735"/>
        <v>-5.6819906569665291E-2</v>
      </c>
    </row>
    <row r="7711" spans="1:6" x14ac:dyDescent="0.25">
      <c r="A7711">
        <f t="shared" si="730"/>
        <v>50</v>
      </c>
      <c r="B7711">
        <f t="shared" si="731"/>
        <v>-12</v>
      </c>
      <c r="C7711">
        <f t="shared" si="732"/>
        <v>-1</v>
      </c>
      <c r="D7711">
        <f t="shared" si="733"/>
        <v>0.390625</v>
      </c>
      <c r="E7711">
        <f t="shared" si="734"/>
        <v>0.33688985339221161</v>
      </c>
      <c r="F7711">
        <f t="shared" si="735"/>
        <v>-5.3735146607788387E-2</v>
      </c>
    </row>
    <row r="7712" spans="1:6" x14ac:dyDescent="0.25">
      <c r="A7712">
        <f t="shared" si="730"/>
        <v>37</v>
      </c>
      <c r="B7712">
        <f t="shared" si="731"/>
        <v>-13</v>
      </c>
      <c r="C7712">
        <f t="shared" si="732"/>
        <v>-1</v>
      </c>
      <c r="D7712">
        <f t="shared" si="733"/>
        <v>0.2890625</v>
      </c>
      <c r="E7712">
        <f t="shared" si="734"/>
        <v>0.24298017990330034</v>
      </c>
      <c r="F7712">
        <f t="shared" si="735"/>
        <v>-4.6082320096699658E-2</v>
      </c>
    </row>
    <row r="7713" spans="1:6" x14ac:dyDescent="0.25">
      <c r="A7713">
        <f t="shared" si="730"/>
        <v>23</v>
      </c>
      <c r="B7713">
        <f t="shared" si="731"/>
        <v>-14</v>
      </c>
      <c r="C7713">
        <f t="shared" si="732"/>
        <v>-1</v>
      </c>
      <c r="D7713">
        <f t="shared" si="733"/>
        <v>0.1796875</v>
      </c>
      <c r="E7713">
        <f t="shared" si="734"/>
        <v>0.14673047445533247</v>
      </c>
      <c r="F7713">
        <f t="shared" si="735"/>
        <v>-3.2957025544667534E-2</v>
      </c>
    </row>
    <row r="7714" spans="1:6" x14ac:dyDescent="0.25">
      <c r="A7714">
        <f t="shared" si="730"/>
        <v>8</v>
      </c>
      <c r="B7714">
        <f t="shared" si="731"/>
        <v>-15</v>
      </c>
      <c r="C7714">
        <f t="shared" si="732"/>
        <v>-1</v>
      </c>
      <c r="D7714">
        <f t="shared" si="733"/>
        <v>6.25E-2</v>
      </c>
      <c r="E7714">
        <f t="shared" si="734"/>
        <v>4.9067674327434918E-2</v>
      </c>
      <c r="F7714">
        <f t="shared" si="735"/>
        <v>-1.3432325672565082E-2</v>
      </c>
    </row>
    <row r="7715" spans="1:6" x14ac:dyDescent="0.25">
      <c r="A7715">
        <f t="shared" si="730"/>
        <v>-8</v>
      </c>
      <c r="B7715">
        <f t="shared" si="731"/>
        <v>-16</v>
      </c>
      <c r="C7715">
        <f t="shared" si="732"/>
        <v>-1</v>
      </c>
      <c r="D7715">
        <f t="shared" si="733"/>
        <v>-6.25E-2</v>
      </c>
      <c r="E7715">
        <f t="shared" si="734"/>
        <v>-4.9067674327354642E-2</v>
      </c>
      <c r="F7715">
        <f t="shared" si="735"/>
        <v>1.3432325672645358E-2</v>
      </c>
    </row>
    <row r="7716" spans="1:6" x14ac:dyDescent="0.25">
      <c r="A7716">
        <f t="shared" si="730"/>
        <v>-23</v>
      </c>
      <c r="B7716">
        <f t="shared" si="731"/>
        <v>-15</v>
      </c>
      <c r="C7716">
        <f t="shared" si="732"/>
        <v>1</v>
      </c>
      <c r="D7716">
        <f t="shared" si="733"/>
        <v>-0.1796875</v>
      </c>
      <c r="E7716">
        <f t="shared" si="734"/>
        <v>-0.14673047445536544</v>
      </c>
      <c r="F7716">
        <f t="shared" si="735"/>
        <v>3.2957025544634561E-2</v>
      </c>
    </row>
    <row r="7717" spans="1:6" x14ac:dyDescent="0.25">
      <c r="A7717">
        <f t="shared" si="730"/>
        <v>-37</v>
      </c>
      <c r="B7717">
        <f t="shared" si="731"/>
        <v>-14</v>
      </c>
      <c r="C7717">
        <f t="shared" si="732"/>
        <v>1</v>
      </c>
      <c r="D7717">
        <f t="shared" si="733"/>
        <v>-0.2890625</v>
      </c>
      <c r="E7717">
        <f t="shared" si="734"/>
        <v>-0.24298017990322238</v>
      </c>
      <c r="F7717">
        <f t="shared" si="735"/>
        <v>4.6082320096777624E-2</v>
      </c>
    </row>
    <row r="7718" spans="1:6" x14ac:dyDescent="0.25">
      <c r="A7718">
        <f t="shared" si="730"/>
        <v>-50</v>
      </c>
      <c r="B7718">
        <f t="shared" si="731"/>
        <v>-13</v>
      </c>
      <c r="C7718">
        <f t="shared" si="732"/>
        <v>1</v>
      </c>
      <c r="D7718">
        <f t="shared" si="733"/>
        <v>-0.390625</v>
      </c>
      <c r="E7718">
        <f t="shared" si="734"/>
        <v>-0.33688985339224298</v>
      </c>
      <c r="F7718">
        <f t="shared" si="735"/>
        <v>5.3735146607757023E-2</v>
      </c>
    </row>
    <row r="7719" spans="1:6" x14ac:dyDescent="0.25">
      <c r="A7719">
        <f t="shared" si="730"/>
        <v>-62</v>
      </c>
      <c r="B7719">
        <f t="shared" si="731"/>
        <v>-12</v>
      </c>
      <c r="C7719">
        <f t="shared" si="732"/>
        <v>1</v>
      </c>
      <c r="D7719">
        <f t="shared" si="733"/>
        <v>-0.484375</v>
      </c>
      <c r="E7719">
        <f t="shared" si="734"/>
        <v>-0.42755509343026205</v>
      </c>
      <c r="F7719">
        <f t="shared" si="735"/>
        <v>5.6819906569737955E-2</v>
      </c>
    </row>
    <row r="7720" spans="1:6" x14ac:dyDescent="0.25">
      <c r="A7720">
        <f t="shared" si="730"/>
        <v>-73</v>
      </c>
      <c r="B7720">
        <f t="shared" si="731"/>
        <v>-11</v>
      </c>
      <c r="C7720">
        <f t="shared" si="732"/>
        <v>1</v>
      </c>
      <c r="D7720">
        <f t="shared" si="733"/>
        <v>-0.5703125</v>
      </c>
      <c r="E7720">
        <f t="shared" si="734"/>
        <v>-0.51410274419316282</v>
      </c>
      <c r="F7720">
        <f t="shared" si="735"/>
        <v>5.6209755806837181E-2</v>
      </c>
    </row>
    <row r="7721" spans="1:6" x14ac:dyDescent="0.25">
      <c r="A7721">
        <f t="shared" si="730"/>
        <v>-83</v>
      </c>
      <c r="B7721">
        <f t="shared" si="731"/>
        <v>-10</v>
      </c>
      <c r="C7721">
        <f t="shared" si="732"/>
        <v>1</v>
      </c>
      <c r="D7721">
        <f t="shared" si="733"/>
        <v>-0.6484375</v>
      </c>
      <c r="E7721">
        <f t="shared" si="734"/>
        <v>-0.59569930449243214</v>
      </c>
      <c r="F7721">
        <f t="shared" si="735"/>
        <v>5.2738195507567864E-2</v>
      </c>
    </row>
    <row r="7722" spans="1:6" x14ac:dyDescent="0.25">
      <c r="A7722">
        <f t="shared" si="730"/>
        <v>-92</v>
      </c>
      <c r="B7722">
        <f t="shared" si="731"/>
        <v>-9</v>
      </c>
      <c r="C7722">
        <f t="shared" si="732"/>
        <v>1</v>
      </c>
      <c r="D7722">
        <f t="shared" si="733"/>
        <v>-0.71875</v>
      </c>
      <c r="E7722">
        <f t="shared" si="734"/>
        <v>-0.6715589548469828</v>
      </c>
      <c r="F7722">
        <f t="shared" si="735"/>
        <v>4.7191045153017197E-2</v>
      </c>
    </row>
    <row r="7723" spans="1:6" x14ac:dyDescent="0.25">
      <c r="A7723">
        <f t="shared" si="730"/>
        <v>-100</v>
      </c>
      <c r="B7723">
        <f t="shared" si="731"/>
        <v>-8</v>
      </c>
      <c r="C7723">
        <f t="shared" si="732"/>
        <v>1</v>
      </c>
      <c r="D7723">
        <f t="shared" si="733"/>
        <v>-0.78125</v>
      </c>
      <c r="E7723">
        <f t="shared" si="734"/>
        <v>-0.74095112535497198</v>
      </c>
      <c r="F7723">
        <f t="shared" si="735"/>
        <v>4.0298874645028016E-2</v>
      </c>
    </row>
    <row r="7724" spans="1:6" x14ac:dyDescent="0.25">
      <c r="A7724">
        <f t="shared" si="730"/>
        <v>-107</v>
      </c>
      <c r="B7724">
        <f t="shared" si="731"/>
        <v>-7</v>
      </c>
      <c r="C7724">
        <f t="shared" si="732"/>
        <v>1</v>
      </c>
      <c r="D7724">
        <f t="shared" si="733"/>
        <v>-0.8359375</v>
      </c>
      <c r="E7724">
        <f t="shared" si="734"/>
        <v>-0.80320753148062862</v>
      </c>
      <c r="F7724">
        <f t="shared" si="735"/>
        <v>3.2729968519371377E-2</v>
      </c>
    </row>
    <row r="7725" spans="1:6" x14ac:dyDescent="0.25">
      <c r="A7725">
        <f t="shared" si="730"/>
        <v>-113</v>
      </c>
      <c r="B7725">
        <f t="shared" si="731"/>
        <v>-6</v>
      </c>
      <c r="C7725">
        <f t="shared" si="732"/>
        <v>1</v>
      </c>
      <c r="D7725">
        <f t="shared" si="733"/>
        <v>-0.8828125</v>
      </c>
      <c r="E7725">
        <f t="shared" si="734"/>
        <v>-0.85772861000029255</v>
      </c>
      <c r="F7725">
        <f t="shared" si="735"/>
        <v>2.5083889999707454E-2</v>
      </c>
    </row>
    <row r="7726" spans="1:6" x14ac:dyDescent="0.25">
      <c r="A7726">
        <f t="shared" si="730"/>
        <v>-118</v>
      </c>
      <c r="B7726">
        <f t="shared" si="731"/>
        <v>-5</v>
      </c>
      <c r="C7726">
        <f t="shared" si="732"/>
        <v>1</v>
      </c>
      <c r="D7726">
        <f t="shared" si="733"/>
        <v>-0.921875</v>
      </c>
      <c r="E7726">
        <f t="shared" si="734"/>
        <v>-0.90398929312344045</v>
      </c>
      <c r="F7726">
        <f t="shared" si="735"/>
        <v>1.7885706876559548E-2</v>
      </c>
    </row>
    <row r="7727" spans="1:6" x14ac:dyDescent="0.25">
      <c r="A7727">
        <f t="shared" si="730"/>
        <v>-122</v>
      </c>
      <c r="B7727">
        <f t="shared" si="731"/>
        <v>-4</v>
      </c>
      <c r="C7727">
        <f t="shared" si="732"/>
        <v>1</v>
      </c>
      <c r="D7727">
        <f t="shared" si="733"/>
        <v>-0.953125</v>
      </c>
      <c r="E7727">
        <f t="shared" si="734"/>
        <v>-0.94154406518300282</v>
      </c>
      <c r="F7727">
        <f t="shared" si="735"/>
        <v>1.1580934816997179E-2</v>
      </c>
    </row>
    <row r="7728" spans="1:6" x14ac:dyDescent="0.25">
      <c r="A7728">
        <f t="shared" si="730"/>
        <v>-125</v>
      </c>
      <c r="B7728">
        <f t="shared" si="731"/>
        <v>-3</v>
      </c>
      <c r="C7728">
        <f t="shared" si="732"/>
        <v>1</v>
      </c>
      <c r="D7728">
        <f t="shared" si="733"/>
        <v>-0.9765625</v>
      </c>
      <c r="E7728">
        <f t="shared" si="734"/>
        <v>-0.97003125319454742</v>
      </c>
      <c r="F7728">
        <f t="shared" si="735"/>
        <v>6.5312468054525841E-3</v>
      </c>
    </row>
    <row r="7729" spans="1:6" x14ac:dyDescent="0.25">
      <c r="A7729">
        <f t="shared" si="730"/>
        <v>-127</v>
      </c>
      <c r="B7729">
        <f t="shared" si="731"/>
        <v>-2</v>
      </c>
      <c r="C7729">
        <f t="shared" si="732"/>
        <v>1</v>
      </c>
      <c r="D7729">
        <f t="shared" si="733"/>
        <v>-0.9921875</v>
      </c>
      <c r="E7729">
        <f t="shared" si="734"/>
        <v>-0.98917650996477613</v>
      </c>
      <c r="F7729">
        <f t="shared" si="735"/>
        <v>3.0109900352238705E-3</v>
      </c>
    </row>
    <row r="7730" spans="1:6" x14ac:dyDescent="0.25">
      <c r="A7730">
        <f t="shared" si="730"/>
        <v>-128</v>
      </c>
      <c r="B7730">
        <f t="shared" si="731"/>
        <v>-1</v>
      </c>
      <c r="C7730">
        <f t="shared" si="732"/>
        <v>1</v>
      </c>
      <c r="D7730">
        <f t="shared" si="733"/>
        <v>-1</v>
      </c>
      <c r="E7730">
        <f t="shared" si="734"/>
        <v>-0.99879545620517407</v>
      </c>
      <c r="F7730">
        <f t="shared" si="735"/>
        <v>1.2045437948259297E-3</v>
      </c>
    </row>
    <row r="7731" spans="1:6" x14ac:dyDescent="0.25">
      <c r="A7731">
        <f t="shared" si="730"/>
        <v>-128</v>
      </c>
      <c r="B7731">
        <f t="shared" si="731"/>
        <v>0</v>
      </c>
      <c r="C7731">
        <f t="shared" si="732"/>
        <v>1</v>
      </c>
      <c r="D7731">
        <f t="shared" si="733"/>
        <v>-1</v>
      </c>
      <c r="E7731">
        <f t="shared" si="734"/>
        <v>-0.99879545620517296</v>
      </c>
      <c r="F7731">
        <f t="shared" si="735"/>
        <v>1.2045437948270399E-3</v>
      </c>
    </row>
    <row r="7732" spans="1:6" x14ac:dyDescent="0.25">
      <c r="A7732">
        <f t="shared" si="730"/>
        <v>-127</v>
      </c>
      <c r="B7732">
        <f t="shared" si="731"/>
        <v>1</v>
      </c>
      <c r="C7732">
        <f t="shared" si="732"/>
        <v>1</v>
      </c>
      <c r="D7732">
        <f t="shared" si="733"/>
        <v>-0.9921875</v>
      </c>
      <c r="E7732">
        <f t="shared" si="734"/>
        <v>-0.98917650996478956</v>
      </c>
      <c r="F7732">
        <f t="shared" si="735"/>
        <v>3.0109900352104368E-3</v>
      </c>
    </row>
    <row r="7733" spans="1:6" x14ac:dyDescent="0.25">
      <c r="A7733">
        <f t="shared" si="730"/>
        <v>-125</v>
      </c>
      <c r="B7733">
        <f t="shared" si="731"/>
        <v>2</v>
      </c>
      <c r="C7733">
        <f t="shared" si="732"/>
        <v>1</v>
      </c>
      <c r="D7733">
        <f t="shared" si="733"/>
        <v>-0.9765625</v>
      </c>
      <c r="E7733">
        <f t="shared" si="734"/>
        <v>-0.97003125319454186</v>
      </c>
      <c r="F7733">
        <f t="shared" si="735"/>
        <v>6.5312468054581352E-3</v>
      </c>
    </row>
    <row r="7734" spans="1:6" x14ac:dyDescent="0.25">
      <c r="A7734">
        <f t="shared" si="730"/>
        <v>-122</v>
      </c>
      <c r="B7734">
        <f t="shared" si="731"/>
        <v>3</v>
      </c>
      <c r="C7734">
        <f t="shared" si="732"/>
        <v>1</v>
      </c>
      <c r="D7734">
        <f t="shared" si="733"/>
        <v>-0.953125</v>
      </c>
      <c r="E7734">
        <f t="shared" si="734"/>
        <v>-0.94154406518303357</v>
      </c>
      <c r="F7734">
        <f t="shared" si="735"/>
        <v>1.1580934816966426E-2</v>
      </c>
    </row>
    <row r="7735" spans="1:6" x14ac:dyDescent="0.25">
      <c r="A7735">
        <f t="shared" si="730"/>
        <v>-118</v>
      </c>
      <c r="B7735">
        <f t="shared" si="731"/>
        <v>4</v>
      </c>
      <c r="C7735">
        <f t="shared" si="732"/>
        <v>1</v>
      </c>
      <c r="D7735">
        <f t="shared" si="733"/>
        <v>-0.921875</v>
      </c>
      <c r="E7735">
        <f t="shared" si="734"/>
        <v>-0.90398929312343079</v>
      </c>
      <c r="F7735">
        <f t="shared" si="735"/>
        <v>1.7885706876569207E-2</v>
      </c>
    </row>
    <row r="7736" spans="1:6" x14ac:dyDescent="0.25">
      <c r="A7736">
        <f t="shared" si="730"/>
        <v>-113</v>
      </c>
      <c r="B7736">
        <f t="shared" si="731"/>
        <v>5</v>
      </c>
      <c r="C7736">
        <f t="shared" si="732"/>
        <v>1</v>
      </c>
      <c r="D7736">
        <f t="shared" si="733"/>
        <v>-0.8828125</v>
      </c>
      <c r="E7736">
        <f t="shared" si="734"/>
        <v>-0.85772861000028089</v>
      </c>
      <c r="F7736">
        <f t="shared" si="735"/>
        <v>2.5083889999719111E-2</v>
      </c>
    </row>
    <row r="7737" spans="1:6" x14ac:dyDescent="0.25">
      <c r="A7737">
        <f t="shared" si="730"/>
        <v>-107</v>
      </c>
      <c r="B7737">
        <f t="shared" si="731"/>
        <v>6</v>
      </c>
      <c r="C7737">
        <f t="shared" si="732"/>
        <v>1</v>
      </c>
      <c r="D7737">
        <f t="shared" si="733"/>
        <v>-0.8359375</v>
      </c>
      <c r="E7737">
        <f t="shared" si="734"/>
        <v>-0.80320753148068291</v>
      </c>
      <c r="F7737">
        <f t="shared" si="735"/>
        <v>3.2729968519317088E-2</v>
      </c>
    </row>
    <row r="7738" spans="1:6" x14ac:dyDescent="0.25">
      <c r="A7738">
        <f t="shared" si="730"/>
        <v>-100</v>
      </c>
      <c r="B7738">
        <f t="shared" si="731"/>
        <v>7</v>
      </c>
      <c r="C7738">
        <f t="shared" si="732"/>
        <v>1</v>
      </c>
      <c r="D7738">
        <f t="shared" si="733"/>
        <v>-0.78125</v>
      </c>
      <c r="E7738">
        <f t="shared" si="734"/>
        <v>-0.74095112535495677</v>
      </c>
      <c r="F7738">
        <f t="shared" si="735"/>
        <v>4.0298874645043226E-2</v>
      </c>
    </row>
    <row r="7739" spans="1:6" x14ac:dyDescent="0.25">
      <c r="A7739">
        <f t="shared" si="730"/>
        <v>-92</v>
      </c>
      <c r="B7739">
        <f t="shared" si="731"/>
        <v>8</v>
      </c>
      <c r="C7739">
        <f t="shared" si="732"/>
        <v>1</v>
      </c>
      <c r="D7739">
        <f t="shared" si="733"/>
        <v>-0.71875</v>
      </c>
      <c r="E7739">
        <f t="shared" si="734"/>
        <v>-0.6715589548470503</v>
      </c>
      <c r="F7739">
        <f t="shared" si="735"/>
        <v>4.7191045152949695E-2</v>
      </c>
    </row>
    <row r="7740" spans="1:6" x14ac:dyDescent="0.25">
      <c r="A7740">
        <f t="shared" si="730"/>
        <v>-83</v>
      </c>
      <c r="B7740">
        <f t="shared" si="731"/>
        <v>9</v>
      </c>
      <c r="C7740">
        <f t="shared" si="732"/>
        <v>1</v>
      </c>
      <c r="D7740">
        <f t="shared" si="733"/>
        <v>-0.6484375</v>
      </c>
      <c r="E7740">
        <f t="shared" si="734"/>
        <v>-0.59569930449241404</v>
      </c>
      <c r="F7740">
        <f t="shared" si="735"/>
        <v>5.2738195507585961E-2</v>
      </c>
    </row>
    <row r="7741" spans="1:6" x14ac:dyDescent="0.25">
      <c r="A7741">
        <f t="shared" si="730"/>
        <v>-73</v>
      </c>
      <c r="B7741">
        <f t="shared" si="731"/>
        <v>10</v>
      </c>
      <c r="C7741">
        <f t="shared" si="732"/>
        <v>1</v>
      </c>
      <c r="D7741">
        <f t="shared" si="733"/>
        <v>-0.5703125</v>
      </c>
      <c r="E7741">
        <f t="shared" si="734"/>
        <v>-0.51410274419324098</v>
      </c>
      <c r="F7741">
        <f t="shared" si="735"/>
        <v>5.6209755806759021E-2</v>
      </c>
    </row>
    <row r="7742" spans="1:6" x14ac:dyDescent="0.25">
      <c r="A7742">
        <f t="shared" si="730"/>
        <v>-62</v>
      </c>
      <c r="B7742">
        <f t="shared" si="731"/>
        <v>11</v>
      </c>
      <c r="C7742">
        <f t="shared" si="732"/>
        <v>1</v>
      </c>
      <c r="D7742">
        <f t="shared" si="733"/>
        <v>-0.484375</v>
      </c>
      <c r="E7742">
        <f t="shared" si="734"/>
        <v>-0.42755509343034448</v>
      </c>
      <c r="F7742">
        <f t="shared" si="735"/>
        <v>5.6819906569655521E-2</v>
      </c>
    </row>
    <row r="7743" spans="1:6" x14ac:dyDescent="0.25">
      <c r="A7743">
        <f t="shared" si="730"/>
        <v>-50</v>
      </c>
      <c r="B7743">
        <f t="shared" si="731"/>
        <v>12</v>
      </c>
      <c r="C7743">
        <f t="shared" si="732"/>
        <v>1</v>
      </c>
      <c r="D7743">
        <f t="shared" si="733"/>
        <v>-0.390625</v>
      </c>
      <c r="E7743">
        <f t="shared" si="734"/>
        <v>-0.33688985339222177</v>
      </c>
      <c r="F7743">
        <f t="shared" si="735"/>
        <v>5.3735146607778228E-2</v>
      </c>
    </row>
    <row r="7744" spans="1:6" x14ac:dyDescent="0.25">
      <c r="A7744">
        <f t="shared" si="730"/>
        <v>-37</v>
      </c>
      <c r="B7744">
        <f t="shared" si="731"/>
        <v>13</v>
      </c>
      <c r="C7744">
        <f t="shared" si="732"/>
        <v>1</v>
      </c>
      <c r="D7744">
        <f t="shared" si="733"/>
        <v>-0.2890625</v>
      </c>
      <c r="E7744">
        <f t="shared" si="734"/>
        <v>-0.24298017990331078</v>
      </c>
      <c r="F7744">
        <f t="shared" si="735"/>
        <v>4.6082320096689222E-2</v>
      </c>
    </row>
    <row r="7745" spans="1:6" x14ac:dyDescent="0.25">
      <c r="A7745">
        <f t="shared" si="730"/>
        <v>-23</v>
      </c>
      <c r="B7745">
        <f t="shared" si="731"/>
        <v>14</v>
      </c>
      <c r="C7745">
        <f t="shared" si="732"/>
        <v>1</v>
      </c>
      <c r="D7745">
        <f t="shared" si="733"/>
        <v>-0.1796875</v>
      </c>
      <c r="E7745">
        <f t="shared" si="734"/>
        <v>-0.14673047445534312</v>
      </c>
      <c r="F7745">
        <f t="shared" si="735"/>
        <v>3.2957025544656876E-2</v>
      </c>
    </row>
    <row r="7746" spans="1:6" x14ac:dyDescent="0.25">
      <c r="A7746">
        <f t="shared" si="730"/>
        <v>-8</v>
      </c>
      <c r="B7746">
        <f t="shared" si="731"/>
        <v>15</v>
      </c>
      <c r="C7746">
        <f t="shared" si="732"/>
        <v>1</v>
      </c>
      <c r="D7746">
        <f t="shared" si="733"/>
        <v>-6.25E-2</v>
      </c>
      <c r="E7746">
        <f t="shared" si="734"/>
        <v>-4.9067674327445687E-2</v>
      </c>
      <c r="F7746">
        <f t="shared" si="735"/>
        <v>1.3432325672554313E-2</v>
      </c>
    </row>
    <row r="7747" spans="1:6" x14ac:dyDescent="0.25">
      <c r="A7747">
        <f t="shared" si="730"/>
        <v>8</v>
      </c>
      <c r="B7747">
        <f t="shared" si="731"/>
        <v>16</v>
      </c>
      <c r="C7747">
        <f t="shared" si="732"/>
        <v>1</v>
      </c>
      <c r="D7747">
        <f t="shared" si="733"/>
        <v>6.25E-2</v>
      </c>
      <c r="E7747">
        <f t="shared" si="734"/>
        <v>4.9067674327457428E-2</v>
      </c>
      <c r="F7747">
        <f t="shared" si="735"/>
        <v>-1.3432325672542572E-2</v>
      </c>
    </row>
    <row r="7748" spans="1:6" x14ac:dyDescent="0.25">
      <c r="A7748">
        <f t="shared" si="730"/>
        <v>23</v>
      </c>
      <c r="B7748">
        <f t="shared" si="731"/>
        <v>15</v>
      </c>
      <c r="C7748">
        <f t="shared" si="732"/>
        <v>-1</v>
      </c>
      <c r="D7748">
        <f t="shared" si="733"/>
        <v>0.1796875</v>
      </c>
      <c r="E7748">
        <f t="shared" si="734"/>
        <v>0.14673047445535475</v>
      </c>
      <c r="F7748">
        <f t="shared" si="735"/>
        <v>-3.2957025544645246E-2</v>
      </c>
    </row>
    <row r="7749" spans="1:6" x14ac:dyDescent="0.25">
      <c r="A7749">
        <f t="shared" si="730"/>
        <v>37</v>
      </c>
      <c r="B7749">
        <f t="shared" si="731"/>
        <v>14</v>
      </c>
      <c r="C7749">
        <f t="shared" si="732"/>
        <v>-1</v>
      </c>
      <c r="D7749">
        <f t="shared" si="733"/>
        <v>0.2890625</v>
      </c>
      <c r="E7749">
        <f t="shared" si="734"/>
        <v>0.24298017990321191</v>
      </c>
      <c r="F7749">
        <f t="shared" si="735"/>
        <v>-4.6082320096788087E-2</v>
      </c>
    </row>
    <row r="7750" spans="1:6" x14ac:dyDescent="0.25">
      <c r="A7750">
        <f t="shared" si="730"/>
        <v>50</v>
      </c>
      <c r="B7750">
        <f t="shared" si="731"/>
        <v>13</v>
      </c>
      <c r="C7750">
        <f t="shared" si="732"/>
        <v>-1</v>
      </c>
      <c r="D7750">
        <f t="shared" si="733"/>
        <v>0.390625</v>
      </c>
      <c r="E7750">
        <f t="shared" si="734"/>
        <v>0.33688985339223282</v>
      </c>
      <c r="F7750">
        <f t="shared" si="735"/>
        <v>-5.3735146607767181E-2</v>
      </c>
    </row>
    <row r="7751" spans="1:6" x14ac:dyDescent="0.25">
      <c r="A7751">
        <f t="shared" si="730"/>
        <v>62</v>
      </c>
      <c r="B7751">
        <f t="shared" si="731"/>
        <v>12</v>
      </c>
      <c r="C7751">
        <f t="shared" si="732"/>
        <v>-1</v>
      </c>
      <c r="D7751">
        <f t="shared" si="733"/>
        <v>0.484375</v>
      </c>
      <c r="E7751">
        <f t="shared" si="734"/>
        <v>0.42755509343025233</v>
      </c>
      <c r="F7751">
        <f t="shared" si="735"/>
        <v>-5.6819906569747669E-2</v>
      </c>
    </row>
    <row r="7752" spans="1:6" x14ac:dyDescent="0.25">
      <c r="A7752">
        <f t="shared" si="730"/>
        <v>73</v>
      </c>
      <c r="B7752">
        <f t="shared" si="731"/>
        <v>11</v>
      </c>
      <c r="C7752">
        <f t="shared" si="732"/>
        <v>-1</v>
      </c>
      <c r="D7752">
        <f t="shared" si="733"/>
        <v>0.5703125</v>
      </c>
      <c r="E7752">
        <f t="shared" si="734"/>
        <v>0.51410274419325108</v>
      </c>
      <c r="F7752">
        <f t="shared" si="735"/>
        <v>-5.6209755806748918E-2</v>
      </c>
    </row>
    <row r="7753" spans="1:6" x14ac:dyDescent="0.25">
      <c r="A7753">
        <f t="shared" si="730"/>
        <v>83</v>
      </c>
      <c r="B7753">
        <f t="shared" si="731"/>
        <v>10</v>
      </c>
      <c r="C7753">
        <f t="shared" si="732"/>
        <v>-1</v>
      </c>
      <c r="D7753">
        <f t="shared" si="733"/>
        <v>0.6484375</v>
      </c>
      <c r="E7753">
        <f t="shared" si="734"/>
        <v>0.59569930449242348</v>
      </c>
      <c r="F7753">
        <f t="shared" si="735"/>
        <v>-5.2738195507576524E-2</v>
      </c>
    </row>
    <row r="7754" spans="1:6" x14ac:dyDescent="0.25">
      <c r="A7754">
        <f t="shared" si="730"/>
        <v>92</v>
      </c>
      <c r="B7754">
        <f t="shared" si="731"/>
        <v>9</v>
      </c>
      <c r="C7754">
        <f t="shared" si="732"/>
        <v>-1</v>
      </c>
      <c r="D7754">
        <f t="shared" si="733"/>
        <v>0.71875</v>
      </c>
      <c r="E7754">
        <f t="shared" si="734"/>
        <v>0.67155895484697481</v>
      </c>
      <c r="F7754">
        <f t="shared" si="735"/>
        <v>-4.7191045153025191E-2</v>
      </c>
    </row>
    <row r="7755" spans="1:6" x14ac:dyDescent="0.25">
      <c r="A7755">
        <f t="shared" si="730"/>
        <v>100</v>
      </c>
      <c r="B7755">
        <f t="shared" si="731"/>
        <v>8</v>
      </c>
      <c r="C7755">
        <f t="shared" si="732"/>
        <v>-1</v>
      </c>
      <c r="D7755">
        <f t="shared" si="733"/>
        <v>0.78125</v>
      </c>
      <c r="E7755">
        <f t="shared" si="734"/>
        <v>0.74095112535496466</v>
      </c>
      <c r="F7755">
        <f t="shared" si="735"/>
        <v>-4.0298874645035343E-2</v>
      </c>
    </row>
    <row r="7756" spans="1:6" x14ac:dyDescent="0.25">
      <c r="A7756">
        <f t="shared" si="730"/>
        <v>107</v>
      </c>
      <c r="B7756">
        <f t="shared" si="731"/>
        <v>7</v>
      </c>
      <c r="C7756">
        <f t="shared" si="732"/>
        <v>-1</v>
      </c>
      <c r="D7756">
        <f t="shared" si="733"/>
        <v>0.8359375</v>
      </c>
      <c r="E7756">
        <f t="shared" si="734"/>
        <v>0.80320753148062218</v>
      </c>
      <c r="F7756">
        <f t="shared" si="735"/>
        <v>-3.2729968519377817E-2</v>
      </c>
    </row>
    <row r="7757" spans="1:6" x14ac:dyDescent="0.25">
      <c r="A7757">
        <f t="shared" si="730"/>
        <v>113</v>
      </c>
      <c r="B7757">
        <f t="shared" si="731"/>
        <v>6</v>
      </c>
      <c r="C7757">
        <f t="shared" si="732"/>
        <v>-1</v>
      </c>
      <c r="D7757">
        <f t="shared" si="733"/>
        <v>0.8828125</v>
      </c>
      <c r="E7757">
        <f t="shared" si="734"/>
        <v>0.857728610000287</v>
      </c>
      <c r="F7757">
        <f t="shared" si="735"/>
        <v>-2.5083889999713005E-2</v>
      </c>
    </row>
    <row r="7758" spans="1:6" x14ac:dyDescent="0.25">
      <c r="A7758">
        <f t="shared" si="730"/>
        <v>118</v>
      </c>
      <c r="B7758">
        <f t="shared" si="731"/>
        <v>5</v>
      </c>
      <c r="C7758">
        <f t="shared" si="732"/>
        <v>-1</v>
      </c>
      <c r="D7758">
        <f t="shared" si="733"/>
        <v>0.921875</v>
      </c>
      <c r="E7758">
        <f t="shared" si="734"/>
        <v>0.90398929312343579</v>
      </c>
      <c r="F7758">
        <f t="shared" si="735"/>
        <v>-1.7885706876564211E-2</v>
      </c>
    </row>
    <row r="7759" spans="1:6" x14ac:dyDescent="0.25">
      <c r="A7759">
        <f t="shared" si="730"/>
        <v>122</v>
      </c>
      <c r="B7759">
        <f t="shared" si="731"/>
        <v>4</v>
      </c>
      <c r="C7759">
        <f t="shared" si="732"/>
        <v>-1</v>
      </c>
      <c r="D7759">
        <f t="shared" si="733"/>
        <v>0.953125</v>
      </c>
      <c r="E7759">
        <f t="shared" si="734"/>
        <v>0.94154406518299916</v>
      </c>
      <c r="F7759">
        <f t="shared" si="735"/>
        <v>-1.1580934817000843E-2</v>
      </c>
    </row>
    <row r="7760" spans="1:6" x14ac:dyDescent="0.25">
      <c r="A7760">
        <f t="shared" si="730"/>
        <v>125</v>
      </c>
      <c r="B7760">
        <f t="shared" si="731"/>
        <v>3</v>
      </c>
      <c r="C7760">
        <f t="shared" si="732"/>
        <v>-1</v>
      </c>
      <c r="D7760">
        <f t="shared" si="733"/>
        <v>0.9765625</v>
      </c>
      <c r="E7760">
        <f t="shared" si="734"/>
        <v>0.97003125319454475</v>
      </c>
      <c r="F7760">
        <f t="shared" si="735"/>
        <v>-6.5312468054552486E-3</v>
      </c>
    </row>
    <row r="7761" spans="1:6" x14ac:dyDescent="0.25">
      <c r="A7761">
        <f t="shared" ref="A7761:A7824" si="736">A7760+B7761</f>
        <v>127</v>
      </c>
      <c r="B7761">
        <f t="shared" ref="B7761:B7824" si="737">B7760+C7761</f>
        <v>2</v>
      </c>
      <c r="C7761">
        <f t="shared" ref="C7761:C7824" si="738">IF(B7760=I$1,-1,IF(B7760=-I$1,1,C7760))</f>
        <v>-1</v>
      </c>
      <c r="D7761">
        <f t="shared" ref="D7761:D7824" si="739">A7761/(I$1^2/2)</f>
        <v>0.9921875</v>
      </c>
      <c r="E7761">
        <f t="shared" ref="E7761:E7824" si="740">SIN(RADIANS(360*((ROW()-2)/(I$1*4))-360/(I$1*8)))</f>
        <v>0.98917650996477458</v>
      </c>
      <c r="F7761">
        <f t="shared" ref="F7761:F7824" si="741">E7761-D7761</f>
        <v>-3.0109900352254249E-3</v>
      </c>
    </row>
    <row r="7762" spans="1:6" x14ac:dyDescent="0.25">
      <c r="A7762">
        <f t="shared" si="736"/>
        <v>128</v>
      </c>
      <c r="B7762">
        <f t="shared" si="737"/>
        <v>1</v>
      </c>
      <c r="C7762">
        <f t="shared" si="738"/>
        <v>-1</v>
      </c>
      <c r="D7762">
        <f t="shared" si="739"/>
        <v>1</v>
      </c>
      <c r="E7762">
        <f t="shared" si="740"/>
        <v>0.99879545620517352</v>
      </c>
      <c r="F7762">
        <f t="shared" si="741"/>
        <v>-1.2045437948264848E-3</v>
      </c>
    </row>
    <row r="7763" spans="1:6" x14ac:dyDescent="0.25">
      <c r="A7763">
        <f t="shared" si="736"/>
        <v>128</v>
      </c>
      <c r="B7763">
        <f t="shared" si="737"/>
        <v>0</v>
      </c>
      <c r="C7763">
        <f t="shared" si="738"/>
        <v>-1</v>
      </c>
      <c r="D7763">
        <f t="shared" si="739"/>
        <v>1</v>
      </c>
      <c r="E7763">
        <f t="shared" si="740"/>
        <v>0.99879545620517352</v>
      </c>
      <c r="F7763">
        <f t="shared" si="741"/>
        <v>-1.2045437948264848E-3</v>
      </c>
    </row>
    <row r="7764" spans="1:6" x14ac:dyDescent="0.25">
      <c r="A7764">
        <f t="shared" si="736"/>
        <v>127</v>
      </c>
      <c r="B7764">
        <f t="shared" si="737"/>
        <v>-1</v>
      </c>
      <c r="C7764">
        <f t="shared" si="738"/>
        <v>-1</v>
      </c>
      <c r="D7764">
        <f t="shared" si="739"/>
        <v>0.9921875</v>
      </c>
      <c r="E7764">
        <f t="shared" si="740"/>
        <v>0.98917650996479112</v>
      </c>
      <c r="F7764">
        <f t="shared" si="741"/>
        <v>-3.0109900352088825E-3</v>
      </c>
    </row>
    <row r="7765" spans="1:6" x14ac:dyDescent="0.25">
      <c r="A7765">
        <f t="shared" si="736"/>
        <v>125</v>
      </c>
      <c r="B7765">
        <f t="shared" si="737"/>
        <v>-2</v>
      </c>
      <c r="C7765">
        <f t="shared" si="738"/>
        <v>-1</v>
      </c>
      <c r="D7765">
        <f t="shared" si="739"/>
        <v>0.9765625</v>
      </c>
      <c r="E7765">
        <f t="shared" si="740"/>
        <v>0.97003125319454453</v>
      </c>
      <c r="F7765">
        <f t="shared" si="741"/>
        <v>-6.5312468054554706E-3</v>
      </c>
    </row>
    <row r="7766" spans="1:6" x14ac:dyDescent="0.25">
      <c r="A7766">
        <f t="shared" si="736"/>
        <v>122</v>
      </c>
      <c r="B7766">
        <f t="shared" si="737"/>
        <v>-3</v>
      </c>
      <c r="C7766">
        <f t="shared" si="738"/>
        <v>-1</v>
      </c>
      <c r="D7766">
        <f t="shared" si="739"/>
        <v>0.953125</v>
      </c>
      <c r="E7766">
        <f t="shared" si="740"/>
        <v>0.94154406518303713</v>
      </c>
      <c r="F7766">
        <f t="shared" si="741"/>
        <v>-1.1580934816962873E-2</v>
      </c>
    </row>
    <row r="7767" spans="1:6" x14ac:dyDescent="0.25">
      <c r="A7767">
        <f t="shared" si="736"/>
        <v>118</v>
      </c>
      <c r="B7767">
        <f t="shared" si="737"/>
        <v>-4</v>
      </c>
      <c r="C7767">
        <f t="shared" si="738"/>
        <v>-1</v>
      </c>
      <c r="D7767">
        <f t="shared" si="739"/>
        <v>0.921875</v>
      </c>
      <c r="E7767">
        <f t="shared" si="740"/>
        <v>0.90398929312343546</v>
      </c>
      <c r="F7767">
        <f t="shared" si="741"/>
        <v>-1.7885706876564544E-2</v>
      </c>
    </row>
    <row r="7768" spans="1:6" x14ac:dyDescent="0.25">
      <c r="A7768">
        <f t="shared" si="736"/>
        <v>113</v>
      </c>
      <c r="B7768">
        <f t="shared" si="737"/>
        <v>-5</v>
      </c>
      <c r="C7768">
        <f t="shared" si="738"/>
        <v>-1</v>
      </c>
      <c r="D7768">
        <f t="shared" si="739"/>
        <v>0.8828125</v>
      </c>
      <c r="E7768">
        <f t="shared" si="740"/>
        <v>0.85772861000028644</v>
      </c>
      <c r="F7768">
        <f t="shared" si="741"/>
        <v>-2.508388999971356E-2</v>
      </c>
    </row>
    <row r="7769" spans="1:6" x14ac:dyDescent="0.25">
      <c r="A7769">
        <f t="shared" si="736"/>
        <v>107</v>
      </c>
      <c r="B7769">
        <f t="shared" si="737"/>
        <v>-6</v>
      </c>
      <c r="C7769">
        <f t="shared" si="738"/>
        <v>-1</v>
      </c>
      <c r="D7769">
        <f t="shared" si="739"/>
        <v>0.8359375</v>
      </c>
      <c r="E7769">
        <f t="shared" si="740"/>
        <v>0.80320753148062163</v>
      </c>
      <c r="F7769">
        <f t="shared" si="741"/>
        <v>-3.2729968519378372E-2</v>
      </c>
    </row>
    <row r="7770" spans="1:6" x14ac:dyDescent="0.25">
      <c r="A7770">
        <f t="shared" si="736"/>
        <v>100</v>
      </c>
      <c r="B7770">
        <f t="shared" si="737"/>
        <v>-7</v>
      </c>
      <c r="C7770">
        <f t="shared" si="738"/>
        <v>-1</v>
      </c>
      <c r="D7770">
        <f t="shared" si="739"/>
        <v>0.78125</v>
      </c>
      <c r="E7770">
        <f t="shared" si="740"/>
        <v>0.74095112535496399</v>
      </c>
      <c r="F7770">
        <f t="shared" si="741"/>
        <v>-4.0298874645036009E-2</v>
      </c>
    </row>
    <row r="7771" spans="1:6" x14ac:dyDescent="0.25">
      <c r="A7771">
        <f t="shared" si="736"/>
        <v>92</v>
      </c>
      <c r="B7771">
        <f t="shared" si="737"/>
        <v>-8</v>
      </c>
      <c r="C7771">
        <f t="shared" si="738"/>
        <v>-1</v>
      </c>
      <c r="D7771">
        <f t="shared" si="739"/>
        <v>0.71875</v>
      </c>
      <c r="E7771">
        <f t="shared" si="740"/>
        <v>0.6715589548470583</v>
      </c>
      <c r="F7771">
        <f t="shared" si="741"/>
        <v>-4.7191045152941702E-2</v>
      </c>
    </row>
    <row r="7772" spans="1:6" x14ac:dyDescent="0.25">
      <c r="A7772">
        <f t="shared" si="736"/>
        <v>83</v>
      </c>
      <c r="B7772">
        <f t="shared" si="737"/>
        <v>-9</v>
      </c>
      <c r="C7772">
        <f t="shared" si="738"/>
        <v>-1</v>
      </c>
      <c r="D7772">
        <f t="shared" si="739"/>
        <v>0.6484375</v>
      </c>
      <c r="E7772">
        <f t="shared" si="740"/>
        <v>0.5956993044924227</v>
      </c>
      <c r="F7772">
        <f t="shared" si="741"/>
        <v>-5.2738195507577301E-2</v>
      </c>
    </row>
    <row r="7773" spans="1:6" x14ac:dyDescent="0.25">
      <c r="A7773">
        <f t="shared" si="736"/>
        <v>73</v>
      </c>
      <c r="B7773">
        <f t="shared" si="737"/>
        <v>-10</v>
      </c>
      <c r="C7773">
        <f t="shared" si="738"/>
        <v>-1</v>
      </c>
      <c r="D7773">
        <f t="shared" si="739"/>
        <v>0.5703125</v>
      </c>
      <c r="E7773">
        <f t="shared" si="740"/>
        <v>0.51410274419325019</v>
      </c>
      <c r="F7773">
        <f t="shared" si="741"/>
        <v>-5.6209755806749806E-2</v>
      </c>
    </row>
    <row r="7774" spans="1:6" x14ac:dyDescent="0.25">
      <c r="A7774">
        <f t="shared" si="736"/>
        <v>62</v>
      </c>
      <c r="B7774">
        <f t="shared" si="737"/>
        <v>-11</v>
      </c>
      <c r="C7774">
        <f t="shared" si="738"/>
        <v>-1</v>
      </c>
      <c r="D7774">
        <f t="shared" si="739"/>
        <v>0.484375</v>
      </c>
      <c r="E7774">
        <f t="shared" si="740"/>
        <v>0.42755509343025144</v>
      </c>
      <c r="F7774">
        <f t="shared" si="741"/>
        <v>-5.6819906569748557E-2</v>
      </c>
    </row>
    <row r="7775" spans="1:6" x14ac:dyDescent="0.25">
      <c r="A7775">
        <f t="shared" si="736"/>
        <v>50</v>
      </c>
      <c r="B7775">
        <f t="shared" si="737"/>
        <v>-12</v>
      </c>
      <c r="C7775">
        <f t="shared" si="738"/>
        <v>-1</v>
      </c>
      <c r="D7775">
        <f t="shared" si="739"/>
        <v>0.390625</v>
      </c>
      <c r="E7775">
        <f t="shared" si="740"/>
        <v>0.33688985339223193</v>
      </c>
      <c r="F7775">
        <f t="shared" si="741"/>
        <v>-5.373514660776807E-2</v>
      </c>
    </row>
    <row r="7776" spans="1:6" x14ac:dyDescent="0.25">
      <c r="A7776">
        <f t="shared" si="736"/>
        <v>37</v>
      </c>
      <c r="B7776">
        <f t="shared" si="737"/>
        <v>-13</v>
      </c>
      <c r="C7776">
        <f t="shared" si="738"/>
        <v>-1</v>
      </c>
      <c r="D7776">
        <f t="shared" si="739"/>
        <v>0.2890625</v>
      </c>
      <c r="E7776">
        <f t="shared" si="740"/>
        <v>0.24298017990332124</v>
      </c>
      <c r="F7776">
        <f t="shared" si="741"/>
        <v>-4.6082320096678758E-2</v>
      </c>
    </row>
    <row r="7777" spans="1:6" x14ac:dyDescent="0.25">
      <c r="A7777">
        <f t="shared" si="736"/>
        <v>23</v>
      </c>
      <c r="B7777">
        <f t="shared" si="737"/>
        <v>-14</v>
      </c>
      <c r="C7777">
        <f t="shared" si="738"/>
        <v>-1</v>
      </c>
      <c r="D7777">
        <f t="shared" si="739"/>
        <v>0.1796875</v>
      </c>
      <c r="E7777">
        <f t="shared" si="740"/>
        <v>0.14673047445535381</v>
      </c>
      <c r="F7777">
        <f t="shared" si="741"/>
        <v>-3.295702554464619E-2</v>
      </c>
    </row>
    <row r="7778" spans="1:6" x14ac:dyDescent="0.25">
      <c r="A7778">
        <f t="shared" si="736"/>
        <v>8</v>
      </c>
      <c r="B7778">
        <f t="shared" si="737"/>
        <v>-15</v>
      </c>
      <c r="C7778">
        <f t="shared" si="738"/>
        <v>-1</v>
      </c>
      <c r="D7778">
        <f t="shared" si="739"/>
        <v>6.25E-2</v>
      </c>
      <c r="E7778">
        <f t="shared" si="740"/>
        <v>4.9067674327456449E-2</v>
      </c>
      <c r="F7778">
        <f t="shared" si="741"/>
        <v>-1.3432325672543551E-2</v>
      </c>
    </row>
    <row r="7779" spans="1:6" x14ac:dyDescent="0.25">
      <c r="A7779">
        <f t="shared" si="736"/>
        <v>-8</v>
      </c>
      <c r="B7779">
        <f t="shared" si="737"/>
        <v>-16</v>
      </c>
      <c r="C7779">
        <f t="shared" si="738"/>
        <v>-1</v>
      </c>
      <c r="D7779">
        <f t="shared" si="739"/>
        <v>-6.25E-2</v>
      </c>
      <c r="E7779">
        <f t="shared" si="740"/>
        <v>-4.9067674327446659E-2</v>
      </c>
      <c r="F7779">
        <f t="shared" si="741"/>
        <v>1.3432325672553341E-2</v>
      </c>
    </row>
    <row r="7780" spans="1:6" x14ac:dyDescent="0.25">
      <c r="A7780">
        <f t="shared" si="736"/>
        <v>-23</v>
      </c>
      <c r="B7780">
        <f t="shared" si="737"/>
        <v>-15</v>
      </c>
      <c r="C7780">
        <f t="shared" si="738"/>
        <v>1</v>
      </c>
      <c r="D7780">
        <f t="shared" si="739"/>
        <v>-0.1796875</v>
      </c>
      <c r="E7780">
        <f t="shared" si="740"/>
        <v>-0.1467304744553441</v>
      </c>
      <c r="F7780">
        <f t="shared" si="741"/>
        <v>3.2957025544655905E-2</v>
      </c>
    </row>
    <row r="7781" spans="1:6" x14ac:dyDescent="0.25">
      <c r="A7781">
        <f t="shared" si="736"/>
        <v>-37</v>
      </c>
      <c r="B7781">
        <f t="shared" si="737"/>
        <v>-14</v>
      </c>
      <c r="C7781">
        <f t="shared" si="738"/>
        <v>1</v>
      </c>
      <c r="D7781">
        <f t="shared" si="739"/>
        <v>-0.2890625</v>
      </c>
      <c r="E7781">
        <f t="shared" si="740"/>
        <v>-0.24298017990320145</v>
      </c>
      <c r="F7781">
        <f t="shared" si="741"/>
        <v>4.6082320096798551E-2</v>
      </c>
    </row>
    <row r="7782" spans="1:6" x14ac:dyDescent="0.25">
      <c r="A7782">
        <f t="shared" si="736"/>
        <v>-50</v>
      </c>
      <c r="B7782">
        <f t="shared" si="737"/>
        <v>-13</v>
      </c>
      <c r="C7782">
        <f t="shared" si="738"/>
        <v>1</v>
      </c>
      <c r="D7782">
        <f t="shared" si="739"/>
        <v>-0.390625</v>
      </c>
      <c r="E7782">
        <f t="shared" si="740"/>
        <v>-0.33688985339222266</v>
      </c>
      <c r="F7782">
        <f t="shared" si="741"/>
        <v>5.373514660777734E-2</v>
      </c>
    </row>
    <row r="7783" spans="1:6" x14ac:dyDescent="0.25">
      <c r="A7783">
        <f t="shared" si="736"/>
        <v>-62</v>
      </c>
      <c r="B7783">
        <f t="shared" si="737"/>
        <v>-12</v>
      </c>
      <c r="C7783">
        <f t="shared" si="738"/>
        <v>1</v>
      </c>
      <c r="D7783">
        <f t="shared" si="739"/>
        <v>-0.484375</v>
      </c>
      <c r="E7783">
        <f t="shared" si="740"/>
        <v>-0.42755509343024256</v>
      </c>
      <c r="F7783">
        <f t="shared" si="741"/>
        <v>5.6819906569757439E-2</v>
      </c>
    </row>
    <row r="7784" spans="1:6" x14ac:dyDescent="0.25">
      <c r="A7784">
        <f t="shared" si="736"/>
        <v>-73</v>
      </c>
      <c r="B7784">
        <f t="shared" si="737"/>
        <v>-11</v>
      </c>
      <c r="C7784">
        <f t="shared" si="738"/>
        <v>1</v>
      </c>
      <c r="D7784">
        <f t="shared" si="739"/>
        <v>-0.5703125</v>
      </c>
      <c r="E7784">
        <f t="shared" si="740"/>
        <v>-0.51410274419324187</v>
      </c>
      <c r="F7784">
        <f t="shared" si="741"/>
        <v>5.6209755806758133E-2</v>
      </c>
    </row>
    <row r="7785" spans="1:6" x14ac:dyDescent="0.25">
      <c r="A7785">
        <f t="shared" si="736"/>
        <v>-83</v>
      </c>
      <c r="B7785">
        <f t="shared" si="737"/>
        <v>-10</v>
      </c>
      <c r="C7785">
        <f t="shared" si="738"/>
        <v>1</v>
      </c>
      <c r="D7785">
        <f t="shared" si="739"/>
        <v>-0.6484375</v>
      </c>
      <c r="E7785">
        <f t="shared" si="740"/>
        <v>-0.59569930449241482</v>
      </c>
      <c r="F7785">
        <f t="shared" si="741"/>
        <v>5.2738195507585184E-2</v>
      </c>
    </row>
    <row r="7786" spans="1:6" x14ac:dyDescent="0.25">
      <c r="A7786">
        <f t="shared" si="736"/>
        <v>-92</v>
      </c>
      <c r="B7786">
        <f t="shared" si="737"/>
        <v>-9</v>
      </c>
      <c r="C7786">
        <f t="shared" si="738"/>
        <v>1</v>
      </c>
      <c r="D7786">
        <f t="shared" si="739"/>
        <v>-0.71875</v>
      </c>
      <c r="E7786">
        <f t="shared" si="740"/>
        <v>-0.67155895484696682</v>
      </c>
      <c r="F7786">
        <f t="shared" si="741"/>
        <v>4.7191045153033184E-2</v>
      </c>
    </row>
    <row r="7787" spans="1:6" x14ac:dyDescent="0.25">
      <c r="A7787">
        <f t="shared" si="736"/>
        <v>-100</v>
      </c>
      <c r="B7787">
        <f t="shared" si="737"/>
        <v>-8</v>
      </c>
      <c r="C7787">
        <f t="shared" si="738"/>
        <v>1</v>
      </c>
      <c r="D7787">
        <f t="shared" si="739"/>
        <v>-0.78125</v>
      </c>
      <c r="E7787">
        <f t="shared" si="740"/>
        <v>-0.74095112535495744</v>
      </c>
      <c r="F7787">
        <f t="shared" si="741"/>
        <v>4.0298874645042559E-2</v>
      </c>
    </row>
    <row r="7788" spans="1:6" x14ac:dyDescent="0.25">
      <c r="A7788">
        <f t="shared" si="736"/>
        <v>-107</v>
      </c>
      <c r="B7788">
        <f t="shared" si="737"/>
        <v>-7</v>
      </c>
      <c r="C7788">
        <f t="shared" si="738"/>
        <v>1</v>
      </c>
      <c r="D7788">
        <f t="shared" si="739"/>
        <v>-0.8359375</v>
      </c>
      <c r="E7788">
        <f t="shared" si="740"/>
        <v>-0.80320753148061574</v>
      </c>
      <c r="F7788">
        <f t="shared" si="741"/>
        <v>3.2729968519384256E-2</v>
      </c>
    </row>
    <row r="7789" spans="1:6" x14ac:dyDescent="0.25">
      <c r="A7789">
        <f t="shared" si="736"/>
        <v>-113</v>
      </c>
      <c r="B7789">
        <f t="shared" si="737"/>
        <v>-6</v>
      </c>
      <c r="C7789">
        <f t="shared" si="738"/>
        <v>1</v>
      </c>
      <c r="D7789">
        <f t="shared" si="739"/>
        <v>-0.8828125</v>
      </c>
      <c r="E7789">
        <f t="shared" si="740"/>
        <v>-0.85772861000028144</v>
      </c>
      <c r="F7789">
        <f t="shared" si="741"/>
        <v>2.5083889999718556E-2</v>
      </c>
    </row>
    <row r="7790" spans="1:6" x14ac:dyDescent="0.25">
      <c r="A7790">
        <f t="shared" si="736"/>
        <v>-118</v>
      </c>
      <c r="B7790">
        <f t="shared" si="737"/>
        <v>-5</v>
      </c>
      <c r="C7790">
        <f t="shared" si="738"/>
        <v>1</v>
      </c>
      <c r="D7790">
        <f t="shared" si="739"/>
        <v>-0.921875</v>
      </c>
      <c r="E7790">
        <f t="shared" si="740"/>
        <v>-0.90398929312343124</v>
      </c>
      <c r="F7790">
        <f t="shared" si="741"/>
        <v>1.7885706876568763E-2</v>
      </c>
    </row>
    <row r="7791" spans="1:6" x14ac:dyDescent="0.25">
      <c r="A7791">
        <f t="shared" si="736"/>
        <v>-122</v>
      </c>
      <c r="B7791">
        <f t="shared" si="737"/>
        <v>-4</v>
      </c>
      <c r="C7791">
        <f t="shared" si="738"/>
        <v>1</v>
      </c>
      <c r="D7791">
        <f t="shared" si="739"/>
        <v>-0.953125</v>
      </c>
      <c r="E7791">
        <f t="shared" si="740"/>
        <v>-0.94154406518303391</v>
      </c>
      <c r="F7791">
        <f t="shared" si="741"/>
        <v>1.1580934816966093E-2</v>
      </c>
    </row>
    <row r="7792" spans="1:6" x14ac:dyDescent="0.25">
      <c r="A7792">
        <f t="shared" si="736"/>
        <v>-125</v>
      </c>
      <c r="B7792">
        <f t="shared" si="737"/>
        <v>-3</v>
      </c>
      <c r="C7792">
        <f t="shared" si="738"/>
        <v>1</v>
      </c>
      <c r="D7792">
        <f t="shared" si="739"/>
        <v>-0.9765625</v>
      </c>
      <c r="E7792">
        <f t="shared" si="740"/>
        <v>-0.97003125319454209</v>
      </c>
      <c r="F7792">
        <f t="shared" si="741"/>
        <v>6.5312468054579131E-3</v>
      </c>
    </row>
    <row r="7793" spans="1:6" x14ac:dyDescent="0.25">
      <c r="A7793">
        <f t="shared" si="736"/>
        <v>-127</v>
      </c>
      <c r="B7793">
        <f t="shared" si="737"/>
        <v>-2</v>
      </c>
      <c r="C7793">
        <f t="shared" si="738"/>
        <v>1</v>
      </c>
      <c r="D7793">
        <f t="shared" si="739"/>
        <v>-0.9921875</v>
      </c>
      <c r="E7793">
        <f t="shared" si="740"/>
        <v>-0.98917650996477302</v>
      </c>
      <c r="F7793">
        <f t="shared" si="741"/>
        <v>3.0109900352269792E-3</v>
      </c>
    </row>
    <row r="7794" spans="1:6" x14ac:dyDescent="0.25">
      <c r="A7794">
        <f t="shared" si="736"/>
        <v>-128</v>
      </c>
      <c r="B7794">
        <f t="shared" si="737"/>
        <v>-1</v>
      </c>
      <c r="C7794">
        <f t="shared" si="738"/>
        <v>1</v>
      </c>
      <c r="D7794">
        <f t="shared" si="739"/>
        <v>-1</v>
      </c>
      <c r="E7794">
        <f t="shared" si="740"/>
        <v>-0.99879545620517307</v>
      </c>
      <c r="F7794">
        <f t="shared" si="741"/>
        <v>1.2045437948269289E-3</v>
      </c>
    </row>
    <row r="7795" spans="1:6" x14ac:dyDescent="0.25">
      <c r="A7795">
        <f t="shared" si="736"/>
        <v>-128</v>
      </c>
      <c r="B7795">
        <f t="shared" si="737"/>
        <v>0</v>
      </c>
      <c r="C7795">
        <f t="shared" si="738"/>
        <v>1</v>
      </c>
      <c r="D7795">
        <f t="shared" si="739"/>
        <v>-1</v>
      </c>
      <c r="E7795">
        <f t="shared" si="740"/>
        <v>-0.99879545620517407</v>
      </c>
      <c r="F7795">
        <f t="shared" si="741"/>
        <v>1.2045437948259297E-3</v>
      </c>
    </row>
    <row r="7796" spans="1:6" x14ac:dyDescent="0.25">
      <c r="A7796">
        <f t="shared" si="736"/>
        <v>-127</v>
      </c>
      <c r="B7796">
        <f t="shared" si="737"/>
        <v>1</v>
      </c>
      <c r="C7796">
        <f t="shared" si="738"/>
        <v>1</v>
      </c>
      <c r="D7796">
        <f t="shared" si="739"/>
        <v>-0.9921875</v>
      </c>
      <c r="E7796">
        <f t="shared" si="740"/>
        <v>-0.98917650996477602</v>
      </c>
      <c r="F7796">
        <f t="shared" si="741"/>
        <v>3.0109900352239816E-3</v>
      </c>
    </row>
    <row r="7797" spans="1:6" x14ac:dyDescent="0.25">
      <c r="A7797">
        <f t="shared" si="736"/>
        <v>-125</v>
      </c>
      <c r="B7797">
        <f t="shared" si="737"/>
        <v>2</v>
      </c>
      <c r="C7797">
        <f t="shared" si="738"/>
        <v>1</v>
      </c>
      <c r="D7797">
        <f t="shared" si="739"/>
        <v>-0.9765625</v>
      </c>
      <c r="E7797">
        <f t="shared" si="740"/>
        <v>-0.97003125319454708</v>
      </c>
      <c r="F7797">
        <f t="shared" si="741"/>
        <v>6.5312468054529171E-3</v>
      </c>
    </row>
    <row r="7798" spans="1:6" x14ac:dyDescent="0.25">
      <c r="A7798">
        <f t="shared" si="736"/>
        <v>-122</v>
      </c>
      <c r="B7798">
        <f t="shared" si="737"/>
        <v>3</v>
      </c>
      <c r="C7798">
        <f t="shared" si="738"/>
        <v>1</v>
      </c>
      <c r="D7798">
        <f t="shared" si="739"/>
        <v>-0.953125</v>
      </c>
      <c r="E7798">
        <f t="shared" si="740"/>
        <v>-0.94154406518304079</v>
      </c>
      <c r="F7798">
        <f t="shared" si="741"/>
        <v>1.158093481695921E-2</v>
      </c>
    </row>
    <row r="7799" spans="1:6" x14ac:dyDescent="0.25">
      <c r="A7799">
        <f t="shared" si="736"/>
        <v>-118</v>
      </c>
      <c r="B7799">
        <f t="shared" si="737"/>
        <v>4</v>
      </c>
      <c r="C7799">
        <f t="shared" si="738"/>
        <v>1</v>
      </c>
      <c r="D7799">
        <f t="shared" si="739"/>
        <v>-0.921875</v>
      </c>
      <c r="E7799">
        <f t="shared" si="740"/>
        <v>-0.90398929312344001</v>
      </c>
      <c r="F7799">
        <f t="shared" si="741"/>
        <v>1.7885706876559992E-2</v>
      </c>
    </row>
    <row r="7800" spans="1:6" x14ac:dyDescent="0.25">
      <c r="A7800">
        <f t="shared" si="736"/>
        <v>-113</v>
      </c>
      <c r="B7800">
        <f t="shared" si="737"/>
        <v>5</v>
      </c>
      <c r="C7800">
        <f t="shared" si="738"/>
        <v>1</v>
      </c>
      <c r="D7800">
        <f t="shared" si="739"/>
        <v>-0.8828125</v>
      </c>
      <c r="E7800">
        <f t="shared" si="740"/>
        <v>-0.85772861000029199</v>
      </c>
      <c r="F7800">
        <f t="shared" si="741"/>
        <v>2.5083889999708009E-2</v>
      </c>
    </row>
    <row r="7801" spans="1:6" x14ac:dyDescent="0.25">
      <c r="A7801">
        <f t="shared" si="736"/>
        <v>-107</v>
      </c>
      <c r="B7801">
        <f t="shared" si="737"/>
        <v>6</v>
      </c>
      <c r="C7801">
        <f t="shared" si="738"/>
        <v>1</v>
      </c>
      <c r="D7801">
        <f t="shared" si="739"/>
        <v>-0.8359375</v>
      </c>
      <c r="E7801">
        <f t="shared" si="740"/>
        <v>-0.80320753148062796</v>
      </c>
      <c r="F7801">
        <f t="shared" si="741"/>
        <v>3.2729968519372044E-2</v>
      </c>
    </row>
    <row r="7802" spans="1:6" x14ac:dyDescent="0.25">
      <c r="A7802">
        <f t="shared" si="736"/>
        <v>-100</v>
      </c>
      <c r="B7802">
        <f t="shared" si="737"/>
        <v>7</v>
      </c>
      <c r="C7802">
        <f t="shared" si="738"/>
        <v>1</v>
      </c>
      <c r="D7802">
        <f t="shared" si="739"/>
        <v>-0.78125</v>
      </c>
      <c r="E7802">
        <f t="shared" si="740"/>
        <v>-0.74095112535497132</v>
      </c>
      <c r="F7802">
        <f t="shared" si="741"/>
        <v>4.0298874645028682E-2</v>
      </c>
    </row>
    <row r="7803" spans="1:6" x14ac:dyDescent="0.25">
      <c r="A7803">
        <f t="shared" si="736"/>
        <v>-92</v>
      </c>
      <c r="B7803">
        <f t="shared" si="737"/>
        <v>8</v>
      </c>
      <c r="C7803">
        <f t="shared" si="738"/>
        <v>1</v>
      </c>
      <c r="D7803">
        <f t="shared" si="739"/>
        <v>-0.71875</v>
      </c>
      <c r="E7803">
        <f t="shared" si="740"/>
        <v>-0.67155895484706629</v>
      </c>
      <c r="F7803">
        <f t="shared" si="741"/>
        <v>4.7191045152933708E-2</v>
      </c>
    </row>
    <row r="7804" spans="1:6" x14ac:dyDescent="0.25">
      <c r="A7804">
        <f t="shared" si="736"/>
        <v>-83</v>
      </c>
      <c r="B7804">
        <f t="shared" si="737"/>
        <v>9</v>
      </c>
      <c r="C7804">
        <f t="shared" si="738"/>
        <v>1</v>
      </c>
      <c r="D7804">
        <f t="shared" si="739"/>
        <v>-0.6484375</v>
      </c>
      <c r="E7804">
        <f t="shared" si="740"/>
        <v>-0.59569930449243136</v>
      </c>
      <c r="F7804">
        <f t="shared" si="741"/>
        <v>5.2738195507568641E-2</v>
      </c>
    </row>
    <row r="7805" spans="1:6" x14ac:dyDescent="0.25">
      <c r="A7805">
        <f t="shared" si="736"/>
        <v>-73</v>
      </c>
      <c r="B7805">
        <f t="shared" si="737"/>
        <v>10</v>
      </c>
      <c r="C7805">
        <f t="shared" si="738"/>
        <v>1</v>
      </c>
      <c r="D7805">
        <f t="shared" si="739"/>
        <v>-0.5703125</v>
      </c>
      <c r="E7805">
        <f t="shared" si="740"/>
        <v>-0.51410274419325952</v>
      </c>
      <c r="F7805">
        <f t="shared" si="741"/>
        <v>5.620975580674048E-2</v>
      </c>
    </row>
    <row r="7806" spans="1:6" x14ac:dyDescent="0.25">
      <c r="A7806">
        <f t="shared" si="736"/>
        <v>-62</v>
      </c>
      <c r="B7806">
        <f t="shared" si="737"/>
        <v>11</v>
      </c>
      <c r="C7806">
        <f t="shared" si="738"/>
        <v>1</v>
      </c>
      <c r="D7806">
        <f t="shared" si="739"/>
        <v>-0.484375</v>
      </c>
      <c r="E7806">
        <f t="shared" si="740"/>
        <v>-0.42755509343026116</v>
      </c>
      <c r="F7806">
        <f t="shared" si="741"/>
        <v>5.6819906569738843E-2</v>
      </c>
    </row>
    <row r="7807" spans="1:6" x14ac:dyDescent="0.25">
      <c r="A7807">
        <f t="shared" si="736"/>
        <v>-50</v>
      </c>
      <c r="B7807">
        <f t="shared" si="737"/>
        <v>12</v>
      </c>
      <c r="C7807">
        <f t="shared" si="738"/>
        <v>1</v>
      </c>
      <c r="D7807">
        <f t="shared" si="739"/>
        <v>-0.390625</v>
      </c>
      <c r="E7807">
        <f t="shared" si="740"/>
        <v>-0.33688985339224209</v>
      </c>
      <c r="F7807">
        <f t="shared" si="741"/>
        <v>5.3735146607757911E-2</v>
      </c>
    </row>
    <row r="7808" spans="1:6" x14ac:dyDescent="0.25">
      <c r="A7808">
        <f t="shared" si="736"/>
        <v>-37</v>
      </c>
      <c r="B7808">
        <f t="shared" si="737"/>
        <v>13</v>
      </c>
      <c r="C7808">
        <f t="shared" si="738"/>
        <v>1</v>
      </c>
      <c r="D7808">
        <f t="shared" si="739"/>
        <v>-0.2890625</v>
      </c>
      <c r="E7808">
        <f t="shared" si="740"/>
        <v>-0.24298017990322143</v>
      </c>
      <c r="F7808">
        <f t="shared" si="741"/>
        <v>4.6082320096778567E-2</v>
      </c>
    </row>
    <row r="7809" spans="1:6" x14ac:dyDescent="0.25">
      <c r="A7809">
        <f t="shared" si="736"/>
        <v>-23</v>
      </c>
      <c r="B7809">
        <f t="shared" si="737"/>
        <v>14</v>
      </c>
      <c r="C7809">
        <f t="shared" si="738"/>
        <v>1</v>
      </c>
      <c r="D7809">
        <f t="shared" si="739"/>
        <v>-0.1796875</v>
      </c>
      <c r="E7809">
        <f t="shared" si="740"/>
        <v>-0.14673047445536447</v>
      </c>
      <c r="F7809">
        <f t="shared" si="741"/>
        <v>3.2957025544635532E-2</v>
      </c>
    </row>
    <row r="7810" spans="1:6" x14ac:dyDescent="0.25">
      <c r="A7810">
        <f t="shared" si="736"/>
        <v>-8</v>
      </c>
      <c r="B7810">
        <f t="shared" si="737"/>
        <v>15</v>
      </c>
      <c r="C7810">
        <f t="shared" si="738"/>
        <v>1</v>
      </c>
      <c r="D7810">
        <f t="shared" si="739"/>
        <v>-6.25E-2</v>
      </c>
      <c r="E7810">
        <f t="shared" si="740"/>
        <v>-4.9067674327467219E-2</v>
      </c>
      <c r="F7810">
        <f t="shared" si="741"/>
        <v>1.3432325672532781E-2</v>
      </c>
    </row>
    <row r="7811" spans="1:6" x14ac:dyDescent="0.25">
      <c r="A7811">
        <f t="shared" si="736"/>
        <v>8</v>
      </c>
      <c r="B7811">
        <f t="shared" si="737"/>
        <v>16</v>
      </c>
      <c r="C7811">
        <f t="shared" si="738"/>
        <v>1</v>
      </c>
      <c r="D7811">
        <f t="shared" si="739"/>
        <v>6.25E-2</v>
      </c>
      <c r="E7811">
        <f t="shared" si="740"/>
        <v>4.906767432743589E-2</v>
      </c>
      <c r="F7811">
        <f t="shared" si="741"/>
        <v>-1.343232567256411E-2</v>
      </c>
    </row>
    <row r="7812" spans="1:6" x14ac:dyDescent="0.25">
      <c r="A7812">
        <f t="shared" si="736"/>
        <v>23</v>
      </c>
      <c r="B7812">
        <f t="shared" si="737"/>
        <v>15</v>
      </c>
      <c r="C7812">
        <f t="shared" si="738"/>
        <v>-1</v>
      </c>
      <c r="D7812">
        <f t="shared" si="739"/>
        <v>0.1796875</v>
      </c>
      <c r="E7812">
        <f t="shared" si="740"/>
        <v>0.14673047445533344</v>
      </c>
      <c r="F7812">
        <f t="shared" si="741"/>
        <v>-3.2957025544666563E-2</v>
      </c>
    </row>
    <row r="7813" spans="1:6" x14ac:dyDescent="0.25">
      <c r="A7813">
        <f t="shared" si="736"/>
        <v>37</v>
      </c>
      <c r="B7813">
        <f t="shared" si="737"/>
        <v>14</v>
      </c>
      <c r="C7813">
        <f t="shared" si="738"/>
        <v>-1</v>
      </c>
      <c r="D7813">
        <f t="shared" si="739"/>
        <v>0.2890625</v>
      </c>
      <c r="E7813">
        <f t="shared" si="740"/>
        <v>0.24298017990330129</v>
      </c>
      <c r="F7813">
        <f t="shared" si="741"/>
        <v>-4.6082320096698715E-2</v>
      </c>
    </row>
    <row r="7814" spans="1:6" x14ac:dyDescent="0.25">
      <c r="A7814">
        <f t="shared" si="736"/>
        <v>50</v>
      </c>
      <c r="B7814">
        <f t="shared" si="737"/>
        <v>13</v>
      </c>
      <c r="C7814">
        <f t="shared" si="738"/>
        <v>-1</v>
      </c>
      <c r="D7814">
        <f t="shared" si="739"/>
        <v>0.390625</v>
      </c>
      <c r="E7814">
        <f t="shared" si="740"/>
        <v>0.33688985339221256</v>
      </c>
      <c r="F7814">
        <f t="shared" si="741"/>
        <v>-5.3735146607787443E-2</v>
      </c>
    </row>
    <row r="7815" spans="1:6" x14ac:dyDescent="0.25">
      <c r="A7815">
        <f t="shared" si="736"/>
        <v>62</v>
      </c>
      <c r="B7815">
        <f t="shared" si="737"/>
        <v>12</v>
      </c>
      <c r="C7815">
        <f t="shared" si="738"/>
        <v>-1</v>
      </c>
      <c r="D7815">
        <f t="shared" si="739"/>
        <v>0.484375</v>
      </c>
      <c r="E7815">
        <f t="shared" si="740"/>
        <v>0.42755509343023285</v>
      </c>
      <c r="F7815">
        <f t="shared" si="741"/>
        <v>-5.6819906569767153E-2</v>
      </c>
    </row>
    <row r="7816" spans="1:6" x14ac:dyDescent="0.25">
      <c r="A7816">
        <f t="shared" si="736"/>
        <v>73</v>
      </c>
      <c r="B7816">
        <f t="shared" si="737"/>
        <v>11</v>
      </c>
      <c r="C7816">
        <f t="shared" si="738"/>
        <v>-1</v>
      </c>
      <c r="D7816">
        <f t="shared" si="739"/>
        <v>0.5703125</v>
      </c>
      <c r="E7816">
        <f t="shared" si="740"/>
        <v>0.51410274419323254</v>
      </c>
      <c r="F7816">
        <f t="shared" si="741"/>
        <v>-5.6209755806767459E-2</v>
      </c>
    </row>
    <row r="7817" spans="1:6" x14ac:dyDescent="0.25">
      <c r="A7817">
        <f t="shared" si="736"/>
        <v>83</v>
      </c>
      <c r="B7817">
        <f t="shared" si="737"/>
        <v>10</v>
      </c>
      <c r="C7817">
        <f t="shared" si="738"/>
        <v>-1</v>
      </c>
      <c r="D7817">
        <f t="shared" si="739"/>
        <v>0.6484375</v>
      </c>
      <c r="E7817">
        <f t="shared" si="740"/>
        <v>0.59569930449240616</v>
      </c>
      <c r="F7817">
        <f t="shared" si="741"/>
        <v>-5.2738195507593844E-2</v>
      </c>
    </row>
    <row r="7818" spans="1:6" x14ac:dyDescent="0.25">
      <c r="A7818">
        <f t="shared" si="736"/>
        <v>92</v>
      </c>
      <c r="B7818">
        <f t="shared" si="737"/>
        <v>9</v>
      </c>
      <c r="C7818">
        <f t="shared" si="738"/>
        <v>-1</v>
      </c>
      <c r="D7818">
        <f t="shared" si="739"/>
        <v>0.71875</v>
      </c>
      <c r="E7818">
        <f t="shared" si="740"/>
        <v>0.67155895484704309</v>
      </c>
      <c r="F7818">
        <f t="shared" si="741"/>
        <v>-4.7191045152956912E-2</v>
      </c>
    </row>
    <row r="7819" spans="1:6" x14ac:dyDescent="0.25">
      <c r="A7819">
        <f t="shared" si="736"/>
        <v>100</v>
      </c>
      <c r="B7819">
        <f t="shared" si="737"/>
        <v>8</v>
      </c>
      <c r="C7819">
        <f t="shared" si="738"/>
        <v>-1</v>
      </c>
      <c r="D7819">
        <f t="shared" si="739"/>
        <v>0.78125</v>
      </c>
      <c r="E7819">
        <f t="shared" si="740"/>
        <v>0.74095112535495022</v>
      </c>
      <c r="F7819">
        <f t="shared" si="741"/>
        <v>-4.0298874645049776E-2</v>
      </c>
    </row>
    <row r="7820" spans="1:6" x14ac:dyDescent="0.25">
      <c r="A7820">
        <f t="shared" si="736"/>
        <v>107</v>
      </c>
      <c r="B7820">
        <f t="shared" si="737"/>
        <v>7</v>
      </c>
      <c r="C7820">
        <f t="shared" si="738"/>
        <v>-1</v>
      </c>
      <c r="D7820">
        <f t="shared" si="739"/>
        <v>0.8359375</v>
      </c>
      <c r="E7820">
        <f t="shared" si="740"/>
        <v>0.8032075314806093</v>
      </c>
      <c r="F7820">
        <f t="shared" si="741"/>
        <v>-3.2729968519390695E-2</v>
      </c>
    </row>
    <row r="7821" spans="1:6" x14ac:dyDescent="0.25">
      <c r="A7821">
        <f t="shared" si="736"/>
        <v>113</v>
      </c>
      <c r="B7821">
        <f t="shared" si="737"/>
        <v>6</v>
      </c>
      <c r="C7821">
        <f t="shared" si="738"/>
        <v>-1</v>
      </c>
      <c r="D7821">
        <f t="shared" si="739"/>
        <v>0.8828125</v>
      </c>
      <c r="E7821">
        <f t="shared" si="740"/>
        <v>0.85772861000027589</v>
      </c>
      <c r="F7821">
        <f t="shared" si="741"/>
        <v>-2.5083889999724107E-2</v>
      </c>
    </row>
    <row r="7822" spans="1:6" x14ac:dyDescent="0.25">
      <c r="A7822">
        <f t="shared" si="736"/>
        <v>118</v>
      </c>
      <c r="B7822">
        <f t="shared" si="737"/>
        <v>5</v>
      </c>
      <c r="C7822">
        <f t="shared" si="738"/>
        <v>-1</v>
      </c>
      <c r="D7822">
        <f t="shared" si="739"/>
        <v>0.921875</v>
      </c>
      <c r="E7822">
        <f t="shared" si="740"/>
        <v>0.90398929312342657</v>
      </c>
      <c r="F7822">
        <f t="shared" si="741"/>
        <v>-1.7885706876573426E-2</v>
      </c>
    </row>
    <row r="7823" spans="1:6" x14ac:dyDescent="0.25">
      <c r="A7823">
        <f t="shared" si="736"/>
        <v>122</v>
      </c>
      <c r="B7823">
        <f t="shared" si="737"/>
        <v>4</v>
      </c>
      <c r="C7823">
        <f t="shared" si="738"/>
        <v>-1</v>
      </c>
      <c r="D7823">
        <f t="shared" si="739"/>
        <v>0.953125</v>
      </c>
      <c r="E7823">
        <f t="shared" si="740"/>
        <v>0.94154406518303024</v>
      </c>
      <c r="F7823">
        <f t="shared" si="741"/>
        <v>-1.1580934816969757E-2</v>
      </c>
    </row>
    <row r="7824" spans="1:6" x14ac:dyDescent="0.25">
      <c r="A7824">
        <f t="shared" si="736"/>
        <v>125</v>
      </c>
      <c r="B7824">
        <f t="shared" si="737"/>
        <v>3</v>
      </c>
      <c r="C7824">
        <f t="shared" si="738"/>
        <v>-1</v>
      </c>
      <c r="D7824">
        <f t="shared" si="739"/>
        <v>0.9765625</v>
      </c>
      <c r="E7824">
        <f t="shared" si="740"/>
        <v>0.97003125319453953</v>
      </c>
      <c r="F7824">
        <f t="shared" si="741"/>
        <v>-6.5312468054604667E-3</v>
      </c>
    </row>
    <row r="7825" spans="1:6" x14ac:dyDescent="0.25">
      <c r="A7825">
        <f t="shared" ref="A7825:A7888" si="742">A7824+B7825</f>
        <v>127</v>
      </c>
      <c r="B7825">
        <f t="shared" ref="B7825:B7888" si="743">B7824+C7825</f>
        <v>2</v>
      </c>
      <c r="C7825">
        <f t="shared" ref="C7825:C7888" si="744">IF(B7824=I$1,-1,IF(B7824=-I$1,1,C7824))</f>
        <v>-1</v>
      </c>
      <c r="D7825">
        <f t="shared" ref="D7825:D7888" si="745">A7825/(I$1^2/2)</f>
        <v>0.9921875</v>
      </c>
      <c r="E7825">
        <f t="shared" ref="E7825:E7888" si="746">SIN(RADIANS(360*((ROW()-2)/(I$1*4))-360/(I$1*8)))</f>
        <v>0.98917650996477147</v>
      </c>
      <c r="F7825">
        <f t="shared" ref="F7825:F7888" si="747">E7825-D7825</f>
        <v>-3.0109900352285335E-3</v>
      </c>
    </row>
    <row r="7826" spans="1:6" x14ac:dyDescent="0.25">
      <c r="A7826">
        <f t="shared" si="742"/>
        <v>128</v>
      </c>
      <c r="B7826">
        <f t="shared" si="743"/>
        <v>1</v>
      </c>
      <c r="C7826">
        <f t="shared" si="744"/>
        <v>-1</v>
      </c>
      <c r="D7826">
        <f t="shared" si="745"/>
        <v>1</v>
      </c>
      <c r="E7826">
        <f t="shared" si="746"/>
        <v>0.99879545620517252</v>
      </c>
      <c r="F7826">
        <f t="shared" si="747"/>
        <v>-1.204543794827484E-3</v>
      </c>
    </row>
    <row r="7827" spans="1:6" x14ac:dyDescent="0.25">
      <c r="A7827">
        <f t="shared" si="742"/>
        <v>128</v>
      </c>
      <c r="B7827">
        <f t="shared" si="743"/>
        <v>0</v>
      </c>
      <c r="C7827">
        <f t="shared" si="744"/>
        <v>-1</v>
      </c>
      <c r="D7827">
        <f t="shared" si="745"/>
        <v>1</v>
      </c>
      <c r="E7827">
        <f t="shared" si="746"/>
        <v>0.99879545620517451</v>
      </c>
      <c r="F7827">
        <f t="shared" si="747"/>
        <v>-1.2045437948254856E-3</v>
      </c>
    </row>
    <row r="7828" spans="1:6" x14ac:dyDescent="0.25">
      <c r="A7828">
        <f t="shared" si="742"/>
        <v>127</v>
      </c>
      <c r="B7828">
        <f t="shared" si="743"/>
        <v>-1</v>
      </c>
      <c r="C7828">
        <f t="shared" si="744"/>
        <v>-1</v>
      </c>
      <c r="D7828">
        <f t="shared" si="745"/>
        <v>0.9921875</v>
      </c>
      <c r="E7828">
        <f t="shared" si="746"/>
        <v>0.98917650996477757</v>
      </c>
      <c r="F7828">
        <f t="shared" si="747"/>
        <v>-3.0109900352224273E-3</v>
      </c>
    </row>
    <row r="7829" spans="1:6" x14ac:dyDescent="0.25">
      <c r="A7829">
        <f t="shared" si="742"/>
        <v>125</v>
      </c>
      <c r="B7829">
        <f t="shared" si="743"/>
        <v>-2</v>
      </c>
      <c r="C7829">
        <f t="shared" si="744"/>
        <v>-1</v>
      </c>
      <c r="D7829">
        <f t="shared" si="745"/>
        <v>0.9765625</v>
      </c>
      <c r="E7829">
        <f t="shared" si="746"/>
        <v>0.97003125319454975</v>
      </c>
      <c r="F7829">
        <f t="shared" si="747"/>
        <v>-6.5312468054502526E-3</v>
      </c>
    </row>
    <row r="7830" spans="1:6" x14ac:dyDescent="0.25">
      <c r="A7830">
        <f t="shared" si="742"/>
        <v>122</v>
      </c>
      <c r="B7830">
        <f t="shared" si="743"/>
        <v>-3</v>
      </c>
      <c r="C7830">
        <f t="shared" si="744"/>
        <v>-1</v>
      </c>
      <c r="D7830">
        <f t="shared" si="745"/>
        <v>0.953125</v>
      </c>
      <c r="E7830">
        <f t="shared" si="746"/>
        <v>0.94154406518300615</v>
      </c>
      <c r="F7830">
        <f t="shared" si="747"/>
        <v>-1.1580934816993849E-2</v>
      </c>
    </row>
    <row r="7831" spans="1:6" x14ac:dyDescent="0.25">
      <c r="A7831">
        <f t="shared" si="742"/>
        <v>118</v>
      </c>
      <c r="B7831">
        <f t="shared" si="743"/>
        <v>-4</v>
      </c>
      <c r="C7831">
        <f t="shared" si="744"/>
        <v>-1</v>
      </c>
      <c r="D7831">
        <f t="shared" si="745"/>
        <v>0.921875</v>
      </c>
      <c r="E7831">
        <f t="shared" si="746"/>
        <v>0.90398929312344467</v>
      </c>
      <c r="F7831">
        <f t="shared" si="747"/>
        <v>-1.788570687655533E-2</v>
      </c>
    </row>
    <row r="7832" spans="1:6" x14ac:dyDescent="0.25">
      <c r="A7832">
        <f t="shared" si="742"/>
        <v>113</v>
      </c>
      <c r="B7832">
        <f t="shared" si="743"/>
        <v>-5</v>
      </c>
      <c r="C7832">
        <f t="shared" si="744"/>
        <v>-1</v>
      </c>
      <c r="D7832">
        <f t="shared" si="745"/>
        <v>0.8828125</v>
      </c>
      <c r="E7832">
        <f t="shared" si="746"/>
        <v>0.85772861000029754</v>
      </c>
      <c r="F7832">
        <f t="shared" si="747"/>
        <v>-2.5083889999702458E-2</v>
      </c>
    </row>
    <row r="7833" spans="1:6" x14ac:dyDescent="0.25">
      <c r="A7833">
        <f t="shared" si="742"/>
        <v>107</v>
      </c>
      <c r="B7833">
        <f t="shared" si="743"/>
        <v>-6</v>
      </c>
      <c r="C7833">
        <f t="shared" si="744"/>
        <v>-1</v>
      </c>
      <c r="D7833">
        <f t="shared" si="745"/>
        <v>0.8359375</v>
      </c>
      <c r="E7833">
        <f t="shared" si="746"/>
        <v>0.8032075314806344</v>
      </c>
      <c r="F7833">
        <f t="shared" si="747"/>
        <v>-3.2729968519365604E-2</v>
      </c>
    </row>
    <row r="7834" spans="1:6" x14ac:dyDescent="0.25">
      <c r="A7834">
        <f t="shared" si="742"/>
        <v>100</v>
      </c>
      <c r="B7834">
        <f t="shared" si="743"/>
        <v>-7</v>
      </c>
      <c r="C7834">
        <f t="shared" si="744"/>
        <v>-1</v>
      </c>
      <c r="D7834">
        <f t="shared" si="745"/>
        <v>0.78125</v>
      </c>
      <c r="E7834">
        <f t="shared" si="746"/>
        <v>0.74095112535497853</v>
      </c>
      <c r="F7834">
        <f t="shared" si="747"/>
        <v>-4.0298874645021465E-2</v>
      </c>
    </row>
    <row r="7835" spans="1:6" x14ac:dyDescent="0.25">
      <c r="A7835">
        <f t="shared" si="742"/>
        <v>92</v>
      </c>
      <c r="B7835">
        <f t="shared" si="743"/>
        <v>-8</v>
      </c>
      <c r="C7835">
        <f t="shared" si="744"/>
        <v>-1</v>
      </c>
      <c r="D7835">
        <f t="shared" si="745"/>
        <v>0.71875</v>
      </c>
      <c r="E7835">
        <f t="shared" si="746"/>
        <v>0.67155895484699002</v>
      </c>
      <c r="F7835">
        <f t="shared" si="747"/>
        <v>-4.7191045153009981E-2</v>
      </c>
    </row>
    <row r="7836" spans="1:6" x14ac:dyDescent="0.25">
      <c r="A7836">
        <f t="shared" si="742"/>
        <v>83</v>
      </c>
      <c r="B7836">
        <f t="shared" si="743"/>
        <v>-9</v>
      </c>
      <c r="C7836">
        <f t="shared" si="744"/>
        <v>-1</v>
      </c>
      <c r="D7836">
        <f t="shared" si="745"/>
        <v>0.6484375</v>
      </c>
      <c r="E7836">
        <f t="shared" si="746"/>
        <v>0.59569930449244002</v>
      </c>
      <c r="F7836">
        <f t="shared" si="747"/>
        <v>-5.2738195507559982E-2</v>
      </c>
    </row>
    <row r="7837" spans="1:6" x14ac:dyDescent="0.25">
      <c r="A7837">
        <f t="shared" si="742"/>
        <v>73</v>
      </c>
      <c r="B7837">
        <f t="shared" si="743"/>
        <v>-10</v>
      </c>
      <c r="C7837">
        <f t="shared" si="744"/>
        <v>-1</v>
      </c>
      <c r="D7837">
        <f t="shared" si="745"/>
        <v>0.5703125</v>
      </c>
      <c r="E7837">
        <f t="shared" si="746"/>
        <v>0.51410274419326873</v>
      </c>
      <c r="F7837">
        <f t="shared" si="747"/>
        <v>-5.6209755806731265E-2</v>
      </c>
    </row>
    <row r="7838" spans="1:6" x14ac:dyDescent="0.25">
      <c r="A7838">
        <f t="shared" si="742"/>
        <v>62</v>
      </c>
      <c r="B7838">
        <f t="shared" si="743"/>
        <v>-11</v>
      </c>
      <c r="C7838">
        <f t="shared" si="744"/>
        <v>-1</v>
      </c>
      <c r="D7838">
        <f t="shared" si="745"/>
        <v>0.484375</v>
      </c>
      <c r="E7838">
        <f t="shared" si="746"/>
        <v>0.42755509343027093</v>
      </c>
      <c r="F7838">
        <f t="shared" si="747"/>
        <v>-5.6819906569729073E-2</v>
      </c>
    </row>
    <row r="7839" spans="1:6" x14ac:dyDescent="0.25">
      <c r="A7839">
        <f t="shared" si="742"/>
        <v>50</v>
      </c>
      <c r="B7839">
        <f t="shared" si="743"/>
        <v>-12</v>
      </c>
      <c r="C7839">
        <f t="shared" si="744"/>
        <v>-1</v>
      </c>
      <c r="D7839">
        <f t="shared" si="745"/>
        <v>0.390625</v>
      </c>
      <c r="E7839">
        <f t="shared" si="746"/>
        <v>0.33688985339225219</v>
      </c>
      <c r="F7839">
        <f t="shared" si="747"/>
        <v>-5.3735146607747808E-2</v>
      </c>
    </row>
    <row r="7840" spans="1:6" x14ac:dyDescent="0.25">
      <c r="A7840">
        <f t="shared" si="742"/>
        <v>37</v>
      </c>
      <c r="B7840">
        <f t="shared" si="743"/>
        <v>-13</v>
      </c>
      <c r="C7840">
        <f t="shared" si="744"/>
        <v>-1</v>
      </c>
      <c r="D7840">
        <f t="shared" si="745"/>
        <v>0.2890625</v>
      </c>
      <c r="E7840">
        <f t="shared" si="746"/>
        <v>0.24298017990323187</v>
      </c>
      <c r="F7840">
        <f t="shared" si="747"/>
        <v>-4.6082320096768131E-2</v>
      </c>
    </row>
    <row r="7841" spans="1:6" x14ac:dyDescent="0.25">
      <c r="A7841">
        <f t="shared" si="742"/>
        <v>23</v>
      </c>
      <c r="B7841">
        <f t="shared" si="743"/>
        <v>-14</v>
      </c>
      <c r="C7841">
        <f t="shared" si="744"/>
        <v>-1</v>
      </c>
      <c r="D7841">
        <f t="shared" si="745"/>
        <v>0.1796875</v>
      </c>
      <c r="E7841">
        <f t="shared" si="746"/>
        <v>0.14673047445537513</v>
      </c>
      <c r="F7841">
        <f t="shared" si="747"/>
        <v>-3.2957025544624874E-2</v>
      </c>
    </row>
    <row r="7842" spans="1:6" x14ac:dyDescent="0.25">
      <c r="A7842">
        <f t="shared" si="742"/>
        <v>8</v>
      </c>
      <c r="B7842">
        <f t="shared" si="743"/>
        <v>-15</v>
      </c>
      <c r="C7842">
        <f t="shared" si="744"/>
        <v>-1</v>
      </c>
      <c r="D7842">
        <f t="shared" si="745"/>
        <v>6.25E-2</v>
      </c>
      <c r="E7842">
        <f t="shared" si="746"/>
        <v>4.9067674327477988E-2</v>
      </c>
      <c r="F7842">
        <f t="shared" si="747"/>
        <v>-1.3432325672522012E-2</v>
      </c>
    </row>
    <row r="7843" spans="1:6" x14ac:dyDescent="0.25">
      <c r="A7843">
        <f t="shared" si="742"/>
        <v>-8</v>
      </c>
      <c r="B7843">
        <f t="shared" si="743"/>
        <v>-16</v>
      </c>
      <c r="C7843">
        <f t="shared" si="744"/>
        <v>-1</v>
      </c>
      <c r="D7843">
        <f t="shared" si="745"/>
        <v>-6.25E-2</v>
      </c>
      <c r="E7843">
        <f t="shared" si="746"/>
        <v>-4.9067674327425127E-2</v>
      </c>
      <c r="F7843">
        <f t="shared" si="747"/>
        <v>1.3432325672574873E-2</v>
      </c>
    </row>
    <row r="7844" spans="1:6" x14ac:dyDescent="0.25">
      <c r="A7844">
        <f t="shared" si="742"/>
        <v>-23</v>
      </c>
      <c r="B7844">
        <f t="shared" si="743"/>
        <v>-15</v>
      </c>
      <c r="C7844">
        <f t="shared" si="744"/>
        <v>1</v>
      </c>
      <c r="D7844">
        <f t="shared" si="745"/>
        <v>-0.1796875</v>
      </c>
      <c r="E7844">
        <f t="shared" si="746"/>
        <v>-0.14673047445532278</v>
      </c>
      <c r="F7844">
        <f t="shared" si="747"/>
        <v>3.2957025544677221E-2</v>
      </c>
    </row>
    <row r="7845" spans="1:6" x14ac:dyDescent="0.25">
      <c r="A7845">
        <f t="shared" si="742"/>
        <v>-37</v>
      </c>
      <c r="B7845">
        <f t="shared" si="743"/>
        <v>-14</v>
      </c>
      <c r="C7845">
        <f t="shared" si="744"/>
        <v>1</v>
      </c>
      <c r="D7845">
        <f t="shared" si="745"/>
        <v>-0.2890625</v>
      </c>
      <c r="E7845">
        <f t="shared" si="746"/>
        <v>-0.24298017990329082</v>
      </c>
      <c r="F7845">
        <f t="shared" si="747"/>
        <v>4.6082320096709178E-2</v>
      </c>
    </row>
    <row r="7846" spans="1:6" x14ac:dyDescent="0.25">
      <c r="A7846">
        <f t="shared" si="742"/>
        <v>-50</v>
      </c>
      <c r="B7846">
        <f t="shared" si="743"/>
        <v>-13</v>
      </c>
      <c r="C7846">
        <f t="shared" si="744"/>
        <v>1</v>
      </c>
      <c r="D7846">
        <f t="shared" si="745"/>
        <v>-0.390625</v>
      </c>
      <c r="E7846">
        <f t="shared" si="746"/>
        <v>-0.3368898533922024</v>
      </c>
      <c r="F7846">
        <f t="shared" si="747"/>
        <v>5.3735146607797601E-2</v>
      </c>
    </row>
    <row r="7847" spans="1:6" x14ac:dyDescent="0.25">
      <c r="A7847">
        <f t="shared" si="742"/>
        <v>-62</v>
      </c>
      <c r="B7847">
        <f t="shared" si="743"/>
        <v>-12</v>
      </c>
      <c r="C7847">
        <f t="shared" si="744"/>
        <v>1</v>
      </c>
      <c r="D7847">
        <f t="shared" si="745"/>
        <v>-0.484375</v>
      </c>
      <c r="E7847">
        <f t="shared" si="746"/>
        <v>-0.42755509343022308</v>
      </c>
      <c r="F7847">
        <f t="shared" si="747"/>
        <v>5.6819906569776923E-2</v>
      </c>
    </row>
    <row r="7848" spans="1:6" x14ac:dyDescent="0.25">
      <c r="A7848">
        <f t="shared" si="742"/>
        <v>-73</v>
      </c>
      <c r="B7848">
        <f t="shared" si="743"/>
        <v>-11</v>
      </c>
      <c r="C7848">
        <f t="shared" si="744"/>
        <v>1</v>
      </c>
      <c r="D7848">
        <f t="shared" si="745"/>
        <v>-0.5703125</v>
      </c>
      <c r="E7848">
        <f t="shared" si="746"/>
        <v>-0.51410274419322333</v>
      </c>
      <c r="F7848">
        <f t="shared" si="747"/>
        <v>5.6209755806776673E-2</v>
      </c>
    </row>
    <row r="7849" spans="1:6" x14ac:dyDescent="0.25">
      <c r="A7849">
        <f t="shared" si="742"/>
        <v>-83</v>
      </c>
      <c r="B7849">
        <f t="shared" si="743"/>
        <v>-10</v>
      </c>
      <c r="C7849">
        <f t="shared" si="744"/>
        <v>1</v>
      </c>
      <c r="D7849">
        <f t="shared" si="745"/>
        <v>-0.6484375</v>
      </c>
      <c r="E7849">
        <f t="shared" si="746"/>
        <v>-0.5956993044923975</v>
      </c>
      <c r="F7849">
        <f t="shared" si="747"/>
        <v>5.2738195507602503E-2</v>
      </c>
    </row>
    <row r="7850" spans="1:6" x14ac:dyDescent="0.25">
      <c r="A7850">
        <f t="shared" si="742"/>
        <v>-92</v>
      </c>
      <c r="B7850">
        <f t="shared" si="743"/>
        <v>-9</v>
      </c>
      <c r="C7850">
        <f t="shared" si="744"/>
        <v>1</v>
      </c>
      <c r="D7850">
        <f t="shared" si="745"/>
        <v>-0.71875</v>
      </c>
      <c r="E7850">
        <f t="shared" si="746"/>
        <v>-0.67155895484703509</v>
      </c>
      <c r="F7850">
        <f t="shared" si="747"/>
        <v>4.7191045152964906E-2</v>
      </c>
    </row>
    <row r="7851" spans="1:6" x14ac:dyDescent="0.25">
      <c r="A7851">
        <f t="shared" si="742"/>
        <v>-100</v>
      </c>
      <c r="B7851">
        <f t="shared" si="743"/>
        <v>-8</v>
      </c>
      <c r="C7851">
        <f t="shared" si="744"/>
        <v>1</v>
      </c>
      <c r="D7851">
        <f t="shared" si="745"/>
        <v>-0.78125</v>
      </c>
      <c r="E7851">
        <f t="shared" si="746"/>
        <v>-0.74095112535494301</v>
      </c>
      <c r="F7851">
        <f t="shared" si="747"/>
        <v>4.0298874645056992E-2</v>
      </c>
    </row>
    <row r="7852" spans="1:6" x14ac:dyDescent="0.25">
      <c r="A7852">
        <f t="shared" si="742"/>
        <v>-107</v>
      </c>
      <c r="B7852">
        <f t="shared" si="743"/>
        <v>-7</v>
      </c>
      <c r="C7852">
        <f t="shared" si="744"/>
        <v>1</v>
      </c>
      <c r="D7852">
        <f t="shared" si="745"/>
        <v>-0.8359375</v>
      </c>
      <c r="E7852">
        <f t="shared" si="746"/>
        <v>-0.80320753148067059</v>
      </c>
      <c r="F7852">
        <f t="shared" si="747"/>
        <v>3.2729968519329411E-2</v>
      </c>
    </row>
    <row r="7853" spans="1:6" x14ac:dyDescent="0.25">
      <c r="A7853">
        <f t="shared" si="742"/>
        <v>-113</v>
      </c>
      <c r="B7853">
        <f t="shared" si="743"/>
        <v>-6</v>
      </c>
      <c r="C7853">
        <f t="shared" si="744"/>
        <v>1</v>
      </c>
      <c r="D7853">
        <f t="shared" si="745"/>
        <v>-0.8828125</v>
      </c>
      <c r="E7853">
        <f t="shared" si="746"/>
        <v>-0.85772861000027034</v>
      </c>
      <c r="F7853">
        <f t="shared" si="747"/>
        <v>2.5083889999729658E-2</v>
      </c>
    </row>
    <row r="7854" spans="1:6" x14ac:dyDescent="0.25">
      <c r="A7854">
        <f t="shared" si="742"/>
        <v>-118</v>
      </c>
      <c r="B7854">
        <f t="shared" si="743"/>
        <v>-5</v>
      </c>
      <c r="C7854">
        <f t="shared" si="744"/>
        <v>1</v>
      </c>
      <c r="D7854">
        <f t="shared" si="745"/>
        <v>-0.921875</v>
      </c>
      <c r="E7854">
        <f t="shared" si="746"/>
        <v>-0.90398929312342202</v>
      </c>
      <c r="F7854">
        <f t="shared" si="747"/>
        <v>1.7885706876577978E-2</v>
      </c>
    </row>
    <row r="7855" spans="1:6" x14ac:dyDescent="0.25">
      <c r="A7855">
        <f t="shared" si="742"/>
        <v>-122</v>
      </c>
      <c r="B7855">
        <f t="shared" si="743"/>
        <v>-4</v>
      </c>
      <c r="C7855">
        <f t="shared" si="744"/>
        <v>1</v>
      </c>
      <c r="D7855">
        <f t="shared" si="745"/>
        <v>-0.953125</v>
      </c>
      <c r="E7855">
        <f t="shared" si="746"/>
        <v>-0.94154406518302658</v>
      </c>
      <c r="F7855">
        <f t="shared" si="747"/>
        <v>1.1580934816973421E-2</v>
      </c>
    </row>
    <row r="7856" spans="1:6" x14ac:dyDescent="0.25">
      <c r="A7856">
        <f t="shared" si="742"/>
        <v>-125</v>
      </c>
      <c r="B7856">
        <f t="shared" si="743"/>
        <v>-3</v>
      </c>
      <c r="C7856">
        <f t="shared" si="744"/>
        <v>1</v>
      </c>
      <c r="D7856">
        <f t="shared" si="745"/>
        <v>-0.9765625</v>
      </c>
      <c r="E7856">
        <f t="shared" si="746"/>
        <v>-0.97003125319453687</v>
      </c>
      <c r="F7856">
        <f t="shared" si="747"/>
        <v>6.5312468054631312E-3</v>
      </c>
    </row>
    <row r="7857" spans="1:6" x14ac:dyDescent="0.25">
      <c r="A7857">
        <f t="shared" si="742"/>
        <v>-127</v>
      </c>
      <c r="B7857">
        <f t="shared" si="743"/>
        <v>-2</v>
      </c>
      <c r="C7857">
        <f t="shared" si="744"/>
        <v>1</v>
      </c>
      <c r="D7857">
        <f t="shared" si="745"/>
        <v>-0.9921875</v>
      </c>
      <c r="E7857">
        <f t="shared" si="746"/>
        <v>-0.98917650996478657</v>
      </c>
      <c r="F7857">
        <f t="shared" si="747"/>
        <v>3.0109900352134344E-3</v>
      </c>
    </row>
    <row r="7858" spans="1:6" x14ac:dyDescent="0.25">
      <c r="A7858">
        <f t="shared" si="742"/>
        <v>-128</v>
      </c>
      <c r="B7858">
        <f t="shared" si="743"/>
        <v>-1</v>
      </c>
      <c r="C7858">
        <f t="shared" si="744"/>
        <v>1</v>
      </c>
      <c r="D7858">
        <f t="shared" si="745"/>
        <v>-1</v>
      </c>
      <c r="E7858">
        <f t="shared" si="746"/>
        <v>-0.99879545620517196</v>
      </c>
      <c r="F7858">
        <f t="shared" si="747"/>
        <v>1.2045437948280391E-3</v>
      </c>
    </row>
    <row r="7859" spans="1:6" x14ac:dyDescent="0.25">
      <c r="A7859">
        <f t="shared" si="742"/>
        <v>-128</v>
      </c>
      <c r="B7859">
        <f t="shared" si="743"/>
        <v>0</v>
      </c>
      <c r="C7859">
        <f t="shared" si="744"/>
        <v>1</v>
      </c>
      <c r="D7859">
        <f t="shared" si="745"/>
        <v>-1</v>
      </c>
      <c r="E7859">
        <f t="shared" si="746"/>
        <v>-0.99879545620517507</v>
      </c>
      <c r="F7859">
        <f t="shared" si="747"/>
        <v>1.2045437948249305E-3</v>
      </c>
    </row>
    <row r="7860" spans="1:6" x14ac:dyDescent="0.25">
      <c r="A7860">
        <f t="shared" si="742"/>
        <v>-127</v>
      </c>
      <c r="B7860">
        <f t="shared" si="743"/>
        <v>1</v>
      </c>
      <c r="C7860">
        <f t="shared" si="744"/>
        <v>1</v>
      </c>
      <c r="D7860">
        <f t="shared" si="745"/>
        <v>-0.9921875</v>
      </c>
      <c r="E7860">
        <f t="shared" si="746"/>
        <v>-0.98917650996477924</v>
      </c>
      <c r="F7860">
        <f t="shared" si="747"/>
        <v>3.0109900352207619E-3</v>
      </c>
    </row>
    <row r="7861" spans="1:6" x14ac:dyDescent="0.25">
      <c r="A7861">
        <f t="shared" si="742"/>
        <v>-125</v>
      </c>
      <c r="B7861">
        <f t="shared" si="743"/>
        <v>2</v>
      </c>
      <c r="C7861">
        <f t="shared" si="744"/>
        <v>1</v>
      </c>
      <c r="D7861">
        <f t="shared" si="745"/>
        <v>-0.9765625</v>
      </c>
      <c r="E7861">
        <f t="shared" si="746"/>
        <v>-0.97003125319455241</v>
      </c>
      <c r="F7861">
        <f t="shared" si="747"/>
        <v>6.5312468054475881E-3</v>
      </c>
    </row>
    <row r="7862" spans="1:6" x14ac:dyDescent="0.25">
      <c r="A7862">
        <f t="shared" si="742"/>
        <v>-122</v>
      </c>
      <c r="B7862">
        <f t="shared" si="743"/>
        <v>3</v>
      </c>
      <c r="C7862">
        <f t="shared" si="744"/>
        <v>1</v>
      </c>
      <c r="D7862">
        <f t="shared" si="745"/>
        <v>-0.953125</v>
      </c>
      <c r="E7862">
        <f t="shared" si="746"/>
        <v>-0.94154406518300982</v>
      </c>
      <c r="F7862">
        <f t="shared" si="747"/>
        <v>1.1580934816990185E-2</v>
      </c>
    </row>
    <row r="7863" spans="1:6" x14ac:dyDescent="0.25">
      <c r="A7863">
        <f t="shared" si="742"/>
        <v>-118</v>
      </c>
      <c r="B7863">
        <f t="shared" si="743"/>
        <v>4</v>
      </c>
      <c r="C7863">
        <f t="shared" si="744"/>
        <v>1</v>
      </c>
      <c r="D7863">
        <f t="shared" si="745"/>
        <v>-0.921875</v>
      </c>
      <c r="E7863">
        <f t="shared" si="746"/>
        <v>-0.90398929312344922</v>
      </c>
      <c r="F7863">
        <f t="shared" si="747"/>
        <v>1.7885706876550778E-2</v>
      </c>
    </row>
    <row r="7864" spans="1:6" x14ac:dyDescent="0.25">
      <c r="A7864">
        <f t="shared" si="742"/>
        <v>-113</v>
      </c>
      <c r="B7864">
        <f t="shared" si="743"/>
        <v>5</v>
      </c>
      <c r="C7864">
        <f t="shared" si="744"/>
        <v>1</v>
      </c>
      <c r="D7864">
        <f t="shared" si="745"/>
        <v>-0.8828125</v>
      </c>
      <c r="E7864">
        <f t="shared" si="746"/>
        <v>-0.85772861000030309</v>
      </c>
      <c r="F7864">
        <f t="shared" si="747"/>
        <v>2.5083889999696907E-2</v>
      </c>
    </row>
    <row r="7865" spans="1:6" x14ac:dyDescent="0.25">
      <c r="A7865">
        <f t="shared" si="742"/>
        <v>-107</v>
      </c>
      <c r="B7865">
        <f t="shared" si="743"/>
        <v>6</v>
      </c>
      <c r="C7865">
        <f t="shared" si="744"/>
        <v>1</v>
      </c>
      <c r="D7865">
        <f t="shared" si="745"/>
        <v>-0.8359375</v>
      </c>
      <c r="E7865">
        <f t="shared" si="746"/>
        <v>-0.80320753148064084</v>
      </c>
      <c r="F7865">
        <f t="shared" si="747"/>
        <v>3.2729968519359165E-2</v>
      </c>
    </row>
    <row r="7866" spans="1:6" x14ac:dyDescent="0.25">
      <c r="A7866">
        <f t="shared" si="742"/>
        <v>-100</v>
      </c>
      <c r="B7866">
        <f t="shared" si="743"/>
        <v>7</v>
      </c>
      <c r="C7866">
        <f t="shared" si="744"/>
        <v>1</v>
      </c>
      <c r="D7866">
        <f t="shared" si="745"/>
        <v>-0.78125</v>
      </c>
      <c r="E7866">
        <f t="shared" si="746"/>
        <v>-0.74095112535498575</v>
      </c>
      <c r="F7866">
        <f t="shared" si="747"/>
        <v>4.0298874645014249E-2</v>
      </c>
    </row>
    <row r="7867" spans="1:6" x14ac:dyDescent="0.25">
      <c r="A7867">
        <f t="shared" si="742"/>
        <v>-92</v>
      </c>
      <c r="B7867">
        <f t="shared" si="743"/>
        <v>8</v>
      </c>
      <c r="C7867">
        <f t="shared" si="744"/>
        <v>1</v>
      </c>
      <c r="D7867">
        <f t="shared" si="745"/>
        <v>-0.71875</v>
      </c>
      <c r="E7867">
        <f t="shared" si="746"/>
        <v>-0.67155895484699801</v>
      </c>
      <c r="F7867">
        <f t="shared" si="747"/>
        <v>4.7191045153001987E-2</v>
      </c>
    </row>
    <row r="7868" spans="1:6" x14ac:dyDescent="0.25">
      <c r="A7868">
        <f t="shared" si="742"/>
        <v>-83</v>
      </c>
      <c r="B7868">
        <f t="shared" si="743"/>
        <v>9</v>
      </c>
      <c r="C7868">
        <f t="shared" si="744"/>
        <v>1</v>
      </c>
      <c r="D7868">
        <f t="shared" si="745"/>
        <v>-0.6484375</v>
      </c>
      <c r="E7868">
        <f t="shared" si="746"/>
        <v>-0.59569930449244868</v>
      </c>
      <c r="F7868">
        <f t="shared" si="747"/>
        <v>5.2738195507551322E-2</v>
      </c>
    </row>
    <row r="7869" spans="1:6" x14ac:dyDescent="0.25">
      <c r="A7869">
        <f t="shared" si="742"/>
        <v>-73</v>
      </c>
      <c r="B7869">
        <f t="shared" si="743"/>
        <v>10</v>
      </c>
      <c r="C7869">
        <f t="shared" si="744"/>
        <v>1</v>
      </c>
      <c r="D7869">
        <f t="shared" si="745"/>
        <v>-0.5703125</v>
      </c>
      <c r="E7869">
        <f t="shared" si="746"/>
        <v>-0.51410274419327795</v>
      </c>
      <c r="F7869">
        <f t="shared" si="747"/>
        <v>5.620975580672205E-2</v>
      </c>
    </row>
    <row r="7870" spans="1:6" x14ac:dyDescent="0.25">
      <c r="A7870">
        <f t="shared" si="742"/>
        <v>-62</v>
      </c>
      <c r="B7870">
        <f t="shared" si="743"/>
        <v>11</v>
      </c>
      <c r="C7870">
        <f t="shared" si="744"/>
        <v>1</v>
      </c>
      <c r="D7870">
        <f t="shared" si="745"/>
        <v>-0.484375</v>
      </c>
      <c r="E7870">
        <f t="shared" si="746"/>
        <v>-0.4275550934302807</v>
      </c>
      <c r="F7870">
        <f t="shared" si="747"/>
        <v>5.6819906569719303E-2</v>
      </c>
    </row>
    <row r="7871" spans="1:6" x14ac:dyDescent="0.25">
      <c r="A7871">
        <f t="shared" si="742"/>
        <v>-50</v>
      </c>
      <c r="B7871">
        <f t="shared" si="743"/>
        <v>12</v>
      </c>
      <c r="C7871">
        <f t="shared" si="744"/>
        <v>1</v>
      </c>
      <c r="D7871">
        <f t="shared" si="745"/>
        <v>-0.390625</v>
      </c>
      <c r="E7871">
        <f t="shared" si="746"/>
        <v>-0.33688985339226235</v>
      </c>
      <c r="F7871">
        <f t="shared" si="747"/>
        <v>5.3735146607737649E-2</v>
      </c>
    </row>
    <row r="7872" spans="1:6" x14ac:dyDescent="0.25">
      <c r="A7872">
        <f t="shared" si="742"/>
        <v>-37</v>
      </c>
      <c r="B7872">
        <f t="shared" si="743"/>
        <v>13</v>
      </c>
      <c r="C7872">
        <f t="shared" si="744"/>
        <v>1</v>
      </c>
      <c r="D7872">
        <f t="shared" si="745"/>
        <v>-0.2890625</v>
      </c>
      <c r="E7872">
        <f t="shared" si="746"/>
        <v>-0.24298017990324233</v>
      </c>
      <c r="F7872">
        <f t="shared" si="747"/>
        <v>4.6082320096757667E-2</v>
      </c>
    </row>
    <row r="7873" spans="1:6" x14ac:dyDescent="0.25">
      <c r="A7873">
        <f t="shared" si="742"/>
        <v>-23</v>
      </c>
      <c r="B7873">
        <f t="shared" si="743"/>
        <v>14</v>
      </c>
      <c r="C7873">
        <f t="shared" si="744"/>
        <v>1</v>
      </c>
      <c r="D7873">
        <f t="shared" si="745"/>
        <v>-0.1796875</v>
      </c>
      <c r="E7873">
        <f t="shared" si="746"/>
        <v>-0.14673047445538578</v>
      </c>
      <c r="F7873">
        <f t="shared" si="747"/>
        <v>3.2957025544614216E-2</v>
      </c>
    </row>
    <row r="7874" spans="1:6" x14ac:dyDescent="0.25">
      <c r="A7874">
        <f t="shared" si="742"/>
        <v>-8</v>
      </c>
      <c r="B7874">
        <f t="shared" si="743"/>
        <v>15</v>
      </c>
      <c r="C7874">
        <f t="shared" si="744"/>
        <v>1</v>
      </c>
      <c r="D7874">
        <f t="shared" si="745"/>
        <v>-6.25E-2</v>
      </c>
      <c r="E7874">
        <f t="shared" si="746"/>
        <v>-4.9067674327375209E-2</v>
      </c>
      <c r="F7874">
        <f t="shared" si="747"/>
        <v>1.3432325672624791E-2</v>
      </c>
    </row>
    <row r="7875" spans="1:6" x14ac:dyDescent="0.25">
      <c r="A7875">
        <f t="shared" si="742"/>
        <v>8</v>
      </c>
      <c r="B7875">
        <f t="shared" si="743"/>
        <v>16</v>
      </c>
      <c r="C7875">
        <f t="shared" si="744"/>
        <v>1</v>
      </c>
      <c r="D7875">
        <f t="shared" si="745"/>
        <v>6.25E-2</v>
      </c>
      <c r="E7875">
        <f t="shared" si="746"/>
        <v>4.9067674327414358E-2</v>
      </c>
      <c r="F7875">
        <f t="shared" si="747"/>
        <v>-1.3432325672585642E-2</v>
      </c>
    </row>
    <row r="7876" spans="1:6" x14ac:dyDescent="0.25">
      <c r="A7876">
        <f t="shared" si="742"/>
        <v>23</v>
      </c>
      <c r="B7876">
        <f t="shared" si="743"/>
        <v>15</v>
      </c>
      <c r="C7876">
        <f t="shared" si="744"/>
        <v>-1</v>
      </c>
      <c r="D7876">
        <f t="shared" si="745"/>
        <v>0.1796875</v>
      </c>
      <c r="E7876">
        <f t="shared" si="746"/>
        <v>0.14673047445531212</v>
      </c>
      <c r="F7876">
        <f t="shared" si="747"/>
        <v>-3.2957025544687879E-2</v>
      </c>
    </row>
    <row r="7877" spans="1:6" x14ac:dyDescent="0.25">
      <c r="A7877">
        <f t="shared" si="742"/>
        <v>37</v>
      </c>
      <c r="B7877">
        <f t="shared" si="743"/>
        <v>14</v>
      </c>
      <c r="C7877">
        <f t="shared" si="744"/>
        <v>-1</v>
      </c>
      <c r="D7877">
        <f t="shared" si="745"/>
        <v>0.2890625</v>
      </c>
      <c r="E7877">
        <f t="shared" si="746"/>
        <v>0.24298017990328036</v>
      </c>
      <c r="F7877">
        <f t="shared" si="747"/>
        <v>-4.6082320096719642E-2</v>
      </c>
    </row>
    <row r="7878" spans="1:6" x14ac:dyDescent="0.25">
      <c r="A7878">
        <f t="shared" si="742"/>
        <v>50</v>
      </c>
      <c r="B7878">
        <f t="shared" si="743"/>
        <v>13</v>
      </c>
      <c r="C7878">
        <f t="shared" si="744"/>
        <v>-1</v>
      </c>
      <c r="D7878">
        <f t="shared" si="745"/>
        <v>0.390625</v>
      </c>
      <c r="E7878">
        <f t="shared" si="746"/>
        <v>0.33688985339219224</v>
      </c>
      <c r="F7878">
        <f t="shared" si="747"/>
        <v>-5.373514660780776E-2</v>
      </c>
    </row>
    <row r="7879" spans="1:6" x14ac:dyDescent="0.25">
      <c r="A7879">
        <f t="shared" si="742"/>
        <v>62</v>
      </c>
      <c r="B7879">
        <f t="shared" si="743"/>
        <v>12</v>
      </c>
      <c r="C7879">
        <f t="shared" si="744"/>
        <v>-1</v>
      </c>
      <c r="D7879">
        <f t="shared" si="745"/>
        <v>0.484375</v>
      </c>
      <c r="E7879">
        <f t="shared" si="746"/>
        <v>0.42755509343031611</v>
      </c>
      <c r="F7879">
        <f t="shared" si="747"/>
        <v>-5.6819906569683887E-2</v>
      </c>
    </row>
    <row r="7880" spans="1:6" x14ac:dyDescent="0.25">
      <c r="A7880">
        <f t="shared" si="742"/>
        <v>73</v>
      </c>
      <c r="B7880">
        <f t="shared" si="743"/>
        <v>11</v>
      </c>
      <c r="C7880">
        <f t="shared" si="744"/>
        <v>-1</v>
      </c>
      <c r="D7880">
        <f t="shared" si="745"/>
        <v>0.5703125</v>
      </c>
      <c r="E7880">
        <f t="shared" si="746"/>
        <v>0.51410274419321411</v>
      </c>
      <c r="F7880">
        <f t="shared" si="747"/>
        <v>-5.6209755806785888E-2</v>
      </c>
    </row>
    <row r="7881" spans="1:6" x14ac:dyDescent="0.25">
      <c r="A7881">
        <f t="shared" si="742"/>
        <v>83</v>
      </c>
      <c r="B7881">
        <f t="shared" si="743"/>
        <v>10</v>
      </c>
      <c r="C7881">
        <f t="shared" si="744"/>
        <v>-1</v>
      </c>
      <c r="D7881">
        <f t="shared" si="745"/>
        <v>0.6484375</v>
      </c>
      <c r="E7881">
        <f t="shared" si="746"/>
        <v>0.59569930449238884</v>
      </c>
      <c r="F7881">
        <f t="shared" si="747"/>
        <v>-5.2738195507611163E-2</v>
      </c>
    </row>
    <row r="7882" spans="1:6" x14ac:dyDescent="0.25">
      <c r="A7882">
        <f t="shared" si="742"/>
        <v>92</v>
      </c>
      <c r="B7882">
        <f t="shared" si="743"/>
        <v>9</v>
      </c>
      <c r="C7882">
        <f t="shared" si="744"/>
        <v>-1</v>
      </c>
      <c r="D7882">
        <f t="shared" si="745"/>
        <v>0.71875</v>
      </c>
      <c r="E7882">
        <f t="shared" si="746"/>
        <v>0.6715589548470271</v>
      </c>
      <c r="F7882">
        <f t="shared" si="747"/>
        <v>-4.7191045152972899E-2</v>
      </c>
    </row>
    <row r="7883" spans="1:6" x14ac:dyDescent="0.25">
      <c r="A7883">
        <f t="shared" si="742"/>
        <v>100</v>
      </c>
      <c r="B7883">
        <f t="shared" si="743"/>
        <v>8</v>
      </c>
      <c r="C7883">
        <f t="shared" si="744"/>
        <v>-1</v>
      </c>
      <c r="D7883">
        <f t="shared" si="745"/>
        <v>0.78125</v>
      </c>
      <c r="E7883">
        <f t="shared" si="746"/>
        <v>0.74095112535493568</v>
      </c>
      <c r="F7883">
        <f t="shared" si="747"/>
        <v>-4.029887464506432E-2</v>
      </c>
    </row>
    <row r="7884" spans="1:6" x14ac:dyDescent="0.25">
      <c r="A7884">
        <f t="shared" si="742"/>
        <v>107</v>
      </c>
      <c r="B7884">
        <f t="shared" si="743"/>
        <v>7</v>
      </c>
      <c r="C7884">
        <f t="shared" si="744"/>
        <v>-1</v>
      </c>
      <c r="D7884">
        <f t="shared" si="745"/>
        <v>0.8359375</v>
      </c>
      <c r="E7884">
        <f t="shared" si="746"/>
        <v>0.80320753148066415</v>
      </c>
      <c r="F7884">
        <f t="shared" si="747"/>
        <v>-3.272996851933585E-2</v>
      </c>
    </row>
    <row r="7885" spans="1:6" x14ac:dyDescent="0.25">
      <c r="A7885">
        <f t="shared" si="742"/>
        <v>113</v>
      </c>
      <c r="B7885">
        <f t="shared" si="743"/>
        <v>6</v>
      </c>
      <c r="C7885">
        <f t="shared" si="744"/>
        <v>-1</v>
      </c>
      <c r="D7885">
        <f t="shared" si="745"/>
        <v>0.8828125</v>
      </c>
      <c r="E7885">
        <f t="shared" si="746"/>
        <v>0.85772861000026479</v>
      </c>
      <c r="F7885">
        <f t="shared" si="747"/>
        <v>-2.5083889999735209E-2</v>
      </c>
    </row>
    <row r="7886" spans="1:6" x14ac:dyDescent="0.25">
      <c r="A7886">
        <f t="shared" si="742"/>
        <v>118</v>
      </c>
      <c r="B7886">
        <f t="shared" si="743"/>
        <v>5</v>
      </c>
      <c r="C7886">
        <f t="shared" si="744"/>
        <v>-1</v>
      </c>
      <c r="D7886">
        <f t="shared" si="745"/>
        <v>0.921875</v>
      </c>
      <c r="E7886">
        <f t="shared" si="746"/>
        <v>0.90398929312341736</v>
      </c>
      <c r="F7886">
        <f t="shared" si="747"/>
        <v>-1.7885706876582641E-2</v>
      </c>
    </row>
    <row r="7887" spans="1:6" x14ac:dyDescent="0.25">
      <c r="A7887">
        <f t="shared" si="742"/>
        <v>122</v>
      </c>
      <c r="B7887">
        <f t="shared" si="743"/>
        <v>4</v>
      </c>
      <c r="C7887">
        <f t="shared" si="744"/>
        <v>-1</v>
      </c>
      <c r="D7887">
        <f t="shared" si="745"/>
        <v>0.953125</v>
      </c>
      <c r="E7887">
        <f t="shared" si="746"/>
        <v>0.94154406518302292</v>
      </c>
      <c r="F7887">
        <f t="shared" si="747"/>
        <v>-1.1580934816977084E-2</v>
      </c>
    </row>
    <row r="7888" spans="1:6" x14ac:dyDescent="0.25">
      <c r="A7888">
        <f t="shared" si="742"/>
        <v>125</v>
      </c>
      <c r="B7888">
        <f t="shared" si="743"/>
        <v>3</v>
      </c>
      <c r="C7888">
        <f t="shared" si="744"/>
        <v>-1</v>
      </c>
      <c r="D7888">
        <f t="shared" si="745"/>
        <v>0.9765625</v>
      </c>
      <c r="E7888">
        <f t="shared" si="746"/>
        <v>0.97003125319453432</v>
      </c>
      <c r="F7888">
        <f t="shared" si="747"/>
        <v>-6.5312468054656847E-3</v>
      </c>
    </row>
    <row r="7889" spans="1:6" x14ac:dyDescent="0.25">
      <c r="A7889">
        <f t="shared" ref="A7889:A7952" si="748">A7888+B7889</f>
        <v>127</v>
      </c>
      <c r="B7889">
        <f t="shared" ref="B7889:B7952" si="749">B7888+C7889</f>
        <v>2</v>
      </c>
      <c r="C7889">
        <f t="shared" ref="C7889:C7952" si="750">IF(B7888=I$1,-1,IF(B7888=-I$1,1,C7888))</f>
        <v>-1</v>
      </c>
      <c r="D7889">
        <f t="shared" ref="D7889:D7952" si="751">A7889/(I$1^2/2)</f>
        <v>0.9921875</v>
      </c>
      <c r="E7889">
        <f t="shared" ref="E7889:E7952" si="752">SIN(RADIANS(360*((ROW()-2)/(I$1*4))-360/(I$1*8)))</f>
        <v>0.98917650996478501</v>
      </c>
      <c r="F7889">
        <f t="shared" ref="F7889:F7952" si="753">E7889-D7889</f>
        <v>-3.0109900352149888E-3</v>
      </c>
    </row>
    <row r="7890" spans="1:6" x14ac:dyDescent="0.25">
      <c r="A7890">
        <f t="shared" si="748"/>
        <v>128</v>
      </c>
      <c r="B7890">
        <f t="shared" si="749"/>
        <v>1</v>
      </c>
      <c r="C7890">
        <f t="shared" si="750"/>
        <v>-1</v>
      </c>
      <c r="D7890">
        <f t="shared" si="751"/>
        <v>1</v>
      </c>
      <c r="E7890">
        <f t="shared" si="752"/>
        <v>0.99879545620517141</v>
      </c>
      <c r="F7890">
        <f t="shared" si="753"/>
        <v>-1.2045437948285942E-3</v>
      </c>
    </row>
    <row r="7891" spans="1:6" x14ac:dyDescent="0.25">
      <c r="A7891">
        <f t="shared" si="748"/>
        <v>128</v>
      </c>
      <c r="B7891">
        <f t="shared" si="749"/>
        <v>0</v>
      </c>
      <c r="C7891">
        <f t="shared" si="750"/>
        <v>-1</v>
      </c>
      <c r="D7891">
        <f t="shared" si="751"/>
        <v>1</v>
      </c>
      <c r="E7891">
        <f t="shared" si="752"/>
        <v>0.99879545620517562</v>
      </c>
      <c r="F7891">
        <f t="shared" si="753"/>
        <v>-1.2045437948243753E-3</v>
      </c>
    </row>
    <row r="7892" spans="1:6" x14ac:dyDescent="0.25">
      <c r="A7892">
        <f t="shared" si="748"/>
        <v>127</v>
      </c>
      <c r="B7892">
        <f t="shared" si="749"/>
        <v>-1</v>
      </c>
      <c r="C7892">
        <f t="shared" si="750"/>
        <v>-1</v>
      </c>
      <c r="D7892">
        <f t="shared" si="751"/>
        <v>0.9921875</v>
      </c>
      <c r="E7892">
        <f t="shared" si="752"/>
        <v>0.98917650996478079</v>
      </c>
      <c r="F7892">
        <f t="shared" si="753"/>
        <v>-3.0109900352192076E-3</v>
      </c>
    </row>
    <row r="7893" spans="1:6" x14ac:dyDescent="0.25">
      <c r="A7893">
        <f t="shared" si="748"/>
        <v>125</v>
      </c>
      <c r="B7893">
        <f t="shared" si="749"/>
        <v>-2</v>
      </c>
      <c r="C7893">
        <f t="shared" si="750"/>
        <v>-1</v>
      </c>
      <c r="D7893">
        <f t="shared" si="751"/>
        <v>0.9765625</v>
      </c>
      <c r="E7893">
        <f t="shared" si="752"/>
        <v>0.97003125319455497</v>
      </c>
      <c r="F7893">
        <f t="shared" si="753"/>
        <v>-6.5312468054450346E-3</v>
      </c>
    </row>
    <row r="7894" spans="1:6" x14ac:dyDescent="0.25">
      <c r="A7894">
        <f t="shared" si="748"/>
        <v>122</v>
      </c>
      <c r="B7894">
        <f t="shared" si="749"/>
        <v>-3</v>
      </c>
      <c r="C7894">
        <f t="shared" si="750"/>
        <v>-1</v>
      </c>
      <c r="D7894">
        <f t="shared" si="751"/>
        <v>0.953125</v>
      </c>
      <c r="E7894">
        <f t="shared" si="752"/>
        <v>0.94154406518301337</v>
      </c>
      <c r="F7894">
        <f t="shared" si="753"/>
        <v>-1.1580934816986632E-2</v>
      </c>
    </row>
    <row r="7895" spans="1:6" x14ac:dyDescent="0.25">
      <c r="A7895">
        <f t="shared" si="748"/>
        <v>118</v>
      </c>
      <c r="B7895">
        <f t="shared" si="749"/>
        <v>-4</v>
      </c>
      <c r="C7895">
        <f t="shared" si="750"/>
        <v>-1</v>
      </c>
      <c r="D7895">
        <f t="shared" si="751"/>
        <v>0.921875</v>
      </c>
      <c r="E7895">
        <f t="shared" si="752"/>
        <v>0.90398929312345389</v>
      </c>
      <c r="F7895">
        <f t="shared" si="753"/>
        <v>-1.7885706876546115E-2</v>
      </c>
    </row>
    <row r="7896" spans="1:6" x14ac:dyDescent="0.25">
      <c r="A7896">
        <f t="shared" si="748"/>
        <v>113</v>
      </c>
      <c r="B7896">
        <f t="shared" si="749"/>
        <v>-5</v>
      </c>
      <c r="C7896">
        <f t="shared" si="750"/>
        <v>-1</v>
      </c>
      <c r="D7896">
        <f t="shared" si="751"/>
        <v>0.8828125</v>
      </c>
      <c r="E7896">
        <f t="shared" si="752"/>
        <v>0.85772861000025025</v>
      </c>
      <c r="F7896">
        <f t="shared" si="753"/>
        <v>-2.5083889999749753E-2</v>
      </c>
    </row>
    <row r="7897" spans="1:6" x14ac:dyDescent="0.25">
      <c r="A7897">
        <f t="shared" si="748"/>
        <v>107</v>
      </c>
      <c r="B7897">
        <f t="shared" si="749"/>
        <v>-6</v>
      </c>
      <c r="C7897">
        <f t="shared" si="750"/>
        <v>-1</v>
      </c>
      <c r="D7897">
        <f t="shared" si="751"/>
        <v>0.8359375</v>
      </c>
      <c r="E7897">
        <f t="shared" si="752"/>
        <v>0.80320753148064727</v>
      </c>
      <c r="F7897">
        <f t="shared" si="753"/>
        <v>-3.2729968519352726E-2</v>
      </c>
    </row>
    <row r="7898" spans="1:6" x14ac:dyDescent="0.25">
      <c r="A7898">
        <f t="shared" si="748"/>
        <v>100</v>
      </c>
      <c r="B7898">
        <f t="shared" si="749"/>
        <v>-7</v>
      </c>
      <c r="C7898">
        <f t="shared" si="750"/>
        <v>-1</v>
      </c>
      <c r="D7898">
        <f t="shared" si="751"/>
        <v>0.78125</v>
      </c>
      <c r="E7898">
        <f t="shared" si="752"/>
        <v>0.74095112535499297</v>
      </c>
      <c r="F7898">
        <f t="shared" si="753"/>
        <v>-4.0298874645007032E-2</v>
      </c>
    </row>
    <row r="7899" spans="1:6" x14ac:dyDescent="0.25">
      <c r="A7899">
        <f t="shared" si="748"/>
        <v>92</v>
      </c>
      <c r="B7899">
        <f t="shared" si="749"/>
        <v>-8</v>
      </c>
      <c r="C7899">
        <f t="shared" si="750"/>
        <v>-1</v>
      </c>
      <c r="D7899">
        <f t="shared" si="751"/>
        <v>0.71875</v>
      </c>
      <c r="E7899">
        <f t="shared" si="752"/>
        <v>0.67155895484700601</v>
      </c>
      <c r="F7899">
        <f t="shared" si="753"/>
        <v>-4.7191045152993993E-2</v>
      </c>
    </row>
    <row r="7900" spans="1:6" x14ac:dyDescent="0.25">
      <c r="A7900">
        <f t="shared" si="748"/>
        <v>83</v>
      </c>
      <c r="B7900">
        <f t="shared" si="749"/>
        <v>-9</v>
      </c>
      <c r="C7900">
        <f t="shared" si="750"/>
        <v>-1</v>
      </c>
      <c r="D7900">
        <f t="shared" si="751"/>
        <v>0.6484375</v>
      </c>
      <c r="E7900">
        <f t="shared" si="752"/>
        <v>0.59569930449245734</v>
      </c>
      <c r="F7900">
        <f t="shared" si="753"/>
        <v>-5.2738195507542662E-2</v>
      </c>
    </row>
    <row r="7901" spans="1:6" x14ac:dyDescent="0.25">
      <c r="A7901">
        <f t="shared" si="748"/>
        <v>73</v>
      </c>
      <c r="B7901">
        <f t="shared" si="749"/>
        <v>-10</v>
      </c>
      <c r="C7901">
        <f t="shared" si="750"/>
        <v>-1</v>
      </c>
      <c r="D7901">
        <f t="shared" si="751"/>
        <v>0.5703125</v>
      </c>
      <c r="E7901">
        <f t="shared" si="752"/>
        <v>0.51410274419318969</v>
      </c>
      <c r="F7901">
        <f t="shared" si="753"/>
        <v>-5.6209755806810313E-2</v>
      </c>
    </row>
    <row r="7902" spans="1:6" x14ac:dyDescent="0.25">
      <c r="A7902">
        <f t="shared" si="748"/>
        <v>62</v>
      </c>
      <c r="B7902">
        <f t="shared" si="749"/>
        <v>-11</v>
      </c>
      <c r="C7902">
        <f t="shared" si="750"/>
        <v>-1</v>
      </c>
      <c r="D7902">
        <f t="shared" si="751"/>
        <v>0.484375</v>
      </c>
      <c r="E7902">
        <f t="shared" si="752"/>
        <v>0.42755509343029041</v>
      </c>
      <c r="F7902">
        <f t="shared" si="753"/>
        <v>-5.6819906569709588E-2</v>
      </c>
    </row>
    <row r="7903" spans="1:6" x14ac:dyDescent="0.25">
      <c r="A7903">
        <f t="shared" si="748"/>
        <v>50</v>
      </c>
      <c r="B7903">
        <f t="shared" si="749"/>
        <v>-12</v>
      </c>
      <c r="C7903">
        <f t="shared" si="750"/>
        <v>-1</v>
      </c>
      <c r="D7903">
        <f t="shared" si="751"/>
        <v>0.390625</v>
      </c>
      <c r="E7903">
        <f t="shared" si="752"/>
        <v>0.33688985339227251</v>
      </c>
      <c r="F7903">
        <f t="shared" si="753"/>
        <v>-5.3735146607727491E-2</v>
      </c>
    </row>
    <row r="7904" spans="1:6" x14ac:dyDescent="0.25">
      <c r="A7904">
        <f t="shared" si="748"/>
        <v>37</v>
      </c>
      <c r="B7904">
        <f t="shared" si="749"/>
        <v>-13</v>
      </c>
      <c r="C7904">
        <f t="shared" si="750"/>
        <v>-1</v>
      </c>
      <c r="D7904">
        <f t="shared" si="751"/>
        <v>0.2890625</v>
      </c>
      <c r="E7904">
        <f t="shared" si="752"/>
        <v>0.2429801799032528</v>
      </c>
      <c r="F7904">
        <f t="shared" si="753"/>
        <v>-4.6082320096747204E-2</v>
      </c>
    </row>
    <row r="7905" spans="1:6" x14ac:dyDescent="0.25">
      <c r="A7905">
        <f t="shared" si="748"/>
        <v>23</v>
      </c>
      <c r="B7905">
        <f t="shared" si="749"/>
        <v>-14</v>
      </c>
      <c r="C7905">
        <f t="shared" si="750"/>
        <v>-1</v>
      </c>
      <c r="D7905">
        <f t="shared" si="751"/>
        <v>0.1796875</v>
      </c>
      <c r="E7905">
        <f t="shared" si="752"/>
        <v>0.14673047445539647</v>
      </c>
      <c r="F7905">
        <f t="shared" si="753"/>
        <v>-3.295702554460353E-2</v>
      </c>
    </row>
    <row r="7906" spans="1:6" x14ac:dyDescent="0.25">
      <c r="A7906">
        <f t="shared" si="748"/>
        <v>8</v>
      </c>
      <c r="B7906">
        <f t="shared" si="749"/>
        <v>-15</v>
      </c>
      <c r="C7906">
        <f t="shared" si="750"/>
        <v>-1</v>
      </c>
      <c r="D7906">
        <f t="shared" si="751"/>
        <v>6.25E-2</v>
      </c>
      <c r="E7906">
        <f t="shared" si="752"/>
        <v>4.9067674327385971E-2</v>
      </c>
      <c r="F7906">
        <f t="shared" si="753"/>
        <v>-1.3432325672614029E-2</v>
      </c>
    </row>
    <row r="7907" spans="1:6" x14ac:dyDescent="0.25">
      <c r="A7907">
        <f t="shared" si="748"/>
        <v>-8</v>
      </c>
      <c r="B7907">
        <f t="shared" si="749"/>
        <v>-16</v>
      </c>
      <c r="C7907">
        <f t="shared" si="750"/>
        <v>-1</v>
      </c>
      <c r="D7907">
        <f t="shared" si="751"/>
        <v>-6.25E-2</v>
      </c>
      <c r="E7907">
        <f t="shared" si="752"/>
        <v>-4.9067674327403589E-2</v>
      </c>
      <c r="F7907">
        <f t="shared" si="753"/>
        <v>1.3432325672596411E-2</v>
      </c>
    </row>
    <row r="7908" spans="1:6" x14ac:dyDescent="0.25">
      <c r="A7908">
        <f t="shared" si="748"/>
        <v>-23</v>
      </c>
      <c r="B7908">
        <f t="shared" si="749"/>
        <v>-15</v>
      </c>
      <c r="C7908">
        <f t="shared" si="750"/>
        <v>1</v>
      </c>
      <c r="D7908">
        <f t="shared" si="751"/>
        <v>-0.1796875</v>
      </c>
      <c r="E7908">
        <f t="shared" si="752"/>
        <v>-0.14673047445530144</v>
      </c>
      <c r="F7908">
        <f t="shared" si="753"/>
        <v>3.2957025544698565E-2</v>
      </c>
    </row>
    <row r="7909" spans="1:6" x14ac:dyDescent="0.25">
      <c r="A7909">
        <f t="shared" si="748"/>
        <v>-37</v>
      </c>
      <c r="B7909">
        <f t="shared" si="749"/>
        <v>-14</v>
      </c>
      <c r="C7909">
        <f t="shared" si="750"/>
        <v>1</v>
      </c>
      <c r="D7909">
        <f t="shared" si="751"/>
        <v>-0.2890625</v>
      </c>
      <c r="E7909">
        <f t="shared" si="752"/>
        <v>-0.24298017990326989</v>
      </c>
      <c r="F7909">
        <f t="shared" si="753"/>
        <v>4.6082320096730106E-2</v>
      </c>
    </row>
    <row r="7910" spans="1:6" x14ac:dyDescent="0.25">
      <c r="A7910">
        <f t="shared" si="748"/>
        <v>-50</v>
      </c>
      <c r="B7910">
        <f t="shared" si="749"/>
        <v>-13</v>
      </c>
      <c r="C7910">
        <f t="shared" si="750"/>
        <v>1</v>
      </c>
      <c r="D7910">
        <f t="shared" si="751"/>
        <v>-0.390625</v>
      </c>
      <c r="E7910">
        <f t="shared" si="752"/>
        <v>-0.33688985339218208</v>
      </c>
      <c r="F7910">
        <f t="shared" si="753"/>
        <v>5.3735146607817919E-2</v>
      </c>
    </row>
    <row r="7911" spans="1:6" x14ac:dyDescent="0.25">
      <c r="A7911">
        <f t="shared" si="748"/>
        <v>-62</v>
      </c>
      <c r="B7911">
        <f t="shared" si="749"/>
        <v>-12</v>
      </c>
      <c r="C7911">
        <f t="shared" si="750"/>
        <v>1</v>
      </c>
      <c r="D7911">
        <f t="shared" si="751"/>
        <v>-0.484375</v>
      </c>
      <c r="E7911">
        <f t="shared" si="752"/>
        <v>-0.42755509343030634</v>
      </c>
      <c r="F7911">
        <f t="shared" si="753"/>
        <v>5.6819906569693657E-2</v>
      </c>
    </row>
    <row r="7912" spans="1:6" x14ac:dyDescent="0.25">
      <c r="A7912">
        <f t="shared" si="748"/>
        <v>-73</v>
      </c>
      <c r="B7912">
        <f t="shared" si="749"/>
        <v>-11</v>
      </c>
      <c r="C7912">
        <f t="shared" si="750"/>
        <v>1</v>
      </c>
      <c r="D7912">
        <f t="shared" si="751"/>
        <v>-0.5703125</v>
      </c>
      <c r="E7912">
        <f t="shared" si="752"/>
        <v>-0.5141027441932049</v>
      </c>
      <c r="F7912">
        <f t="shared" si="753"/>
        <v>5.6209755806795103E-2</v>
      </c>
    </row>
    <row r="7913" spans="1:6" x14ac:dyDescent="0.25">
      <c r="A7913">
        <f t="shared" si="748"/>
        <v>-83</v>
      </c>
      <c r="B7913">
        <f t="shared" si="749"/>
        <v>-10</v>
      </c>
      <c r="C7913">
        <f t="shared" si="750"/>
        <v>1</v>
      </c>
      <c r="D7913">
        <f t="shared" si="751"/>
        <v>-0.6484375</v>
      </c>
      <c r="E7913">
        <f t="shared" si="752"/>
        <v>-0.59569930449238018</v>
      </c>
      <c r="F7913">
        <f t="shared" si="753"/>
        <v>5.2738195507619823E-2</v>
      </c>
    </row>
    <row r="7914" spans="1:6" x14ac:dyDescent="0.25">
      <c r="A7914">
        <f t="shared" si="748"/>
        <v>-92</v>
      </c>
      <c r="B7914">
        <f t="shared" si="749"/>
        <v>-9</v>
      </c>
      <c r="C7914">
        <f t="shared" si="750"/>
        <v>1</v>
      </c>
      <c r="D7914">
        <f t="shared" si="751"/>
        <v>-0.71875</v>
      </c>
      <c r="E7914">
        <f t="shared" si="752"/>
        <v>-0.67155895484701911</v>
      </c>
      <c r="F7914">
        <f t="shared" si="753"/>
        <v>4.7191045152980893E-2</v>
      </c>
    </row>
    <row r="7915" spans="1:6" x14ac:dyDescent="0.25">
      <c r="A7915">
        <f t="shared" si="748"/>
        <v>-100</v>
      </c>
      <c r="B7915">
        <f t="shared" si="749"/>
        <v>-8</v>
      </c>
      <c r="C7915">
        <f t="shared" si="750"/>
        <v>1</v>
      </c>
      <c r="D7915">
        <f t="shared" si="751"/>
        <v>-0.78125</v>
      </c>
      <c r="E7915">
        <f t="shared" si="752"/>
        <v>-0.74095112535492846</v>
      </c>
      <c r="F7915">
        <f t="shared" si="753"/>
        <v>4.0298874645071536E-2</v>
      </c>
    </row>
    <row r="7916" spans="1:6" x14ac:dyDescent="0.25">
      <c r="A7916">
        <f t="shared" si="748"/>
        <v>-107</v>
      </c>
      <c r="B7916">
        <f t="shared" si="749"/>
        <v>-7</v>
      </c>
      <c r="C7916">
        <f t="shared" si="750"/>
        <v>1</v>
      </c>
      <c r="D7916">
        <f t="shared" si="751"/>
        <v>-0.8359375</v>
      </c>
      <c r="E7916">
        <f t="shared" si="752"/>
        <v>-0.80320753148065782</v>
      </c>
      <c r="F7916">
        <f t="shared" si="753"/>
        <v>3.2729968519342179E-2</v>
      </c>
    </row>
    <row r="7917" spans="1:6" x14ac:dyDescent="0.25">
      <c r="A7917">
        <f t="shared" si="748"/>
        <v>-113</v>
      </c>
      <c r="B7917">
        <f t="shared" si="749"/>
        <v>-6</v>
      </c>
      <c r="C7917">
        <f t="shared" si="750"/>
        <v>1</v>
      </c>
      <c r="D7917">
        <f t="shared" si="751"/>
        <v>-0.8828125</v>
      </c>
      <c r="E7917">
        <f t="shared" si="752"/>
        <v>-0.85772861000025924</v>
      </c>
      <c r="F7917">
        <f t="shared" si="753"/>
        <v>2.5083889999740761E-2</v>
      </c>
    </row>
    <row r="7918" spans="1:6" x14ac:dyDescent="0.25">
      <c r="A7918">
        <f t="shared" si="748"/>
        <v>-118</v>
      </c>
      <c r="B7918">
        <f t="shared" si="749"/>
        <v>-5</v>
      </c>
      <c r="C7918">
        <f t="shared" si="750"/>
        <v>1</v>
      </c>
      <c r="D7918">
        <f t="shared" si="751"/>
        <v>-0.921875</v>
      </c>
      <c r="E7918">
        <f t="shared" si="752"/>
        <v>-0.90398929312346143</v>
      </c>
      <c r="F7918">
        <f t="shared" si="753"/>
        <v>1.7885706876538565E-2</v>
      </c>
    </row>
    <row r="7919" spans="1:6" x14ac:dyDescent="0.25">
      <c r="A7919">
        <f t="shared" si="748"/>
        <v>-122</v>
      </c>
      <c r="B7919">
        <f t="shared" si="749"/>
        <v>-4</v>
      </c>
      <c r="C7919">
        <f t="shared" si="750"/>
        <v>1</v>
      </c>
      <c r="D7919">
        <f t="shared" si="751"/>
        <v>-0.953125</v>
      </c>
      <c r="E7919">
        <f t="shared" si="752"/>
        <v>-0.94154406518301936</v>
      </c>
      <c r="F7919">
        <f t="shared" si="753"/>
        <v>1.1580934816980637E-2</v>
      </c>
    </row>
    <row r="7920" spans="1:6" x14ac:dyDescent="0.25">
      <c r="A7920">
        <f t="shared" si="748"/>
        <v>-125</v>
      </c>
      <c r="B7920">
        <f t="shared" si="749"/>
        <v>-3</v>
      </c>
      <c r="C7920">
        <f t="shared" si="750"/>
        <v>1</v>
      </c>
      <c r="D7920">
        <f t="shared" si="751"/>
        <v>-0.9765625</v>
      </c>
      <c r="E7920">
        <f t="shared" si="752"/>
        <v>-0.97003125319453165</v>
      </c>
      <c r="F7920">
        <f t="shared" si="753"/>
        <v>6.5312468054683492E-3</v>
      </c>
    </row>
    <row r="7921" spans="1:6" x14ac:dyDescent="0.25">
      <c r="A7921">
        <f t="shared" si="748"/>
        <v>-127</v>
      </c>
      <c r="B7921">
        <f t="shared" si="749"/>
        <v>-2</v>
      </c>
      <c r="C7921">
        <f t="shared" si="750"/>
        <v>1</v>
      </c>
      <c r="D7921">
        <f t="shared" si="751"/>
        <v>-0.9921875</v>
      </c>
      <c r="E7921">
        <f t="shared" si="752"/>
        <v>-0.98917650996478335</v>
      </c>
      <c r="F7921">
        <f t="shared" si="753"/>
        <v>3.0109900352166541E-3</v>
      </c>
    </row>
    <row r="7922" spans="1:6" x14ac:dyDescent="0.25">
      <c r="A7922">
        <f t="shared" si="748"/>
        <v>-128</v>
      </c>
      <c r="B7922">
        <f t="shared" si="749"/>
        <v>-1</v>
      </c>
      <c r="C7922">
        <f t="shared" si="750"/>
        <v>1</v>
      </c>
      <c r="D7922">
        <f t="shared" si="751"/>
        <v>-1</v>
      </c>
      <c r="E7922">
        <f t="shared" si="752"/>
        <v>-0.99879545620517096</v>
      </c>
      <c r="F7922">
        <f t="shared" si="753"/>
        <v>1.2045437948290383E-3</v>
      </c>
    </row>
    <row r="7923" spans="1:6" x14ac:dyDescent="0.25">
      <c r="A7923">
        <f t="shared" si="748"/>
        <v>-128</v>
      </c>
      <c r="B7923">
        <f t="shared" si="749"/>
        <v>0</v>
      </c>
      <c r="C7923">
        <f t="shared" si="750"/>
        <v>1</v>
      </c>
      <c r="D7923">
        <f t="shared" si="751"/>
        <v>-1</v>
      </c>
      <c r="E7923">
        <f t="shared" si="752"/>
        <v>-0.99879545620517063</v>
      </c>
      <c r="F7923">
        <f t="shared" si="753"/>
        <v>1.2045437948293714E-3</v>
      </c>
    </row>
    <row r="7924" spans="1:6" x14ac:dyDescent="0.25">
      <c r="A7924">
        <f t="shared" si="748"/>
        <v>-127</v>
      </c>
      <c r="B7924">
        <f t="shared" si="749"/>
        <v>1</v>
      </c>
      <c r="C7924">
        <f t="shared" si="750"/>
        <v>1</v>
      </c>
      <c r="D7924">
        <f t="shared" si="751"/>
        <v>-0.9921875</v>
      </c>
      <c r="E7924">
        <f t="shared" si="752"/>
        <v>-0.98917650996478235</v>
      </c>
      <c r="F7924">
        <f t="shared" si="753"/>
        <v>3.0109900352176533E-3</v>
      </c>
    </row>
    <row r="7925" spans="1:6" x14ac:dyDescent="0.25">
      <c r="A7925">
        <f t="shared" si="748"/>
        <v>-125</v>
      </c>
      <c r="B7925">
        <f t="shared" si="749"/>
        <v>2</v>
      </c>
      <c r="C7925">
        <f t="shared" si="750"/>
        <v>1</v>
      </c>
      <c r="D7925">
        <f t="shared" si="751"/>
        <v>-0.9765625</v>
      </c>
      <c r="E7925">
        <f t="shared" si="752"/>
        <v>-0.97003125319455763</v>
      </c>
      <c r="F7925">
        <f t="shared" si="753"/>
        <v>6.53124680544237E-3</v>
      </c>
    </row>
    <row r="7926" spans="1:6" x14ac:dyDescent="0.25">
      <c r="A7926">
        <f t="shared" si="748"/>
        <v>-122</v>
      </c>
      <c r="B7926">
        <f t="shared" si="749"/>
        <v>3</v>
      </c>
      <c r="C7926">
        <f t="shared" si="750"/>
        <v>1</v>
      </c>
      <c r="D7926">
        <f t="shared" si="751"/>
        <v>-0.953125</v>
      </c>
      <c r="E7926">
        <f t="shared" si="752"/>
        <v>-0.94154406518301703</v>
      </c>
      <c r="F7926">
        <f t="shared" si="753"/>
        <v>1.1580934816982968E-2</v>
      </c>
    </row>
    <row r="7927" spans="1:6" x14ac:dyDescent="0.25">
      <c r="A7927">
        <f t="shared" si="748"/>
        <v>-118</v>
      </c>
      <c r="B7927">
        <f t="shared" si="749"/>
        <v>4</v>
      </c>
      <c r="C7927">
        <f t="shared" si="750"/>
        <v>1</v>
      </c>
      <c r="D7927">
        <f t="shared" si="751"/>
        <v>-0.921875</v>
      </c>
      <c r="E7927">
        <f t="shared" si="752"/>
        <v>-0.90398929312345844</v>
      </c>
      <c r="F7927">
        <f t="shared" si="753"/>
        <v>1.7885706876541563E-2</v>
      </c>
    </row>
    <row r="7928" spans="1:6" x14ac:dyDescent="0.25">
      <c r="A7928">
        <f t="shared" si="748"/>
        <v>-113</v>
      </c>
      <c r="B7928">
        <f t="shared" si="749"/>
        <v>5</v>
      </c>
      <c r="C7928">
        <f t="shared" si="750"/>
        <v>1</v>
      </c>
      <c r="D7928">
        <f t="shared" si="751"/>
        <v>-0.8828125</v>
      </c>
      <c r="E7928">
        <f t="shared" si="752"/>
        <v>-0.85772861000025569</v>
      </c>
      <c r="F7928">
        <f t="shared" si="753"/>
        <v>2.5083889999744313E-2</v>
      </c>
    </row>
    <row r="7929" spans="1:6" x14ac:dyDescent="0.25">
      <c r="A7929">
        <f t="shared" si="748"/>
        <v>-107</v>
      </c>
      <c r="B7929">
        <f t="shared" si="749"/>
        <v>6</v>
      </c>
      <c r="C7929">
        <f t="shared" si="750"/>
        <v>1</v>
      </c>
      <c r="D7929">
        <f t="shared" si="751"/>
        <v>-0.8359375</v>
      </c>
      <c r="E7929">
        <f t="shared" si="752"/>
        <v>-0.80320753148065371</v>
      </c>
      <c r="F7929">
        <f t="shared" si="753"/>
        <v>3.2729968519346286E-2</v>
      </c>
    </row>
    <row r="7930" spans="1:6" x14ac:dyDescent="0.25">
      <c r="A7930">
        <f t="shared" si="748"/>
        <v>-100</v>
      </c>
      <c r="B7930">
        <f t="shared" si="749"/>
        <v>7</v>
      </c>
      <c r="C7930">
        <f t="shared" si="750"/>
        <v>1</v>
      </c>
      <c r="D7930">
        <f t="shared" si="751"/>
        <v>-0.78125</v>
      </c>
      <c r="E7930">
        <f t="shared" si="752"/>
        <v>-0.74095112535500018</v>
      </c>
      <c r="F7930">
        <f t="shared" si="753"/>
        <v>4.0298874644999816E-2</v>
      </c>
    </row>
    <row r="7931" spans="1:6" x14ac:dyDescent="0.25">
      <c r="A7931">
        <f t="shared" si="748"/>
        <v>-92</v>
      </c>
      <c r="B7931">
        <f t="shared" si="749"/>
        <v>8</v>
      </c>
      <c r="C7931">
        <f t="shared" si="750"/>
        <v>1</v>
      </c>
      <c r="D7931">
        <f t="shared" si="751"/>
        <v>-0.71875</v>
      </c>
      <c r="E7931">
        <f t="shared" si="752"/>
        <v>-0.671558954847014</v>
      </c>
      <c r="F7931">
        <f t="shared" si="753"/>
        <v>4.7191045152986E-2</v>
      </c>
    </row>
    <row r="7932" spans="1:6" x14ac:dyDescent="0.25">
      <c r="A7932">
        <f t="shared" si="748"/>
        <v>-83</v>
      </c>
      <c r="B7932">
        <f t="shared" si="749"/>
        <v>9</v>
      </c>
      <c r="C7932">
        <f t="shared" si="750"/>
        <v>1</v>
      </c>
      <c r="D7932">
        <f t="shared" si="751"/>
        <v>-0.6484375</v>
      </c>
      <c r="E7932">
        <f t="shared" si="752"/>
        <v>-0.595699304492466</v>
      </c>
      <c r="F7932">
        <f t="shared" si="753"/>
        <v>5.2738195507534003E-2</v>
      </c>
    </row>
    <row r="7933" spans="1:6" x14ac:dyDescent="0.25">
      <c r="A7933">
        <f t="shared" si="748"/>
        <v>-73</v>
      </c>
      <c r="B7933">
        <f t="shared" si="749"/>
        <v>10</v>
      </c>
      <c r="C7933">
        <f t="shared" si="750"/>
        <v>1</v>
      </c>
      <c r="D7933">
        <f t="shared" si="751"/>
        <v>-0.5703125</v>
      </c>
      <c r="E7933">
        <f t="shared" si="752"/>
        <v>-0.51410274419319901</v>
      </c>
      <c r="F7933">
        <f t="shared" si="753"/>
        <v>5.6209755806800987E-2</v>
      </c>
    </row>
    <row r="7934" spans="1:6" x14ac:dyDescent="0.25">
      <c r="A7934">
        <f t="shared" si="748"/>
        <v>-62</v>
      </c>
      <c r="B7934">
        <f t="shared" si="749"/>
        <v>11</v>
      </c>
      <c r="C7934">
        <f t="shared" si="750"/>
        <v>1</v>
      </c>
      <c r="D7934">
        <f t="shared" si="751"/>
        <v>-0.484375</v>
      </c>
      <c r="E7934">
        <f t="shared" si="752"/>
        <v>-0.42755509343030018</v>
      </c>
      <c r="F7934">
        <f t="shared" si="753"/>
        <v>5.6819906569699818E-2</v>
      </c>
    </row>
    <row r="7935" spans="1:6" x14ac:dyDescent="0.25">
      <c r="A7935">
        <f t="shared" si="748"/>
        <v>-50</v>
      </c>
      <c r="B7935">
        <f t="shared" si="749"/>
        <v>12</v>
      </c>
      <c r="C7935">
        <f t="shared" si="750"/>
        <v>1</v>
      </c>
      <c r="D7935">
        <f t="shared" si="751"/>
        <v>-0.390625</v>
      </c>
      <c r="E7935">
        <f t="shared" si="752"/>
        <v>-0.33688985339228267</v>
      </c>
      <c r="F7935">
        <f t="shared" si="753"/>
        <v>5.3735146607717332E-2</v>
      </c>
    </row>
    <row r="7936" spans="1:6" x14ac:dyDescent="0.25">
      <c r="A7936">
        <f t="shared" si="748"/>
        <v>-37</v>
      </c>
      <c r="B7936">
        <f t="shared" si="749"/>
        <v>13</v>
      </c>
      <c r="C7936">
        <f t="shared" si="750"/>
        <v>1</v>
      </c>
      <c r="D7936">
        <f t="shared" si="751"/>
        <v>-0.2890625</v>
      </c>
      <c r="E7936">
        <f t="shared" si="752"/>
        <v>-0.24298017990326326</v>
      </c>
      <c r="F7936">
        <f t="shared" si="753"/>
        <v>4.608232009673674E-2</v>
      </c>
    </row>
    <row r="7937" spans="1:6" x14ac:dyDescent="0.25">
      <c r="A7937">
        <f t="shared" si="748"/>
        <v>-23</v>
      </c>
      <c r="B7937">
        <f t="shared" si="749"/>
        <v>14</v>
      </c>
      <c r="C7937">
        <f t="shared" si="750"/>
        <v>1</v>
      </c>
      <c r="D7937">
        <f t="shared" si="751"/>
        <v>-0.1796875</v>
      </c>
      <c r="E7937">
        <f t="shared" si="752"/>
        <v>-0.14673047445540713</v>
      </c>
      <c r="F7937">
        <f t="shared" si="753"/>
        <v>3.2957025544592872E-2</v>
      </c>
    </row>
    <row r="7938" spans="1:6" x14ac:dyDescent="0.25">
      <c r="A7938">
        <f t="shared" si="748"/>
        <v>-8</v>
      </c>
      <c r="B7938">
        <f t="shared" si="749"/>
        <v>15</v>
      </c>
      <c r="C7938">
        <f t="shared" si="750"/>
        <v>1</v>
      </c>
      <c r="D7938">
        <f t="shared" si="751"/>
        <v>-6.25E-2</v>
      </c>
      <c r="E7938">
        <f t="shared" si="752"/>
        <v>-4.906767432739674E-2</v>
      </c>
      <c r="F7938">
        <f t="shared" si="753"/>
        <v>1.343232567260326E-2</v>
      </c>
    </row>
    <row r="7939" spans="1:6" x14ac:dyDescent="0.25">
      <c r="A7939">
        <f t="shared" si="748"/>
        <v>8</v>
      </c>
      <c r="B7939">
        <f t="shared" si="749"/>
        <v>16</v>
      </c>
      <c r="C7939">
        <f t="shared" si="750"/>
        <v>1</v>
      </c>
      <c r="D7939">
        <f t="shared" si="751"/>
        <v>6.25E-2</v>
      </c>
      <c r="E7939">
        <f t="shared" si="752"/>
        <v>4.906767432739282E-2</v>
      </c>
      <c r="F7939">
        <f t="shared" si="753"/>
        <v>-1.343232567260718E-2</v>
      </c>
    </row>
    <row r="7940" spans="1:6" x14ac:dyDescent="0.25">
      <c r="A7940">
        <f t="shared" si="748"/>
        <v>23</v>
      </c>
      <c r="B7940">
        <f t="shared" si="749"/>
        <v>15</v>
      </c>
      <c r="C7940">
        <f t="shared" si="750"/>
        <v>-1</v>
      </c>
      <c r="D7940">
        <f t="shared" si="751"/>
        <v>0.1796875</v>
      </c>
      <c r="E7940">
        <f t="shared" si="752"/>
        <v>0.14673047445540324</v>
      </c>
      <c r="F7940">
        <f t="shared" si="753"/>
        <v>-3.2957025544596757E-2</v>
      </c>
    </row>
    <row r="7941" spans="1:6" x14ac:dyDescent="0.25">
      <c r="A7941">
        <f t="shared" si="748"/>
        <v>37</v>
      </c>
      <c r="B7941">
        <f t="shared" si="749"/>
        <v>14</v>
      </c>
      <c r="C7941">
        <f t="shared" si="750"/>
        <v>-1</v>
      </c>
      <c r="D7941">
        <f t="shared" si="751"/>
        <v>0.2890625</v>
      </c>
      <c r="E7941">
        <f t="shared" si="752"/>
        <v>0.24298017990325946</v>
      </c>
      <c r="F7941">
        <f t="shared" si="753"/>
        <v>-4.6082320096740542E-2</v>
      </c>
    </row>
    <row r="7942" spans="1:6" x14ac:dyDescent="0.25">
      <c r="A7942">
        <f t="shared" si="748"/>
        <v>50</v>
      </c>
      <c r="B7942">
        <f t="shared" si="749"/>
        <v>13</v>
      </c>
      <c r="C7942">
        <f t="shared" si="750"/>
        <v>-1</v>
      </c>
      <c r="D7942">
        <f t="shared" si="751"/>
        <v>0.390625</v>
      </c>
      <c r="E7942">
        <f t="shared" si="752"/>
        <v>0.33688985339217192</v>
      </c>
      <c r="F7942">
        <f t="shared" si="753"/>
        <v>-5.3735146607828077E-2</v>
      </c>
    </row>
    <row r="7943" spans="1:6" x14ac:dyDescent="0.25">
      <c r="A7943">
        <f t="shared" si="748"/>
        <v>62</v>
      </c>
      <c r="B7943">
        <f t="shared" si="749"/>
        <v>12</v>
      </c>
      <c r="C7943">
        <f t="shared" si="750"/>
        <v>-1</v>
      </c>
      <c r="D7943">
        <f t="shared" si="751"/>
        <v>0.484375</v>
      </c>
      <c r="E7943">
        <f t="shared" si="752"/>
        <v>0.42755509343029663</v>
      </c>
      <c r="F7943">
        <f t="shared" si="753"/>
        <v>-5.6819906569703371E-2</v>
      </c>
    </row>
    <row r="7944" spans="1:6" x14ac:dyDescent="0.25">
      <c r="A7944">
        <f t="shared" si="748"/>
        <v>73</v>
      </c>
      <c r="B7944">
        <f t="shared" si="749"/>
        <v>11</v>
      </c>
      <c r="C7944">
        <f t="shared" si="750"/>
        <v>-1</v>
      </c>
      <c r="D7944">
        <f t="shared" si="751"/>
        <v>0.5703125</v>
      </c>
      <c r="E7944">
        <f t="shared" si="752"/>
        <v>0.51410274419319557</v>
      </c>
      <c r="F7944">
        <f t="shared" si="753"/>
        <v>-5.6209755806804429E-2</v>
      </c>
    </row>
    <row r="7945" spans="1:6" x14ac:dyDescent="0.25">
      <c r="A7945">
        <f t="shared" si="748"/>
        <v>83</v>
      </c>
      <c r="B7945">
        <f t="shared" si="749"/>
        <v>10</v>
      </c>
      <c r="C7945">
        <f t="shared" si="750"/>
        <v>-1</v>
      </c>
      <c r="D7945">
        <f t="shared" si="751"/>
        <v>0.6484375</v>
      </c>
      <c r="E7945">
        <f t="shared" si="752"/>
        <v>0.59569930449246278</v>
      </c>
      <c r="F7945">
        <f t="shared" si="753"/>
        <v>-5.2738195507537222E-2</v>
      </c>
    </row>
    <row r="7946" spans="1:6" x14ac:dyDescent="0.25">
      <c r="A7946">
        <f t="shared" si="748"/>
        <v>92</v>
      </c>
      <c r="B7946">
        <f t="shared" si="749"/>
        <v>9</v>
      </c>
      <c r="C7946">
        <f t="shared" si="750"/>
        <v>-1</v>
      </c>
      <c r="D7946">
        <f t="shared" si="751"/>
        <v>0.71875</v>
      </c>
      <c r="E7946">
        <f t="shared" si="752"/>
        <v>0.67155895484701111</v>
      </c>
      <c r="F7946">
        <f t="shared" si="753"/>
        <v>-4.7191045152988886E-2</v>
      </c>
    </row>
    <row r="7947" spans="1:6" x14ac:dyDescent="0.25">
      <c r="A7947">
        <f t="shared" si="748"/>
        <v>100</v>
      </c>
      <c r="B7947">
        <f t="shared" si="749"/>
        <v>8</v>
      </c>
      <c r="C7947">
        <f t="shared" si="750"/>
        <v>-1</v>
      </c>
      <c r="D7947">
        <f t="shared" si="751"/>
        <v>0.78125</v>
      </c>
      <c r="E7947">
        <f t="shared" si="752"/>
        <v>0.74095112535492125</v>
      </c>
      <c r="F7947">
        <f t="shared" si="753"/>
        <v>-4.0298874645078753E-2</v>
      </c>
    </row>
    <row r="7948" spans="1:6" x14ac:dyDescent="0.25">
      <c r="A7948">
        <f t="shared" si="748"/>
        <v>107</v>
      </c>
      <c r="B7948">
        <f t="shared" si="749"/>
        <v>7</v>
      </c>
      <c r="C7948">
        <f t="shared" si="750"/>
        <v>-1</v>
      </c>
      <c r="D7948">
        <f t="shared" si="751"/>
        <v>0.8359375</v>
      </c>
      <c r="E7948">
        <f t="shared" si="752"/>
        <v>0.80320753148065138</v>
      </c>
      <c r="F7948">
        <f t="shared" si="753"/>
        <v>-3.2729968519348618E-2</v>
      </c>
    </row>
    <row r="7949" spans="1:6" x14ac:dyDescent="0.25">
      <c r="A7949">
        <f t="shared" si="748"/>
        <v>113</v>
      </c>
      <c r="B7949">
        <f t="shared" si="749"/>
        <v>6</v>
      </c>
      <c r="C7949">
        <f t="shared" si="750"/>
        <v>-1</v>
      </c>
      <c r="D7949">
        <f t="shared" si="751"/>
        <v>0.8828125</v>
      </c>
      <c r="E7949">
        <f t="shared" si="752"/>
        <v>0.85772861000025369</v>
      </c>
      <c r="F7949">
        <f t="shared" si="753"/>
        <v>-2.5083889999746312E-2</v>
      </c>
    </row>
    <row r="7950" spans="1:6" x14ac:dyDescent="0.25">
      <c r="A7950">
        <f t="shared" si="748"/>
        <v>118</v>
      </c>
      <c r="B7950">
        <f t="shared" si="749"/>
        <v>5</v>
      </c>
      <c r="C7950">
        <f t="shared" si="750"/>
        <v>-1</v>
      </c>
      <c r="D7950">
        <f t="shared" si="751"/>
        <v>0.921875</v>
      </c>
      <c r="E7950">
        <f t="shared" si="752"/>
        <v>0.90398929312345677</v>
      </c>
      <c r="F7950">
        <f t="shared" si="753"/>
        <v>-1.7885706876543228E-2</v>
      </c>
    </row>
    <row r="7951" spans="1:6" x14ac:dyDescent="0.25">
      <c r="A7951">
        <f t="shared" si="748"/>
        <v>122</v>
      </c>
      <c r="B7951">
        <f t="shared" si="749"/>
        <v>4</v>
      </c>
      <c r="C7951">
        <f t="shared" si="750"/>
        <v>-1</v>
      </c>
      <c r="D7951">
        <f t="shared" si="751"/>
        <v>0.953125</v>
      </c>
      <c r="E7951">
        <f t="shared" si="752"/>
        <v>0.9415440651830157</v>
      </c>
      <c r="F7951">
        <f t="shared" si="753"/>
        <v>-1.1580934816984301E-2</v>
      </c>
    </row>
    <row r="7952" spans="1:6" x14ac:dyDescent="0.25">
      <c r="A7952">
        <f t="shared" si="748"/>
        <v>125</v>
      </c>
      <c r="B7952">
        <f t="shared" si="749"/>
        <v>3</v>
      </c>
      <c r="C7952">
        <f t="shared" si="750"/>
        <v>-1</v>
      </c>
      <c r="D7952">
        <f t="shared" si="751"/>
        <v>0.9765625</v>
      </c>
      <c r="E7952">
        <f t="shared" si="752"/>
        <v>0.97003125319452899</v>
      </c>
      <c r="F7952">
        <f t="shared" si="753"/>
        <v>-6.5312468054710138E-3</v>
      </c>
    </row>
    <row r="7953" spans="1:6" x14ac:dyDescent="0.25">
      <c r="A7953">
        <f t="shared" ref="A7953:A8016" si="754">A7952+B7953</f>
        <v>127</v>
      </c>
      <c r="B7953">
        <f t="shared" ref="B7953:B8016" si="755">B7952+C7953</f>
        <v>2</v>
      </c>
      <c r="C7953">
        <f t="shared" ref="C7953:C8016" si="756">IF(B7952=I$1,-1,IF(B7952=-I$1,1,C7952))</f>
        <v>-1</v>
      </c>
      <c r="D7953">
        <f t="shared" ref="D7953:D8016" si="757">A7953/(I$1^2/2)</f>
        <v>0.9921875</v>
      </c>
      <c r="E7953">
        <f t="shared" ref="E7953:E8016" si="758">SIN(RADIANS(360*((ROW()-2)/(I$1*4))-360/(I$1*8)))</f>
        <v>0.98917650996478179</v>
      </c>
      <c r="F7953">
        <f t="shared" ref="F7953:F8016" si="759">E7953-D7953</f>
        <v>-3.0109900352182084E-3</v>
      </c>
    </row>
    <row r="7954" spans="1:6" x14ac:dyDescent="0.25">
      <c r="A7954">
        <f t="shared" si="754"/>
        <v>128</v>
      </c>
      <c r="B7954">
        <f t="shared" si="755"/>
        <v>1</v>
      </c>
      <c r="C7954">
        <f t="shared" si="756"/>
        <v>-1</v>
      </c>
      <c r="D7954">
        <f t="shared" si="757"/>
        <v>1</v>
      </c>
      <c r="E7954">
        <f t="shared" si="758"/>
        <v>0.99879545620517041</v>
      </c>
      <c r="F7954">
        <f t="shared" si="759"/>
        <v>-1.2045437948295934E-3</v>
      </c>
    </row>
    <row r="7955" spans="1:6" x14ac:dyDescent="0.25">
      <c r="A7955">
        <f t="shared" si="754"/>
        <v>128</v>
      </c>
      <c r="B7955">
        <f t="shared" si="755"/>
        <v>0</v>
      </c>
      <c r="C7955">
        <f t="shared" si="756"/>
        <v>-1</v>
      </c>
      <c r="D7955">
        <f t="shared" si="757"/>
        <v>1</v>
      </c>
      <c r="E7955">
        <f t="shared" si="758"/>
        <v>0.99879545620517107</v>
      </c>
      <c r="F7955">
        <f t="shared" si="759"/>
        <v>-1.2045437948289273E-3</v>
      </c>
    </row>
    <row r="7956" spans="1:6" x14ac:dyDescent="0.25">
      <c r="A7956">
        <f t="shared" si="754"/>
        <v>127</v>
      </c>
      <c r="B7956">
        <f t="shared" si="755"/>
        <v>-1</v>
      </c>
      <c r="C7956">
        <f t="shared" si="756"/>
        <v>-1</v>
      </c>
      <c r="D7956">
        <f t="shared" si="757"/>
        <v>0.9921875</v>
      </c>
      <c r="E7956">
        <f t="shared" si="758"/>
        <v>0.9891765099647839</v>
      </c>
      <c r="F7956">
        <f t="shared" si="759"/>
        <v>-3.010990035216099E-3</v>
      </c>
    </row>
    <row r="7957" spans="1:6" x14ac:dyDescent="0.25">
      <c r="A7957">
        <f t="shared" si="754"/>
        <v>125</v>
      </c>
      <c r="B7957">
        <f t="shared" si="755"/>
        <v>-2</v>
      </c>
      <c r="C7957">
        <f t="shared" si="756"/>
        <v>-1</v>
      </c>
      <c r="D7957">
        <f t="shared" si="757"/>
        <v>0.9765625</v>
      </c>
      <c r="E7957">
        <f t="shared" si="758"/>
        <v>0.97003125319456018</v>
      </c>
      <c r="F7957">
        <f t="shared" si="759"/>
        <v>-6.5312468054398165E-3</v>
      </c>
    </row>
    <row r="7958" spans="1:6" x14ac:dyDescent="0.25">
      <c r="A7958">
        <f t="shared" si="754"/>
        <v>122</v>
      </c>
      <c r="B7958">
        <f t="shared" si="755"/>
        <v>-3</v>
      </c>
      <c r="C7958">
        <f t="shared" si="756"/>
        <v>-1</v>
      </c>
      <c r="D7958">
        <f t="shared" si="757"/>
        <v>0.953125</v>
      </c>
      <c r="E7958">
        <f t="shared" si="758"/>
        <v>0.9415440651830207</v>
      </c>
      <c r="F7958">
        <f t="shared" si="759"/>
        <v>-1.1580934816979305E-2</v>
      </c>
    </row>
    <row r="7959" spans="1:6" x14ac:dyDescent="0.25">
      <c r="A7959">
        <f t="shared" si="754"/>
        <v>118</v>
      </c>
      <c r="B7959">
        <f t="shared" si="755"/>
        <v>-4</v>
      </c>
      <c r="C7959">
        <f t="shared" si="756"/>
        <v>-1</v>
      </c>
      <c r="D7959">
        <f t="shared" si="757"/>
        <v>0.921875</v>
      </c>
      <c r="E7959">
        <f t="shared" si="758"/>
        <v>0.9039892931234631</v>
      </c>
      <c r="F7959">
        <f t="shared" si="759"/>
        <v>-1.78857068765369E-2</v>
      </c>
    </row>
    <row r="7960" spans="1:6" x14ac:dyDescent="0.25">
      <c r="A7960">
        <f t="shared" si="754"/>
        <v>113</v>
      </c>
      <c r="B7960">
        <f t="shared" si="755"/>
        <v>-5</v>
      </c>
      <c r="C7960">
        <f t="shared" si="756"/>
        <v>-1</v>
      </c>
      <c r="D7960">
        <f t="shared" si="757"/>
        <v>0.8828125</v>
      </c>
      <c r="E7960">
        <f t="shared" si="758"/>
        <v>0.85772861000026124</v>
      </c>
      <c r="F7960">
        <f t="shared" si="759"/>
        <v>-2.5083889999738762E-2</v>
      </c>
    </row>
    <row r="7961" spans="1:6" x14ac:dyDescent="0.25">
      <c r="A7961">
        <f t="shared" si="754"/>
        <v>107</v>
      </c>
      <c r="B7961">
        <f t="shared" si="755"/>
        <v>-6</v>
      </c>
      <c r="C7961">
        <f t="shared" si="756"/>
        <v>-1</v>
      </c>
      <c r="D7961">
        <f t="shared" si="757"/>
        <v>0.8359375</v>
      </c>
      <c r="E7961">
        <f t="shared" si="758"/>
        <v>0.80320753148066015</v>
      </c>
      <c r="F7961">
        <f t="shared" si="759"/>
        <v>-3.2729968519339847E-2</v>
      </c>
    </row>
    <row r="7962" spans="1:6" x14ac:dyDescent="0.25">
      <c r="A7962">
        <f t="shared" si="754"/>
        <v>100</v>
      </c>
      <c r="B7962">
        <f t="shared" si="755"/>
        <v>-7</v>
      </c>
      <c r="C7962">
        <f t="shared" si="756"/>
        <v>-1</v>
      </c>
      <c r="D7962">
        <f t="shared" si="757"/>
        <v>0.78125</v>
      </c>
      <c r="E7962">
        <f t="shared" si="758"/>
        <v>0.74095112535493113</v>
      </c>
      <c r="F7962">
        <f t="shared" si="759"/>
        <v>-4.0298874645068872E-2</v>
      </c>
    </row>
    <row r="7963" spans="1:6" x14ac:dyDescent="0.25">
      <c r="A7963">
        <f t="shared" si="754"/>
        <v>92</v>
      </c>
      <c r="B7963">
        <f t="shared" si="755"/>
        <v>-8</v>
      </c>
      <c r="C7963">
        <f t="shared" si="756"/>
        <v>-1</v>
      </c>
      <c r="D7963">
        <f t="shared" si="757"/>
        <v>0.71875</v>
      </c>
      <c r="E7963">
        <f t="shared" si="758"/>
        <v>0.67155895484702199</v>
      </c>
      <c r="F7963">
        <f t="shared" si="759"/>
        <v>-4.7191045152978006E-2</v>
      </c>
    </row>
    <row r="7964" spans="1:6" x14ac:dyDescent="0.25">
      <c r="A7964">
        <f t="shared" si="754"/>
        <v>83</v>
      </c>
      <c r="B7964">
        <f t="shared" si="755"/>
        <v>-9</v>
      </c>
      <c r="C7964">
        <f t="shared" si="756"/>
        <v>-1</v>
      </c>
      <c r="D7964">
        <f t="shared" si="757"/>
        <v>0.6484375</v>
      </c>
      <c r="E7964">
        <f t="shared" si="758"/>
        <v>0.59569930449247466</v>
      </c>
      <c r="F7964">
        <f t="shared" si="759"/>
        <v>-5.2738195507525343E-2</v>
      </c>
    </row>
    <row r="7965" spans="1:6" x14ac:dyDescent="0.25">
      <c r="A7965">
        <f t="shared" si="754"/>
        <v>73</v>
      </c>
      <c r="B7965">
        <f t="shared" si="755"/>
        <v>-10</v>
      </c>
      <c r="C7965">
        <f t="shared" si="756"/>
        <v>-1</v>
      </c>
      <c r="D7965">
        <f t="shared" si="757"/>
        <v>0.5703125</v>
      </c>
      <c r="E7965">
        <f t="shared" si="758"/>
        <v>0.51410274419320823</v>
      </c>
      <c r="F7965">
        <f t="shared" si="759"/>
        <v>-5.6209755806791772E-2</v>
      </c>
    </row>
    <row r="7966" spans="1:6" x14ac:dyDescent="0.25">
      <c r="A7966">
        <f t="shared" si="754"/>
        <v>62</v>
      </c>
      <c r="B7966">
        <f t="shared" si="755"/>
        <v>-11</v>
      </c>
      <c r="C7966">
        <f t="shared" si="756"/>
        <v>-1</v>
      </c>
      <c r="D7966">
        <f t="shared" si="757"/>
        <v>0.484375</v>
      </c>
      <c r="E7966">
        <f t="shared" si="758"/>
        <v>0.4275550934303099</v>
      </c>
      <c r="F7966">
        <f t="shared" si="759"/>
        <v>-5.6819906569690104E-2</v>
      </c>
    </row>
    <row r="7967" spans="1:6" x14ac:dyDescent="0.25">
      <c r="A7967">
        <f t="shared" si="754"/>
        <v>50</v>
      </c>
      <c r="B7967">
        <f t="shared" si="755"/>
        <v>-12</v>
      </c>
      <c r="C7967">
        <f t="shared" si="756"/>
        <v>-1</v>
      </c>
      <c r="D7967">
        <f t="shared" si="757"/>
        <v>0.390625</v>
      </c>
      <c r="E7967">
        <f t="shared" si="758"/>
        <v>0.3368898533921858</v>
      </c>
      <c r="F7967">
        <f t="shared" si="759"/>
        <v>-5.3735146607814199E-2</v>
      </c>
    </row>
    <row r="7968" spans="1:6" x14ac:dyDescent="0.25">
      <c r="A7968">
        <f t="shared" si="754"/>
        <v>37</v>
      </c>
      <c r="B7968">
        <f t="shared" si="755"/>
        <v>-13</v>
      </c>
      <c r="C7968">
        <f t="shared" si="756"/>
        <v>-1</v>
      </c>
      <c r="D7968">
        <f t="shared" si="757"/>
        <v>0.2890625</v>
      </c>
      <c r="E7968">
        <f t="shared" si="758"/>
        <v>0.24298017990327372</v>
      </c>
      <c r="F7968">
        <f t="shared" si="759"/>
        <v>-4.6082320096726276E-2</v>
      </c>
    </row>
    <row r="7969" spans="1:6" x14ac:dyDescent="0.25">
      <c r="A7969">
        <f t="shared" si="754"/>
        <v>23</v>
      </c>
      <c r="B7969">
        <f t="shared" si="755"/>
        <v>-14</v>
      </c>
      <c r="C7969">
        <f t="shared" si="756"/>
        <v>-1</v>
      </c>
      <c r="D7969">
        <f t="shared" si="757"/>
        <v>0.1796875</v>
      </c>
      <c r="E7969">
        <f t="shared" si="758"/>
        <v>0.14673047445541779</v>
      </c>
      <c r="F7969">
        <f t="shared" si="759"/>
        <v>-3.2957025544582214E-2</v>
      </c>
    </row>
    <row r="7970" spans="1:6" x14ac:dyDescent="0.25">
      <c r="A7970">
        <f t="shared" si="754"/>
        <v>8</v>
      </c>
      <c r="B7970">
        <f t="shared" si="755"/>
        <v>-15</v>
      </c>
      <c r="C7970">
        <f t="shared" si="756"/>
        <v>-1</v>
      </c>
      <c r="D7970">
        <f t="shared" si="757"/>
        <v>6.25E-2</v>
      </c>
      <c r="E7970">
        <f t="shared" si="758"/>
        <v>4.9067674327407509E-2</v>
      </c>
      <c r="F7970">
        <f t="shared" si="759"/>
        <v>-1.3432325672592491E-2</v>
      </c>
    </row>
    <row r="7971" spans="1:6" x14ac:dyDescent="0.25">
      <c r="A7971">
        <f t="shared" si="754"/>
        <v>-8</v>
      </c>
      <c r="B7971">
        <f t="shared" si="755"/>
        <v>-16</v>
      </c>
      <c r="C7971">
        <f t="shared" si="756"/>
        <v>-1</v>
      </c>
      <c r="D7971">
        <f t="shared" si="757"/>
        <v>-6.25E-2</v>
      </c>
      <c r="E7971">
        <f t="shared" si="758"/>
        <v>-4.9067674327382051E-2</v>
      </c>
      <c r="F7971">
        <f t="shared" si="759"/>
        <v>1.3432325672617949E-2</v>
      </c>
    </row>
    <row r="7972" spans="1:6" x14ac:dyDescent="0.25">
      <c r="A7972">
        <f t="shared" si="754"/>
        <v>-23</v>
      </c>
      <c r="B7972">
        <f t="shared" si="755"/>
        <v>-15</v>
      </c>
      <c r="C7972">
        <f t="shared" si="756"/>
        <v>1</v>
      </c>
      <c r="D7972">
        <f t="shared" si="757"/>
        <v>-0.1796875</v>
      </c>
      <c r="E7972">
        <f t="shared" si="758"/>
        <v>-0.14673047445539258</v>
      </c>
      <c r="F7972">
        <f t="shared" si="759"/>
        <v>3.2957025544607416E-2</v>
      </c>
    </row>
    <row r="7973" spans="1:6" x14ac:dyDescent="0.25">
      <c r="A7973">
        <f t="shared" si="754"/>
        <v>-37</v>
      </c>
      <c r="B7973">
        <f t="shared" si="755"/>
        <v>-14</v>
      </c>
      <c r="C7973">
        <f t="shared" si="756"/>
        <v>1</v>
      </c>
      <c r="D7973">
        <f t="shared" si="757"/>
        <v>-0.2890625</v>
      </c>
      <c r="E7973">
        <f t="shared" si="758"/>
        <v>-0.24298017990324899</v>
      </c>
      <c r="F7973">
        <f t="shared" si="759"/>
        <v>4.6082320096751006E-2</v>
      </c>
    </row>
    <row r="7974" spans="1:6" x14ac:dyDescent="0.25">
      <c r="A7974">
        <f t="shared" si="754"/>
        <v>-50</v>
      </c>
      <c r="B7974">
        <f t="shared" si="755"/>
        <v>-13</v>
      </c>
      <c r="C7974">
        <f t="shared" si="756"/>
        <v>1</v>
      </c>
      <c r="D7974">
        <f t="shared" si="757"/>
        <v>-0.390625</v>
      </c>
      <c r="E7974">
        <f t="shared" si="758"/>
        <v>-0.33688985339216176</v>
      </c>
      <c r="F7974">
        <f t="shared" si="759"/>
        <v>5.3735146607838236E-2</v>
      </c>
    </row>
    <row r="7975" spans="1:6" x14ac:dyDescent="0.25">
      <c r="A7975">
        <f t="shared" si="754"/>
        <v>-62</v>
      </c>
      <c r="B7975">
        <f t="shared" si="755"/>
        <v>-12</v>
      </c>
      <c r="C7975">
        <f t="shared" si="756"/>
        <v>1</v>
      </c>
      <c r="D7975">
        <f t="shared" si="757"/>
        <v>-0.484375</v>
      </c>
      <c r="E7975">
        <f t="shared" si="758"/>
        <v>-0.42755509343028686</v>
      </c>
      <c r="F7975">
        <f t="shared" si="759"/>
        <v>5.6819906569713141E-2</v>
      </c>
    </row>
    <row r="7976" spans="1:6" x14ac:dyDescent="0.25">
      <c r="A7976">
        <f t="shared" si="754"/>
        <v>-73</v>
      </c>
      <c r="B7976">
        <f t="shared" si="755"/>
        <v>-11</v>
      </c>
      <c r="C7976">
        <f t="shared" si="756"/>
        <v>1</v>
      </c>
      <c r="D7976">
        <f t="shared" si="757"/>
        <v>-0.5703125</v>
      </c>
      <c r="E7976">
        <f t="shared" si="758"/>
        <v>-0.51410274419318636</v>
      </c>
      <c r="F7976">
        <f t="shared" si="759"/>
        <v>5.6209755806813644E-2</v>
      </c>
    </row>
    <row r="7977" spans="1:6" x14ac:dyDescent="0.25">
      <c r="A7977">
        <f t="shared" si="754"/>
        <v>-83</v>
      </c>
      <c r="B7977">
        <f t="shared" si="755"/>
        <v>-10</v>
      </c>
      <c r="C7977">
        <f t="shared" si="756"/>
        <v>1</v>
      </c>
      <c r="D7977">
        <f t="shared" si="757"/>
        <v>-0.6484375</v>
      </c>
      <c r="E7977">
        <f t="shared" si="758"/>
        <v>-0.59569930449245412</v>
      </c>
      <c r="F7977">
        <f t="shared" si="759"/>
        <v>5.2738195507545882E-2</v>
      </c>
    </row>
    <row r="7978" spans="1:6" x14ac:dyDescent="0.25">
      <c r="A7978">
        <f t="shared" si="754"/>
        <v>-92</v>
      </c>
      <c r="B7978">
        <f t="shared" si="755"/>
        <v>-9</v>
      </c>
      <c r="C7978">
        <f t="shared" si="756"/>
        <v>1</v>
      </c>
      <c r="D7978">
        <f t="shared" si="757"/>
        <v>-0.71875</v>
      </c>
      <c r="E7978">
        <f t="shared" si="758"/>
        <v>-0.67155895484700312</v>
      </c>
      <c r="F7978">
        <f t="shared" si="759"/>
        <v>4.719104515299688E-2</v>
      </c>
    </row>
    <row r="7979" spans="1:6" x14ac:dyDescent="0.25">
      <c r="A7979">
        <f t="shared" si="754"/>
        <v>-100</v>
      </c>
      <c r="B7979">
        <f t="shared" si="755"/>
        <v>-8</v>
      </c>
      <c r="C7979">
        <f t="shared" si="756"/>
        <v>1</v>
      </c>
      <c r="D7979">
        <f t="shared" si="757"/>
        <v>-0.78125</v>
      </c>
      <c r="E7979">
        <f t="shared" si="758"/>
        <v>-0.74095112535491403</v>
      </c>
      <c r="F7979">
        <f t="shared" si="759"/>
        <v>4.0298874645085969E-2</v>
      </c>
    </row>
    <row r="7980" spans="1:6" x14ac:dyDescent="0.25">
      <c r="A7980">
        <f t="shared" si="754"/>
        <v>-107</v>
      </c>
      <c r="B7980">
        <f t="shared" si="755"/>
        <v>-7</v>
      </c>
      <c r="C7980">
        <f t="shared" si="756"/>
        <v>1</v>
      </c>
      <c r="D7980">
        <f t="shared" si="757"/>
        <v>-0.8359375</v>
      </c>
      <c r="E7980">
        <f t="shared" si="758"/>
        <v>-0.80320753148064494</v>
      </c>
      <c r="F7980">
        <f t="shared" si="759"/>
        <v>3.2729968519355057E-2</v>
      </c>
    </row>
    <row r="7981" spans="1:6" x14ac:dyDescent="0.25">
      <c r="A7981">
        <f t="shared" si="754"/>
        <v>-113</v>
      </c>
      <c r="B7981">
        <f t="shared" si="755"/>
        <v>-6</v>
      </c>
      <c r="C7981">
        <f t="shared" si="756"/>
        <v>1</v>
      </c>
      <c r="D7981">
        <f t="shared" si="757"/>
        <v>-0.8828125</v>
      </c>
      <c r="E7981">
        <f t="shared" si="758"/>
        <v>-0.85772861000024814</v>
      </c>
      <c r="F7981">
        <f t="shared" si="759"/>
        <v>2.5083889999751863E-2</v>
      </c>
    </row>
    <row r="7982" spans="1:6" x14ac:dyDescent="0.25">
      <c r="A7982">
        <f t="shared" si="754"/>
        <v>-118</v>
      </c>
      <c r="B7982">
        <f t="shared" si="755"/>
        <v>-5</v>
      </c>
      <c r="C7982">
        <f t="shared" si="756"/>
        <v>1</v>
      </c>
      <c r="D7982">
        <f t="shared" si="757"/>
        <v>-0.921875</v>
      </c>
      <c r="E7982">
        <f t="shared" si="758"/>
        <v>-0.90398929312345222</v>
      </c>
      <c r="F7982">
        <f t="shared" si="759"/>
        <v>1.788570687654778E-2</v>
      </c>
    </row>
    <row r="7983" spans="1:6" x14ac:dyDescent="0.25">
      <c r="A7983">
        <f t="shared" si="754"/>
        <v>-122</v>
      </c>
      <c r="B7983">
        <f t="shared" si="755"/>
        <v>-4</v>
      </c>
      <c r="C7983">
        <f t="shared" si="756"/>
        <v>1</v>
      </c>
      <c r="D7983">
        <f t="shared" si="757"/>
        <v>-0.953125</v>
      </c>
      <c r="E7983">
        <f t="shared" si="758"/>
        <v>-0.94154406518301204</v>
      </c>
      <c r="F7983">
        <f t="shared" si="759"/>
        <v>1.1580934816987964E-2</v>
      </c>
    </row>
    <row r="7984" spans="1:6" x14ac:dyDescent="0.25">
      <c r="A7984">
        <f t="shared" si="754"/>
        <v>-125</v>
      </c>
      <c r="B7984">
        <f t="shared" si="755"/>
        <v>-3</v>
      </c>
      <c r="C7984">
        <f t="shared" si="756"/>
        <v>1</v>
      </c>
      <c r="D7984">
        <f t="shared" si="757"/>
        <v>-0.9765625</v>
      </c>
      <c r="E7984">
        <f t="shared" si="758"/>
        <v>-0.97003125319455408</v>
      </c>
      <c r="F7984">
        <f t="shared" si="759"/>
        <v>6.5312468054459227E-3</v>
      </c>
    </row>
    <row r="7985" spans="1:6" x14ac:dyDescent="0.25">
      <c r="A7985">
        <f t="shared" si="754"/>
        <v>-127</v>
      </c>
      <c r="B7985">
        <f t="shared" si="755"/>
        <v>-2</v>
      </c>
      <c r="C7985">
        <f t="shared" si="756"/>
        <v>1</v>
      </c>
      <c r="D7985">
        <f t="shared" si="757"/>
        <v>-0.9921875</v>
      </c>
      <c r="E7985">
        <f t="shared" si="758"/>
        <v>-0.98917650996478024</v>
      </c>
      <c r="F7985">
        <f t="shared" si="759"/>
        <v>3.0109900352197627E-3</v>
      </c>
    </row>
    <row r="7986" spans="1:6" x14ac:dyDescent="0.25">
      <c r="A7986">
        <f t="shared" si="754"/>
        <v>-128</v>
      </c>
      <c r="B7986">
        <f t="shared" si="755"/>
        <v>-1</v>
      </c>
      <c r="C7986">
        <f t="shared" si="756"/>
        <v>1</v>
      </c>
      <c r="D7986">
        <f t="shared" si="757"/>
        <v>-1</v>
      </c>
      <c r="E7986">
        <f t="shared" si="758"/>
        <v>-0.99879545620516985</v>
      </c>
      <c r="F7986">
        <f t="shared" si="759"/>
        <v>1.2045437948301485E-3</v>
      </c>
    </row>
    <row r="7987" spans="1:6" x14ac:dyDescent="0.25">
      <c r="A7987">
        <f t="shared" si="754"/>
        <v>-128</v>
      </c>
      <c r="B7987">
        <f t="shared" si="755"/>
        <v>0</v>
      </c>
      <c r="C7987">
        <f t="shared" si="756"/>
        <v>1</v>
      </c>
      <c r="D7987">
        <f t="shared" si="757"/>
        <v>-1</v>
      </c>
      <c r="E7987">
        <f t="shared" si="758"/>
        <v>-0.99879545620517163</v>
      </c>
      <c r="F7987">
        <f t="shared" si="759"/>
        <v>1.2045437948283721E-3</v>
      </c>
    </row>
    <row r="7988" spans="1:6" x14ac:dyDescent="0.25">
      <c r="A7988">
        <f t="shared" si="754"/>
        <v>-127</v>
      </c>
      <c r="B7988">
        <f t="shared" si="755"/>
        <v>1</v>
      </c>
      <c r="C7988">
        <f t="shared" si="756"/>
        <v>1</v>
      </c>
      <c r="D7988">
        <f t="shared" si="757"/>
        <v>-0.9921875</v>
      </c>
      <c r="E7988">
        <f t="shared" si="758"/>
        <v>-0.98917650996478557</v>
      </c>
      <c r="F7988">
        <f t="shared" si="759"/>
        <v>3.0109900352144336E-3</v>
      </c>
    </row>
    <row r="7989" spans="1:6" x14ac:dyDescent="0.25">
      <c r="A7989">
        <f t="shared" si="754"/>
        <v>-125</v>
      </c>
      <c r="B7989">
        <f t="shared" si="755"/>
        <v>2</v>
      </c>
      <c r="C7989">
        <f t="shared" si="756"/>
        <v>1</v>
      </c>
      <c r="D7989">
        <f t="shared" si="757"/>
        <v>-0.9765625</v>
      </c>
      <c r="E7989">
        <f t="shared" si="758"/>
        <v>-0.9700312531945352</v>
      </c>
      <c r="F7989">
        <f t="shared" si="759"/>
        <v>6.5312468054647965E-3</v>
      </c>
    </row>
    <row r="7990" spans="1:6" x14ac:dyDescent="0.25">
      <c r="A7990">
        <f t="shared" si="754"/>
        <v>-122</v>
      </c>
      <c r="B7990">
        <f t="shared" si="755"/>
        <v>3</v>
      </c>
      <c r="C7990">
        <f t="shared" si="756"/>
        <v>1</v>
      </c>
      <c r="D7990">
        <f t="shared" si="757"/>
        <v>-0.953125</v>
      </c>
      <c r="E7990">
        <f t="shared" si="758"/>
        <v>-0.94154406518302425</v>
      </c>
      <c r="F7990">
        <f t="shared" si="759"/>
        <v>1.1580934816975752E-2</v>
      </c>
    </row>
    <row r="7991" spans="1:6" x14ac:dyDescent="0.25">
      <c r="A7991">
        <f t="shared" si="754"/>
        <v>-118</v>
      </c>
      <c r="B7991">
        <f t="shared" si="755"/>
        <v>4</v>
      </c>
      <c r="C7991">
        <f t="shared" si="756"/>
        <v>1</v>
      </c>
      <c r="D7991">
        <f t="shared" si="757"/>
        <v>-0.921875</v>
      </c>
      <c r="E7991">
        <f t="shared" si="758"/>
        <v>-0.90398929312346765</v>
      </c>
      <c r="F7991">
        <f t="shared" si="759"/>
        <v>1.7885706876532348E-2</v>
      </c>
    </row>
    <row r="7992" spans="1:6" x14ac:dyDescent="0.25">
      <c r="A7992">
        <f t="shared" si="754"/>
        <v>-113</v>
      </c>
      <c r="B7992">
        <f t="shared" si="755"/>
        <v>5</v>
      </c>
      <c r="C7992">
        <f t="shared" si="756"/>
        <v>1</v>
      </c>
      <c r="D7992">
        <f t="shared" si="757"/>
        <v>-0.8828125</v>
      </c>
      <c r="E7992">
        <f t="shared" si="758"/>
        <v>-0.85772861000026679</v>
      </c>
      <c r="F7992">
        <f t="shared" si="759"/>
        <v>2.5083889999733211E-2</v>
      </c>
    </row>
    <row r="7993" spans="1:6" x14ac:dyDescent="0.25">
      <c r="A7993">
        <f t="shared" si="754"/>
        <v>-107</v>
      </c>
      <c r="B7993">
        <f t="shared" si="755"/>
        <v>6</v>
      </c>
      <c r="C7993">
        <f t="shared" si="756"/>
        <v>1</v>
      </c>
      <c r="D7993">
        <f t="shared" si="757"/>
        <v>-0.8359375</v>
      </c>
      <c r="E7993">
        <f t="shared" si="758"/>
        <v>-0.80320753148066659</v>
      </c>
      <c r="F7993">
        <f t="shared" si="759"/>
        <v>3.2729968519333408E-2</v>
      </c>
    </row>
    <row r="7994" spans="1:6" x14ac:dyDescent="0.25">
      <c r="A7994">
        <f t="shared" si="754"/>
        <v>-100</v>
      </c>
      <c r="B7994">
        <f t="shared" si="755"/>
        <v>7</v>
      </c>
      <c r="C7994">
        <f t="shared" si="756"/>
        <v>1</v>
      </c>
      <c r="D7994">
        <f t="shared" si="757"/>
        <v>-0.78125</v>
      </c>
      <c r="E7994">
        <f t="shared" si="758"/>
        <v>-0.74095112535493834</v>
      </c>
      <c r="F7994">
        <f t="shared" si="759"/>
        <v>4.0298874645061655E-2</v>
      </c>
    </row>
    <row r="7995" spans="1:6" x14ac:dyDescent="0.25">
      <c r="A7995">
        <f t="shared" si="754"/>
        <v>-92</v>
      </c>
      <c r="B7995">
        <f t="shared" si="755"/>
        <v>8</v>
      </c>
      <c r="C7995">
        <f t="shared" si="756"/>
        <v>1</v>
      </c>
      <c r="D7995">
        <f t="shared" si="757"/>
        <v>-0.71875</v>
      </c>
      <c r="E7995">
        <f t="shared" si="758"/>
        <v>-0.67155895484702999</v>
      </c>
      <c r="F7995">
        <f t="shared" si="759"/>
        <v>4.7191045152970013E-2</v>
      </c>
    </row>
    <row r="7996" spans="1:6" x14ac:dyDescent="0.25">
      <c r="A7996">
        <f t="shared" si="754"/>
        <v>-83</v>
      </c>
      <c r="B7996">
        <f t="shared" si="755"/>
        <v>9</v>
      </c>
      <c r="C7996">
        <f t="shared" si="756"/>
        <v>1</v>
      </c>
      <c r="D7996">
        <f t="shared" si="757"/>
        <v>-0.6484375</v>
      </c>
      <c r="E7996">
        <f t="shared" si="758"/>
        <v>-0.59569930449248332</v>
      </c>
      <c r="F7996">
        <f t="shared" si="759"/>
        <v>5.2738195507516683E-2</v>
      </c>
    </row>
    <row r="7997" spans="1:6" x14ac:dyDescent="0.25">
      <c r="A7997">
        <f t="shared" si="754"/>
        <v>-73</v>
      </c>
      <c r="B7997">
        <f t="shared" si="755"/>
        <v>10</v>
      </c>
      <c r="C7997">
        <f t="shared" si="756"/>
        <v>1</v>
      </c>
      <c r="D7997">
        <f t="shared" si="757"/>
        <v>-0.5703125</v>
      </c>
      <c r="E7997">
        <f t="shared" si="758"/>
        <v>-0.51410274419321744</v>
      </c>
      <c r="F7997">
        <f t="shared" si="759"/>
        <v>5.6209755806782558E-2</v>
      </c>
    </row>
    <row r="7998" spans="1:6" x14ac:dyDescent="0.25">
      <c r="A7998">
        <f t="shared" si="754"/>
        <v>-62</v>
      </c>
      <c r="B7998">
        <f t="shared" si="755"/>
        <v>11</v>
      </c>
      <c r="C7998">
        <f t="shared" si="756"/>
        <v>1</v>
      </c>
      <c r="D7998">
        <f t="shared" si="757"/>
        <v>-0.484375</v>
      </c>
      <c r="E7998">
        <f t="shared" si="758"/>
        <v>-0.42755509343031967</v>
      </c>
      <c r="F7998">
        <f t="shared" si="759"/>
        <v>5.6819906569680334E-2</v>
      </c>
    </row>
    <row r="7999" spans="1:6" x14ac:dyDescent="0.25">
      <c r="A7999">
        <f t="shared" si="754"/>
        <v>-50</v>
      </c>
      <c r="B7999">
        <f t="shared" si="755"/>
        <v>12</v>
      </c>
      <c r="C7999">
        <f t="shared" si="756"/>
        <v>1</v>
      </c>
      <c r="D7999">
        <f t="shared" si="757"/>
        <v>-0.390625</v>
      </c>
      <c r="E7999">
        <f t="shared" si="758"/>
        <v>-0.3368898533921959</v>
      </c>
      <c r="F7999">
        <f t="shared" si="759"/>
        <v>5.3735146607804096E-2</v>
      </c>
    </row>
    <row r="8000" spans="1:6" x14ac:dyDescent="0.25">
      <c r="A8000">
        <f t="shared" si="754"/>
        <v>-37</v>
      </c>
      <c r="B8000">
        <f t="shared" si="755"/>
        <v>13</v>
      </c>
      <c r="C8000">
        <f t="shared" si="756"/>
        <v>1</v>
      </c>
      <c r="D8000">
        <f t="shared" si="757"/>
        <v>-0.2890625</v>
      </c>
      <c r="E8000">
        <f t="shared" si="758"/>
        <v>-0.24298017990328416</v>
      </c>
      <c r="F8000">
        <f t="shared" si="759"/>
        <v>4.608232009671584E-2</v>
      </c>
    </row>
    <row r="8001" spans="1:6" x14ac:dyDescent="0.25">
      <c r="A8001">
        <f t="shared" si="754"/>
        <v>-23</v>
      </c>
      <c r="B8001">
        <f t="shared" si="755"/>
        <v>14</v>
      </c>
      <c r="C8001">
        <f t="shared" si="756"/>
        <v>1</v>
      </c>
      <c r="D8001">
        <f t="shared" si="757"/>
        <v>-0.1796875</v>
      </c>
      <c r="E8001">
        <f t="shared" si="758"/>
        <v>-0.14673047445542844</v>
      </c>
      <c r="F8001">
        <f t="shared" si="759"/>
        <v>3.2957025544571555E-2</v>
      </c>
    </row>
    <row r="8002" spans="1:6" x14ac:dyDescent="0.25">
      <c r="A8002">
        <f t="shared" si="754"/>
        <v>-8</v>
      </c>
      <c r="B8002">
        <f t="shared" si="755"/>
        <v>15</v>
      </c>
      <c r="C8002">
        <f t="shared" si="756"/>
        <v>1</v>
      </c>
      <c r="D8002">
        <f t="shared" si="757"/>
        <v>-6.25E-2</v>
      </c>
      <c r="E8002">
        <f t="shared" si="758"/>
        <v>-4.9067674327418279E-2</v>
      </c>
      <c r="F8002">
        <f t="shared" si="759"/>
        <v>1.3432325672581721E-2</v>
      </c>
    </row>
    <row r="8003" spans="1:6" x14ac:dyDescent="0.25">
      <c r="A8003">
        <f t="shared" si="754"/>
        <v>8</v>
      </c>
      <c r="B8003">
        <f t="shared" si="755"/>
        <v>16</v>
      </c>
      <c r="C8003">
        <f t="shared" si="756"/>
        <v>1</v>
      </c>
      <c r="D8003">
        <f t="shared" si="757"/>
        <v>6.25E-2</v>
      </c>
      <c r="E8003">
        <f t="shared" si="758"/>
        <v>4.9067674327371288E-2</v>
      </c>
      <c r="F8003">
        <f t="shared" si="759"/>
        <v>-1.3432325672628712E-2</v>
      </c>
    </row>
    <row r="8004" spans="1:6" x14ac:dyDescent="0.25">
      <c r="A8004">
        <f t="shared" si="754"/>
        <v>23</v>
      </c>
      <c r="B8004">
        <f t="shared" si="755"/>
        <v>15</v>
      </c>
      <c r="C8004">
        <f t="shared" si="756"/>
        <v>-1</v>
      </c>
      <c r="D8004">
        <f t="shared" si="757"/>
        <v>0.1796875</v>
      </c>
      <c r="E8004">
        <f t="shared" si="758"/>
        <v>0.1467304744553819</v>
      </c>
      <c r="F8004">
        <f t="shared" si="759"/>
        <v>-3.2957025544618102E-2</v>
      </c>
    </row>
    <row r="8005" spans="1:6" x14ac:dyDescent="0.25">
      <c r="A8005">
        <f t="shared" si="754"/>
        <v>37</v>
      </c>
      <c r="B8005">
        <f t="shared" si="755"/>
        <v>14</v>
      </c>
      <c r="C8005">
        <f t="shared" si="756"/>
        <v>-1</v>
      </c>
      <c r="D8005">
        <f t="shared" si="757"/>
        <v>0.2890625</v>
      </c>
      <c r="E8005">
        <f t="shared" si="758"/>
        <v>0.24298017990323853</v>
      </c>
      <c r="F8005">
        <f t="shared" si="759"/>
        <v>-4.608232009676147E-2</v>
      </c>
    </row>
    <row r="8006" spans="1:6" x14ac:dyDescent="0.25">
      <c r="A8006">
        <f t="shared" si="754"/>
        <v>50</v>
      </c>
      <c r="B8006">
        <f t="shared" si="755"/>
        <v>13</v>
      </c>
      <c r="C8006">
        <f t="shared" si="756"/>
        <v>-1</v>
      </c>
      <c r="D8006">
        <f t="shared" si="757"/>
        <v>0.390625</v>
      </c>
      <c r="E8006">
        <f t="shared" si="758"/>
        <v>0.33688985339225869</v>
      </c>
      <c r="F8006">
        <f t="shared" si="759"/>
        <v>-5.3735146607741313E-2</v>
      </c>
    </row>
    <row r="8007" spans="1:6" x14ac:dyDescent="0.25">
      <c r="A8007">
        <f t="shared" si="754"/>
        <v>62</v>
      </c>
      <c r="B8007">
        <f t="shared" si="755"/>
        <v>12</v>
      </c>
      <c r="C8007">
        <f t="shared" si="756"/>
        <v>-1</v>
      </c>
      <c r="D8007">
        <f t="shared" si="757"/>
        <v>0.484375</v>
      </c>
      <c r="E8007">
        <f t="shared" si="758"/>
        <v>0.42755509343027714</v>
      </c>
      <c r="F8007">
        <f t="shared" si="759"/>
        <v>-5.6819906569722856E-2</v>
      </c>
    </row>
    <row r="8008" spans="1:6" x14ac:dyDescent="0.25">
      <c r="A8008">
        <f t="shared" si="754"/>
        <v>73</v>
      </c>
      <c r="B8008">
        <f t="shared" si="755"/>
        <v>11</v>
      </c>
      <c r="C8008">
        <f t="shared" si="756"/>
        <v>-1</v>
      </c>
      <c r="D8008">
        <f t="shared" si="757"/>
        <v>0.5703125</v>
      </c>
      <c r="E8008">
        <f t="shared" si="758"/>
        <v>0.51410274419317714</v>
      </c>
      <c r="F8008">
        <f t="shared" si="759"/>
        <v>-5.6209755806822859E-2</v>
      </c>
    </row>
    <row r="8009" spans="1:6" x14ac:dyDescent="0.25">
      <c r="A8009">
        <f t="shared" si="754"/>
        <v>83</v>
      </c>
      <c r="B8009">
        <f t="shared" si="755"/>
        <v>10</v>
      </c>
      <c r="C8009">
        <f t="shared" si="756"/>
        <v>-1</v>
      </c>
      <c r="D8009">
        <f t="shared" si="757"/>
        <v>0.6484375</v>
      </c>
      <c r="E8009">
        <f t="shared" si="758"/>
        <v>0.59569930449244546</v>
      </c>
      <c r="F8009">
        <f t="shared" si="759"/>
        <v>-5.2738195507554542E-2</v>
      </c>
    </row>
    <row r="8010" spans="1:6" x14ac:dyDescent="0.25">
      <c r="A8010">
        <f t="shared" si="754"/>
        <v>92</v>
      </c>
      <c r="B8010">
        <f t="shared" si="755"/>
        <v>9</v>
      </c>
      <c r="C8010">
        <f t="shared" si="756"/>
        <v>-1</v>
      </c>
      <c r="D8010">
        <f t="shared" si="757"/>
        <v>0.71875</v>
      </c>
      <c r="E8010">
        <f t="shared" si="758"/>
        <v>0.67155895484699513</v>
      </c>
      <c r="F8010">
        <f t="shared" si="759"/>
        <v>-4.7191045153004874E-2</v>
      </c>
    </row>
    <row r="8011" spans="1:6" x14ac:dyDescent="0.25">
      <c r="A8011">
        <f t="shared" si="754"/>
        <v>100</v>
      </c>
      <c r="B8011">
        <f t="shared" si="755"/>
        <v>8</v>
      </c>
      <c r="C8011">
        <f t="shared" si="756"/>
        <v>-1</v>
      </c>
      <c r="D8011">
        <f t="shared" si="757"/>
        <v>0.78125</v>
      </c>
      <c r="E8011">
        <f t="shared" si="758"/>
        <v>0.74095112535498309</v>
      </c>
      <c r="F8011">
        <f t="shared" si="759"/>
        <v>-4.0298874645016913E-2</v>
      </c>
    </row>
    <row r="8012" spans="1:6" x14ac:dyDescent="0.25">
      <c r="A8012">
        <f t="shared" si="754"/>
        <v>107</v>
      </c>
      <c r="B8012">
        <f t="shared" si="755"/>
        <v>7</v>
      </c>
      <c r="C8012">
        <f t="shared" si="756"/>
        <v>-1</v>
      </c>
      <c r="D8012">
        <f t="shared" si="757"/>
        <v>0.8359375</v>
      </c>
      <c r="E8012">
        <f t="shared" si="758"/>
        <v>0.8032075314806385</v>
      </c>
      <c r="F8012">
        <f t="shared" si="759"/>
        <v>-3.2729968519361496E-2</v>
      </c>
    </row>
    <row r="8013" spans="1:6" x14ac:dyDescent="0.25">
      <c r="A8013">
        <f t="shared" si="754"/>
        <v>113</v>
      </c>
      <c r="B8013">
        <f t="shared" si="755"/>
        <v>6</v>
      </c>
      <c r="C8013">
        <f t="shared" si="756"/>
        <v>-1</v>
      </c>
      <c r="D8013">
        <f t="shared" si="757"/>
        <v>0.8828125</v>
      </c>
      <c r="E8013">
        <f t="shared" si="758"/>
        <v>0.85772861000024259</v>
      </c>
      <c r="F8013">
        <f t="shared" si="759"/>
        <v>-2.5083889999757414E-2</v>
      </c>
    </row>
    <row r="8014" spans="1:6" x14ac:dyDescent="0.25">
      <c r="A8014">
        <f t="shared" si="754"/>
        <v>118</v>
      </c>
      <c r="B8014">
        <f t="shared" si="755"/>
        <v>5</v>
      </c>
      <c r="C8014">
        <f t="shared" si="756"/>
        <v>-1</v>
      </c>
      <c r="D8014">
        <f t="shared" si="757"/>
        <v>0.921875</v>
      </c>
      <c r="E8014">
        <f t="shared" si="758"/>
        <v>0.90398929312344756</v>
      </c>
      <c r="F8014">
        <f t="shared" si="759"/>
        <v>-1.7885706876552443E-2</v>
      </c>
    </row>
    <row r="8015" spans="1:6" x14ac:dyDescent="0.25">
      <c r="A8015">
        <f t="shared" si="754"/>
        <v>122</v>
      </c>
      <c r="B8015">
        <f t="shared" si="755"/>
        <v>4</v>
      </c>
      <c r="C8015">
        <f t="shared" si="756"/>
        <v>-1</v>
      </c>
      <c r="D8015">
        <f t="shared" si="757"/>
        <v>0.953125</v>
      </c>
      <c r="E8015">
        <f t="shared" si="758"/>
        <v>0.94154406518300848</v>
      </c>
      <c r="F8015">
        <f t="shared" si="759"/>
        <v>-1.1580934816991517E-2</v>
      </c>
    </row>
    <row r="8016" spans="1:6" x14ac:dyDescent="0.25">
      <c r="A8016">
        <f t="shared" si="754"/>
        <v>125</v>
      </c>
      <c r="B8016">
        <f t="shared" si="755"/>
        <v>3</v>
      </c>
      <c r="C8016">
        <f t="shared" si="756"/>
        <v>-1</v>
      </c>
      <c r="D8016">
        <f t="shared" si="757"/>
        <v>0.9765625</v>
      </c>
      <c r="E8016">
        <f t="shared" si="758"/>
        <v>0.97003125319455141</v>
      </c>
      <c r="F8016">
        <f t="shared" si="759"/>
        <v>-6.5312468054485873E-3</v>
      </c>
    </row>
    <row r="8017" spans="1:6" x14ac:dyDescent="0.25">
      <c r="A8017">
        <f t="shared" ref="A8017:A8080" si="760">A8016+B8017</f>
        <v>127</v>
      </c>
      <c r="B8017">
        <f t="shared" ref="B8017:B8080" si="761">B8016+C8017</f>
        <v>2</v>
      </c>
      <c r="C8017">
        <f t="shared" ref="C8017:C8080" si="762">IF(B8016=I$1,-1,IF(B8016=-I$1,1,C8016))</f>
        <v>-1</v>
      </c>
      <c r="D8017">
        <f t="shared" ref="D8017:D8080" si="763">A8017/(I$1^2/2)</f>
        <v>0.9921875</v>
      </c>
      <c r="E8017">
        <f t="shared" ref="E8017:E8080" si="764">SIN(RADIANS(360*((ROW()-2)/(I$1*4))-360/(I$1*8)))</f>
        <v>0.98917650996477868</v>
      </c>
      <c r="F8017">
        <f t="shared" ref="F8017:F8080" si="765">E8017-D8017</f>
        <v>-3.010990035221317E-3</v>
      </c>
    </row>
    <row r="8018" spans="1:6" x14ac:dyDescent="0.25">
      <c r="A8018">
        <f t="shared" si="760"/>
        <v>128</v>
      </c>
      <c r="B8018">
        <f t="shared" si="761"/>
        <v>1</v>
      </c>
      <c r="C8018">
        <f t="shared" si="762"/>
        <v>-1</v>
      </c>
      <c r="D8018">
        <f t="shared" si="763"/>
        <v>1</v>
      </c>
      <c r="E8018">
        <f t="shared" si="764"/>
        <v>0.9987954562051693</v>
      </c>
      <c r="F8018">
        <f t="shared" si="765"/>
        <v>-1.2045437948307036E-3</v>
      </c>
    </row>
    <row r="8019" spans="1:6" x14ac:dyDescent="0.25">
      <c r="A8019">
        <f t="shared" si="760"/>
        <v>128</v>
      </c>
      <c r="B8019">
        <f t="shared" si="761"/>
        <v>0</v>
      </c>
      <c r="C8019">
        <f t="shared" si="762"/>
        <v>-1</v>
      </c>
      <c r="D8019">
        <f t="shared" si="763"/>
        <v>1</v>
      </c>
      <c r="E8019">
        <f t="shared" si="764"/>
        <v>0.99879545620517218</v>
      </c>
      <c r="F8019">
        <f t="shared" si="765"/>
        <v>-1.204543794827817E-3</v>
      </c>
    </row>
    <row r="8020" spans="1:6" x14ac:dyDescent="0.25">
      <c r="A8020">
        <f t="shared" si="760"/>
        <v>127</v>
      </c>
      <c r="B8020">
        <f t="shared" si="761"/>
        <v>-1</v>
      </c>
      <c r="C8020">
        <f t="shared" si="762"/>
        <v>-1</v>
      </c>
      <c r="D8020">
        <f t="shared" si="763"/>
        <v>0.9921875</v>
      </c>
      <c r="E8020">
        <f t="shared" si="764"/>
        <v>0.98917650996478712</v>
      </c>
      <c r="F8020">
        <f t="shared" si="765"/>
        <v>-3.0109900352128793E-3</v>
      </c>
    </row>
    <row r="8021" spans="1:6" x14ac:dyDescent="0.25">
      <c r="A8021">
        <f t="shared" si="760"/>
        <v>125</v>
      </c>
      <c r="B8021">
        <f t="shared" si="761"/>
        <v>-2</v>
      </c>
      <c r="C8021">
        <f t="shared" si="762"/>
        <v>-1</v>
      </c>
      <c r="D8021">
        <f t="shared" si="763"/>
        <v>0.9765625</v>
      </c>
      <c r="E8021">
        <f t="shared" si="764"/>
        <v>0.97003125319453787</v>
      </c>
      <c r="F8021">
        <f t="shared" si="765"/>
        <v>-6.531246805462132E-3</v>
      </c>
    </row>
    <row r="8022" spans="1:6" x14ac:dyDescent="0.25">
      <c r="A8022">
        <f t="shared" si="760"/>
        <v>122</v>
      </c>
      <c r="B8022">
        <f t="shared" si="761"/>
        <v>-3</v>
      </c>
      <c r="C8022">
        <f t="shared" si="762"/>
        <v>-1</v>
      </c>
      <c r="D8022">
        <f t="shared" si="763"/>
        <v>0.953125</v>
      </c>
      <c r="E8022">
        <f t="shared" si="764"/>
        <v>0.94154406518302791</v>
      </c>
      <c r="F8022">
        <f t="shared" si="765"/>
        <v>-1.1580934816972088E-2</v>
      </c>
    </row>
    <row r="8023" spans="1:6" x14ac:dyDescent="0.25">
      <c r="A8023">
        <f t="shared" si="760"/>
        <v>118</v>
      </c>
      <c r="B8023">
        <f t="shared" si="761"/>
        <v>-4</v>
      </c>
      <c r="C8023">
        <f t="shared" si="762"/>
        <v>-1</v>
      </c>
      <c r="D8023">
        <f t="shared" si="763"/>
        <v>0.921875</v>
      </c>
      <c r="E8023">
        <f t="shared" si="764"/>
        <v>0.90398929312347232</v>
      </c>
      <c r="F8023">
        <f t="shared" si="765"/>
        <v>-1.7885706876527685E-2</v>
      </c>
    </row>
    <row r="8024" spans="1:6" x14ac:dyDescent="0.25">
      <c r="A8024">
        <f t="shared" si="760"/>
        <v>113</v>
      </c>
      <c r="B8024">
        <f t="shared" si="761"/>
        <v>-5</v>
      </c>
      <c r="C8024">
        <f t="shared" si="762"/>
        <v>-1</v>
      </c>
      <c r="D8024">
        <f t="shared" si="763"/>
        <v>0.8828125</v>
      </c>
      <c r="E8024">
        <f t="shared" si="764"/>
        <v>0.85772861000027234</v>
      </c>
      <c r="F8024">
        <f t="shared" si="765"/>
        <v>-2.508388999972766E-2</v>
      </c>
    </row>
    <row r="8025" spans="1:6" x14ac:dyDescent="0.25">
      <c r="A8025">
        <f t="shared" si="760"/>
        <v>107</v>
      </c>
      <c r="B8025">
        <f t="shared" si="761"/>
        <v>-6</v>
      </c>
      <c r="C8025">
        <f t="shared" si="762"/>
        <v>-1</v>
      </c>
      <c r="D8025">
        <f t="shared" si="763"/>
        <v>0.8359375</v>
      </c>
      <c r="E8025">
        <f t="shared" si="764"/>
        <v>0.80320753148067292</v>
      </c>
      <c r="F8025">
        <f t="shared" si="765"/>
        <v>-3.272996851932708E-2</v>
      </c>
    </row>
    <row r="8026" spans="1:6" x14ac:dyDescent="0.25">
      <c r="A8026">
        <f t="shared" si="760"/>
        <v>100</v>
      </c>
      <c r="B8026">
        <f t="shared" si="761"/>
        <v>-7</v>
      </c>
      <c r="C8026">
        <f t="shared" si="762"/>
        <v>-1</v>
      </c>
      <c r="D8026">
        <f t="shared" si="763"/>
        <v>0.78125</v>
      </c>
      <c r="E8026">
        <f t="shared" si="764"/>
        <v>0.74095112535494556</v>
      </c>
      <c r="F8026">
        <f t="shared" si="765"/>
        <v>-4.0298874645054439E-2</v>
      </c>
    </row>
    <row r="8027" spans="1:6" x14ac:dyDescent="0.25">
      <c r="A8027">
        <f t="shared" si="760"/>
        <v>92</v>
      </c>
      <c r="B8027">
        <f t="shared" si="761"/>
        <v>-8</v>
      </c>
      <c r="C8027">
        <f t="shared" si="762"/>
        <v>-1</v>
      </c>
      <c r="D8027">
        <f t="shared" si="763"/>
        <v>0.71875</v>
      </c>
      <c r="E8027">
        <f t="shared" si="764"/>
        <v>0.67155895484703798</v>
      </c>
      <c r="F8027">
        <f t="shared" si="765"/>
        <v>-4.7191045152962019E-2</v>
      </c>
    </row>
    <row r="8028" spans="1:6" x14ac:dyDescent="0.25">
      <c r="A8028">
        <f t="shared" si="760"/>
        <v>83</v>
      </c>
      <c r="B8028">
        <f t="shared" si="761"/>
        <v>-9</v>
      </c>
      <c r="C8028">
        <f t="shared" si="762"/>
        <v>-1</v>
      </c>
      <c r="D8028">
        <f t="shared" si="763"/>
        <v>0.6484375</v>
      </c>
      <c r="E8028">
        <f t="shared" si="764"/>
        <v>0.59569930449240061</v>
      </c>
      <c r="F8028">
        <f t="shared" si="765"/>
        <v>-5.2738195507599395E-2</v>
      </c>
    </row>
    <row r="8029" spans="1:6" x14ac:dyDescent="0.25">
      <c r="A8029">
        <f t="shared" si="760"/>
        <v>73</v>
      </c>
      <c r="B8029">
        <f t="shared" si="761"/>
        <v>-10</v>
      </c>
      <c r="C8029">
        <f t="shared" si="762"/>
        <v>-1</v>
      </c>
      <c r="D8029">
        <f t="shared" si="763"/>
        <v>0.5703125</v>
      </c>
      <c r="E8029">
        <f t="shared" si="764"/>
        <v>0.51410274419322666</v>
      </c>
      <c r="F8029">
        <f t="shared" si="765"/>
        <v>-5.6209755806773343E-2</v>
      </c>
    </row>
    <row r="8030" spans="1:6" x14ac:dyDescent="0.25">
      <c r="A8030">
        <f t="shared" si="760"/>
        <v>62</v>
      </c>
      <c r="B8030">
        <f t="shared" si="761"/>
        <v>-11</v>
      </c>
      <c r="C8030">
        <f t="shared" si="762"/>
        <v>-1</v>
      </c>
      <c r="D8030">
        <f t="shared" si="763"/>
        <v>0.484375</v>
      </c>
      <c r="E8030">
        <f t="shared" si="764"/>
        <v>0.42755509343032938</v>
      </c>
      <c r="F8030">
        <f t="shared" si="765"/>
        <v>-5.681990656967062E-2</v>
      </c>
    </row>
    <row r="8031" spans="1:6" x14ac:dyDescent="0.25">
      <c r="A8031">
        <f t="shared" si="760"/>
        <v>50</v>
      </c>
      <c r="B8031">
        <f t="shared" si="761"/>
        <v>-12</v>
      </c>
      <c r="C8031">
        <f t="shared" si="762"/>
        <v>-1</v>
      </c>
      <c r="D8031">
        <f t="shared" si="763"/>
        <v>0.390625</v>
      </c>
      <c r="E8031">
        <f t="shared" si="764"/>
        <v>0.33688985339220606</v>
      </c>
      <c r="F8031">
        <f t="shared" si="765"/>
        <v>-5.3735146607793938E-2</v>
      </c>
    </row>
    <row r="8032" spans="1:6" x14ac:dyDescent="0.25">
      <c r="A8032">
        <f t="shared" si="760"/>
        <v>37</v>
      </c>
      <c r="B8032">
        <f t="shared" si="761"/>
        <v>-13</v>
      </c>
      <c r="C8032">
        <f t="shared" si="762"/>
        <v>-1</v>
      </c>
      <c r="D8032">
        <f t="shared" si="763"/>
        <v>0.2890625</v>
      </c>
      <c r="E8032">
        <f t="shared" si="764"/>
        <v>0.24298017990329462</v>
      </c>
      <c r="F8032">
        <f t="shared" si="765"/>
        <v>-4.6082320096705376E-2</v>
      </c>
    </row>
    <row r="8033" spans="1:6" x14ac:dyDescent="0.25">
      <c r="A8033">
        <f t="shared" si="760"/>
        <v>23</v>
      </c>
      <c r="B8033">
        <f t="shared" si="761"/>
        <v>-14</v>
      </c>
      <c r="C8033">
        <f t="shared" si="762"/>
        <v>-1</v>
      </c>
      <c r="D8033">
        <f t="shared" si="763"/>
        <v>0.1796875</v>
      </c>
      <c r="E8033">
        <f t="shared" si="764"/>
        <v>0.14673047445532666</v>
      </c>
      <c r="F8033">
        <f t="shared" si="765"/>
        <v>-3.2957025544673335E-2</v>
      </c>
    </row>
    <row r="8034" spans="1:6" x14ac:dyDescent="0.25">
      <c r="A8034">
        <f t="shared" si="760"/>
        <v>8</v>
      </c>
      <c r="B8034">
        <f t="shared" si="761"/>
        <v>-15</v>
      </c>
      <c r="C8034">
        <f t="shared" si="762"/>
        <v>-1</v>
      </c>
      <c r="D8034">
        <f t="shared" si="763"/>
        <v>6.25E-2</v>
      </c>
      <c r="E8034">
        <f t="shared" si="764"/>
        <v>4.9067674327429041E-2</v>
      </c>
      <c r="F8034">
        <f t="shared" si="765"/>
        <v>-1.3432325672570959E-2</v>
      </c>
    </row>
    <row r="8035" spans="1:6" x14ac:dyDescent="0.25">
      <c r="A8035">
        <f t="shared" si="760"/>
        <v>-8</v>
      </c>
      <c r="B8035">
        <f t="shared" si="761"/>
        <v>-16</v>
      </c>
      <c r="C8035">
        <f t="shared" si="762"/>
        <v>-1</v>
      </c>
      <c r="D8035">
        <f t="shared" si="763"/>
        <v>-6.25E-2</v>
      </c>
      <c r="E8035">
        <f t="shared" si="764"/>
        <v>-4.9067674327360519E-2</v>
      </c>
      <c r="F8035">
        <f t="shared" si="765"/>
        <v>1.3432325672639481E-2</v>
      </c>
    </row>
    <row r="8036" spans="1:6" x14ac:dyDescent="0.25">
      <c r="A8036">
        <f t="shared" si="760"/>
        <v>-23</v>
      </c>
      <c r="B8036">
        <f t="shared" si="761"/>
        <v>-15</v>
      </c>
      <c r="C8036">
        <f t="shared" si="762"/>
        <v>1</v>
      </c>
      <c r="D8036">
        <f t="shared" si="763"/>
        <v>-0.1796875</v>
      </c>
      <c r="E8036">
        <f t="shared" si="764"/>
        <v>-0.14673047445537124</v>
      </c>
      <c r="F8036">
        <f t="shared" si="765"/>
        <v>3.295702554462876E-2</v>
      </c>
    </row>
    <row r="8037" spans="1:6" x14ac:dyDescent="0.25">
      <c r="A8037">
        <f t="shared" si="760"/>
        <v>-37</v>
      </c>
      <c r="B8037">
        <f t="shared" si="761"/>
        <v>-14</v>
      </c>
      <c r="C8037">
        <f t="shared" si="762"/>
        <v>1</v>
      </c>
      <c r="D8037">
        <f t="shared" si="763"/>
        <v>-0.2890625</v>
      </c>
      <c r="E8037">
        <f t="shared" si="764"/>
        <v>-0.24298017990322807</v>
      </c>
      <c r="F8037">
        <f t="shared" si="765"/>
        <v>4.6082320096771934E-2</v>
      </c>
    </row>
    <row r="8038" spans="1:6" x14ac:dyDescent="0.25">
      <c r="A8038">
        <f t="shared" si="760"/>
        <v>-50</v>
      </c>
      <c r="B8038">
        <f t="shared" si="761"/>
        <v>-13</v>
      </c>
      <c r="C8038">
        <f t="shared" si="762"/>
        <v>1</v>
      </c>
      <c r="D8038">
        <f t="shared" si="763"/>
        <v>-0.390625</v>
      </c>
      <c r="E8038">
        <f t="shared" si="764"/>
        <v>-0.33688985339224853</v>
      </c>
      <c r="F8038">
        <f t="shared" si="765"/>
        <v>5.3735146607751472E-2</v>
      </c>
    </row>
    <row r="8039" spans="1:6" x14ac:dyDescent="0.25">
      <c r="A8039">
        <f t="shared" si="760"/>
        <v>-62</v>
      </c>
      <c r="B8039">
        <f t="shared" si="761"/>
        <v>-12</v>
      </c>
      <c r="C8039">
        <f t="shared" si="762"/>
        <v>1</v>
      </c>
      <c r="D8039">
        <f t="shared" si="763"/>
        <v>-0.484375</v>
      </c>
      <c r="E8039">
        <f t="shared" si="764"/>
        <v>-0.42755509343026737</v>
      </c>
      <c r="F8039">
        <f t="shared" si="765"/>
        <v>5.6819906569732626E-2</v>
      </c>
    </row>
    <row r="8040" spans="1:6" x14ac:dyDescent="0.25">
      <c r="A8040">
        <f t="shared" si="760"/>
        <v>-73</v>
      </c>
      <c r="B8040">
        <f t="shared" si="761"/>
        <v>-11</v>
      </c>
      <c r="C8040">
        <f t="shared" si="762"/>
        <v>1</v>
      </c>
      <c r="D8040">
        <f t="shared" si="763"/>
        <v>-0.5703125</v>
      </c>
      <c r="E8040">
        <f t="shared" si="764"/>
        <v>-0.51410274419316782</v>
      </c>
      <c r="F8040">
        <f t="shared" si="765"/>
        <v>5.6209755806832185E-2</v>
      </c>
    </row>
    <row r="8041" spans="1:6" x14ac:dyDescent="0.25">
      <c r="A8041">
        <f t="shared" si="760"/>
        <v>-83</v>
      </c>
      <c r="B8041">
        <f t="shared" si="761"/>
        <v>-10</v>
      </c>
      <c r="C8041">
        <f t="shared" si="762"/>
        <v>1</v>
      </c>
      <c r="D8041">
        <f t="shared" si="763"/>
        <v>-0.6484375</v>
      </c>
      <c r="E8041">
        <f t="shared" si="764"/>
        <v>-0.5956993044924368</v>
      </c>
      <c r="F8041">
        <f t="shared" si="765"/>
        <v>5.2738195507563201E-2</v>
      </c>
    </row>
    <row r="8042" spans="1:6" x14ac:dyDescent="0.25">
      <c r="A8042">
        <f t="shared" si="760"/>
        <v>-92</v>
      </c>
      <c r="B8042">
        <f t="shared" si="761"/>
        <v>-9</v>
      </c>
      <c r="C8042">
        <f t="shared" si="762"/>
        <v>1</v>
      </c>
      <c r="D8042">
        <f t="shared" si="763"/>
        <v>-0.71875</v>
      </c>
      <c r="E8042">
        <f t="shared" si="764"/>
        <v>-0.67155895484698713</v>
      </c>
      <c r="F8042">
        <f t="shared" si="765"/>
        <v>4.7191045153012867E-2</v>
      </c>
    </row>
    <row r="8043" spans="1:6" x14ac:dyDescent="0.25">
      <c r="A8043">
        <f t="shared" si="760"/>
        <v>-100</v>
      </c>
      <c r="B8043">
        <f t="shared" si="761"/>
        <v>-8</v>
      </c>
      <c r="C8043">
        <f t="shared" si="762"/>
        <v>1</v>
      </c>
      <c r="D8043">
        <f t="shared" si="763"/>
        <v>-0.78125</v>
      </c>
      <c r="E8043">
        <f t="shared" si="764"/>
        <v>-0.74095112535497587</v>
      </c>
      <c r="F8043">
        <f t="shared" si="765"/>
        <v>4.029887464502413E-2</v>
      </c>
    </row>
    <row r="8044" spans="1:6" x14ac:dyDescent="0.25">
      <c r="A8044">
        <f t="shared" si="760"/>
        <v>-107</v>
      </c>
      <c r="B8044">
        <f t="shared" si="761"/>
        <v>-7</v>
      </c>
      <c r="C8044">
        <f t="shared" si="762"/>
        <v>1</v>
      </c>
      <c r="D8044">
        <f t="shared" si="763"/>
        <v>-0.8359375</v>
      </c>
      <c r="E8044">
        <f t="shared" si="764"/>
        <v>-0.80320753148063206</v>
      </c>
      <c r="F8044">
        <f t="shared" si="765"/>
        <v>3.2729968519367936E-2</v>
      </c>
    </row>
    <row r="8045" spans="1:6" x14ac:dyDescent="0.25">
      <c r="A8045">
        <f t="shared" si="760"/>
        <v>-113</v>
      </c>
      <c r="B8045">
        <f t="shared" si="761"/>
        <v>-6</v>
      </c>
      <c r="C8045">
        <f t="shared" si="762"/>
        <v>1</v>
      </c>
      <c r="D8045">
        <f t="shared" si="763"/>
        <v>-0.8828125</v>
      </c>
      <c r="E8045">
        <f t="shared" si="764"/>
        <v>-0.85772861000023715</v>
      </c>
      <c r="F8045">
        <f t="shared" si="765"/>
        <v>2.5083889999762854E-2</v>
      </c>
    </row>
    <row r="8046" spans="1:6" x14ac:dyDescent="0.25">
      <c r="A8046">
        <f t="shared" si="760"/>
        <v>-118</v>
      </c>
      <c r="B8046">
        <f t="shared" si="761"/>
        <v>-5</v>
      </c>
      <c r="C8046">
        <f t="shared" si="762"/>
        <v>1</v>
      </c>
      <c r="D8046">
        <f t="shared" si="763"/>
        <v>-0.921875</v>
      </c>
      <c r="E8046">
        <f t="shared" si="764"/>
        <v>-0.90398929312344301</v>
      </c>
      <c r="F8046">
        <f t="shared" si="765"/>
        <v>1.7885706876556995E-2</v>
      </c>
    </row>
    <row r="8047" spans="1:6" x14ac:dyDescent="0.25">
      <c r="A8047">
        <f t="shared" si="760"/>
        <v>-122</v>
      </c>
      <c r="B8047">
        <f t="shared" si="761"/>
        <v>-4</v>
      </c>
      <c r="C8047">
        <f t="shared" si="762"/>
        <v>1</v>
      </c>
      <c r="D8047">
        <f t="shared" si="763"/>
        <v>-0.953125</v>
      </c>
      <c r="E8047">
        <f t="shared" si="764"/>
        <v>-0.94154406518300482</v>
      </c>
      <c r="F8047">
        <f t="shared" si="765"/>
        <v>1.1580934816995181E-2</v>
      </c>
    </row>
    <row r="8048" spans="1:6" x14ac:dyDescent="0.25">
      <c r="A8048">
        <f t="shared" si="760"/>
        <v>-125</v>
      </c>
      <c r="B8048">
        <f t="shared" si="761"/>
        <v>-3</v>
      </c>
      <c r="C8048">
        <f t="shared" si="762"/>
        <v>1</v>
      </c>
      <c r="D8048">
        <f t="shared" si="763"/>
        <v>-0.9765625</v>
      </c>
      <c r="E8048">
        <f t="shared" si="764"/>
        <v>-0.97003125319454875</v>
      </c>
      <c r="F8048">
        <f t="shared" si="765"/>
        <v>6.5312468054512518E-3</v>
      </c>
    </row>
    <row r="8049" spans="1:6" x14ac:dyDescent="0.25">
      <c r="A8049">
        <f t="shared" si="760"/>
        <v>-127</v>
      </c>
      <c r="B8049">
        <f t="shared" si="761"/>
        <v>-2</v>
      </c>
      <c r="C8049">
        <f t="shared" si="762"/>
        <v>1</v>
      </c>
      <c r="D8049">
        <f t="shared" si="763"/>
        <v>-0.9921875</v>
      </c>
      <c r="E8049">
        <f t="shared" si="764"/>
        <v>-0.98917650996477702</v>
      </c>
      <c r="F8049">
        <f t="shared" si="765"/>
        <v>3.0109900352229824E-3</v>
      </c>
    </row>
    <row r="8050" spans="1:6" x14ac:dyDescent="0.25">
      <c r="A8050">
        <f t="shared" si="760"/>
        <v>-128</v>
      </c>
      <c r="B8050">
        <f t="shared" si="761"/>
        <v>-1</v>
      </c>
      <c r="C8050">
        <f t="shared" si="762"/>
        <v>1</v>
      </c>
      <c r="D8050">
        <f t="shared" si="763"/>
        <v>-1</v>
      </c>
      <c r="E8050">
        <f t="shared" si="764"/>
        <v>-0.9987954562051744</v>
      </c>
      <c r="F8050">
        <f t="shared" si="765"/>
        <v>1.2045437948255966E-3</v>
      </c>
    </row>
    <row r="8051" spans="1:6" x14ac:dyDescent="0.25">
      <c r="A8051">
        <f t="shared" si="760"/>
        <v>-128</v>
      </c>
      <c r="B8051">
        <f t="shared" si="761"/>
        <v>0</v>
      </c>
      <c r="C8051">
        <f t="shared" si="762"/>
        <v>1</v>
      </c>
      <c r="D8051">
        <f t="shared" si="763"/>
        <v>-1</v>
      </c>
      <c r="E8051">
        <f t="shared" si="764"/>
        <v>-0.99879545620517274</v>
      </c>
      <c r="F8051">
        <f t="shared" si="765"/>
        <v>1.2045437948272619E-3</v>
      </c>
    </row>
    <row r="8052" spans="1:6" x14ac:dyDescent="0.25">
      <c r="A8052">
        <f t="shared" si="760"/>
        <v>-127</v>
      </c>
      <c r="B8052">
        <f t="shared" si="761"/>
        <v>1</v>
      </c>
      <c r="C8052">
        <f t="shared" si="762"/>
        <v>1</v>
      </c>
      <c r="D8052">
        <f t="shared" si="763"/>
        <v>-0.9921875</v>
      </c>
      <c r="E8052">
        <f t="shared" si="764"/>
        <v>-0.98917650996478867</v>
      </c>
      <c r="F8052">
        <f t="shared" si="765"/>
        <v>3.010990035211325E-3</v>
      </c>
    </row>
    <row r="8053" spans="1:6" x14ac:dyDescent="0.25">
      <c r="A8053">
        <f t="shared" si="760"/>
        <v>-125</v>
      </c>
      <c r="B8053">
        <f t="shared" si="761"/>
        <v>2</v>
      </c>
      <c r="C8053">
        <f t="shared" si="762"/>
        <v>1</v>
      </c>
      <c r="D8053">
        <f t="shared" si="763"/>
        <v>-0.9765625</v>
      </c>
      <c r="E8053">
        <f t="shared" si="764"/>
        <v>-0.97003125319454042</v>
      </c>
      <c r="F8053">
        <f t="shared" si="765"/>
        <v>6.5312468054595785E-3</v>
      </c>
    </row>
    <row r="8054" spans="1:6" x14ac:dyDescent="0.25">
      <c r="A8054">
        <f t="shared" si="760"/>
        <v>-122</v>
      </c>
      <c r="B8054">
        <f t="shared" si="761"/>
        <v>3</v>
      </c>
      <c r="C8054">
        <f t="shared" si="762"/>
        <v>1</v>
      </c>
      <c r="D8054">
        <f t="shared" si="763"/>
        <v>-0.953125</v>
      </c>
      <c r="E8054">
        <f t="shared" si="764"/>
        <v>-0.94154406518303158</v>
      </c>
      <c r="F8054">
        <f t="shared" si="765"/>
        <v>1.1580934816968425E-2</v>
      </c>
    </row>
    <row r="8055" spans="1:6" x14ac:dyDescent="0.25">
      <c r="A8055">
        <f t="shared" si="760"/>
        <v>-118</v>
      </c>
      <c r="B8055">
        <f t="shared" si="761"/>
        <v>4</v>
      </c>
      <c r="C8055">
        <f t="shared" si="762"/>
        <v>1</v>
      </c>
      <c r="D8055">
        <f t="shared" si="763"/>
        <v>-0.921875</v>
      </c>
      <c r="E8055">
        <f t="shared" si="764"/>
        <v>-0.90398929312342824</v>
      </c>
      <c r="F8055">
        <f t="shared" si="765"/>
        <v>1.7885706876571761E-2</v>
      </c>
    </row>
    <row r="8056" spans="1:6" x14ac:dyDescent="0.25">
      <c r="A8056">
        <f t="shared" si="760"/>
        <v>-113</v>
      </c>
      <c r="B8056">
        <f t="shared" si="761"/>
        <v>5</v>
      </c>
      <c r="C8056">
        <f t="shared" si="762"/>
        <v>1</v>
      </c>
      <c r="D8056">
        <f t="shared" si="763"/>
        <v>-0.8828125</v>
      </c>
      <c r="E8056">
        <f t="shared" si="764"/>
        <v>-0.85772861000027789</v>
      </c>
      <c r="F8056">
        <f t="shared" si="765"/>
        <v>2.5083889999722109E-2</v>
      </c>
    </row>
    <row r="8057" spans="1:6" x14ac:dyDescent="0.25">
      <c r="A8057">
        <f t="shared" si="760"/>
        <v>-107</v>
      </c>
      <c r="B8057">
        <f t="shared" si="761"/>
        <v>6</v>
      </c>
      <c r="C8057">
        <f t="shared" si="762"/>
        <v>1</v>
      </c>
      <c r="D8057">
        <f t="shared" si="763"/>
        <v>-0.8359375</v>
      </c>
      <c r="E8057">
        <f t="shared" si="764"/>
        <v>-0.80320753148067936</v>
      </c>
      <c r="F8057">
        <f t="shared" si="765"/>
        <v>3.272996851932064E-2</v>
      </c>
    </row>
    <row r="8058" spans="1:6" x14ac:dyDescent="0.25">
      <c r="A8058">
        <f t="shared" si="760"/>
        <v>-100</v>
      </c>
      <c r="B8058">
        <f t="shared" si="761"/>
        <v>7</v>
      </c>
      <c r="C8058">
        <f t="shared" si="762"/>
        <v>1</v>
      </c>
      <c r="D8058">
        <f t="shared" si="763"/>
        <v>-0.78125</v>
      </c>
      <c r="E8058">
        <f t="shared" si="764"/>
        <v>-0.74095112535495289</v>
      </c>
      <c r="F8058">
        <f t="shared" si="765"/>
        <v>4.0298874645047111E-2</v>
      </c>
    </row>
    <row r="8059" spans="1:6" x14ac:dyDescent="0.25">
      <c r="A8059">
        <f t="shared" si="760"/>
        <v>-92</v>
      </c>
      <c r="B8059">
        <f t="shared" si="761"/>
        <v>8</v>
      </c>
      <c r="C8059">
        <f t="shared" si="762"/>
        <v>1</v>
      </c>
      <c r="D8059">
        <f t="shared" si="763"/>
        <v>-0.71875</v>
      </c>
      <c r="E8059">
        <f t="shared" si="764"/>
        <v>-0.67155895484704597</v>
      </c>
      <c r="F8059">
        <f t="shared" si="765"/>
        <v>4.7191045152954025E-2</v>
      </c>
    </row>
    <row r="8060" spans="1:6" x14ac:dyDescent="0.25">
      <c r="A8060">
        <f t="shared" si="760"/>
        <v>-83</v>
      </c>
      <c r="B8060">
        <f t="shared" si="761"/>
        <v>9</v>
      </c>
      <c r="C8060">
        <f t="shared" si="762"/>
        <v>1</v>
      </c>
      <c r="D8060">
        <f t="shared" si="763"/>
        <v>-0.6484375</v>
      </c>
      <c r="E8060">
        <f t="shared" si="764"/>
        <v>-0.59569930449240927</v>
      </c>
      <c r="F8060">
        <f t="shared" si="765"/>
        <v>5.2738195507590735E-2</v>
      </c>
    </row>
    <row r="8061" spans="1:6" x14ac:dyDescent="0.25">
      <c r="A8061">
        <f t="shared" si="760"/>
        <v>-73</v>
      </c>
      <c r="B8061">
        <f t="shared" si="761"/>
        <v>10</v>
      </c>
      <c r="C8061">
        <f t="shared" si="762"/>
        <v>1</v>
      </c>
      <c r="D8061">
        <f t="shared" si="763"/>
        <v>-0.5703125</v>
      </c>
      <c r="E8061">
        <f t="shared" si="764"/>
        <v>-0.51410274419323598</v>
      </c>
      <c r="F8061">
        <f t="shared" si="765"/>
        <v>5.6209755806764017E-2</v>
      </c>
    </row>
    <row r="8062" spans="1:6" x14ac:dyDescent="0.25">
      <c r="A8062">
        <f t="shared" si="760"/>
        <v>-62</v>
      </c>
      <c r="B8062">
        <f t="shared" si="761"/>
        <v>11</v>
      </c>
      <c r="C8062">
        <f t="shared" si="762"/>
        <v>1</v>
      </c>
      <c r="D8062">
        <f t="shared" si="763"/>
        <v>-0.484375</v>
      </c>
      <c r="E8062">
        <f t="shared" si="764"/>
        <v>-0.42755509343033915</v>
      </c>
      <c r="F8062">
        <f t="shared" si="765"/>
        <v>5.681990656966085E-2</v>
      </c>
    </row>
    <row r="8063" spans="1:6" x14ac:dyDescent="0.25">
      <c r="A8063">
        <f t="shared" si="760"/>
        <v>-50</v>
      </c>
      <c r="B8063">
        <f t="shared" si="761"/>
        <v>12</v>
      </c>
      <c r="C8063">
        <f t="shared" si="762"/>
        <v>1</v>
      </c>
      <c r="D8063">
        <f t="shared" si="763"/>
        <v>-0.390625</v>
      </c>
      <c r="E8063">
        <f t="shared" si="764"/>
        <v>-0.33688985339221622</v>
      </c>
      <c r="F8063">
        <f t="shared" si="765"/>
        <v>5.3735146607783779E-2</v>
      </c>
    </row>
    <row r="8064" spans="1:6" x14ac:dyDescent="0.25">
      <c r="A8064">
        <f t="shared" si="760"/>
        <v>-37</v>
      </c>
      <c r="B8064">
        <f t="shared" si="761"/>
        <v>13</v>
      </c>
      <c r="C8064">
        <f t="shared" si="762"/>
        <v>1</v>
      </c>
      <c r="D8064">
        <f t="shared" si="763"/>
        <v>-0.2890625</v>
      </c>
      <c r="E8064">
        <f t="shared" si="764"/>
        <v>-0.24298017990330509</v>
      </c>
      <c r="F8064">
        <f t="shared" si="765"/>
        <v>4.6082320096694912E-2</v>
      </c>
    </row>
    <row r="8065" spans="1:6" x14ac:dyDescent="0.25">
      <c r="A8065">
        <f t="shared" si="760"/>
        <v>-23</v>
      </c>
      <c r="B8065">
        <f t="shared" si="761"/>
        <v>14</v>
      </c>
      <c r="C8065">
        <f t="shared" si="762"/>
        <v>1</v>
      </c>
      <c r="D8065">
        <f t="shared" si="763"/>
        <v>-0.1796875</v>
      </c>
      <c r="E8065">
        <f t="shared" si="764"/>
        <v>-0.14673047445533732</v>
      </c>
      <c r="F8065">
        <f t="shared" si="765"/>
        <v>3.2957025544662677E-2</v>
      </c>
    </row>
    <row r="8066" spans="1:6" x14ac:dyDescent="0.25">
      <c r="A8066">
        <f t="shared" si="760"/>
        <v>-8</v>
      </c>
      <c r="B8066">
        <f t="shared" si="761"/>
        <v>15</v>
      </c>
      <c r="C8066">
        <f t="shared" si="762"/>
        <v>1</v>
      </c>
      <c r="D8066">
        <f t="shared" si="763"/>
        <v>-6.25E-2</v>
      </c>
      <c r="E8066">
        <f t="shared" si="764"/>
        <v>-4.906767432743981E-2</v>
      </c>
      <c r="F8066">
        <f t="shared" si="765"/>
        <v>1.343232567256019E-2</v>
      </c>
    </row>
    <row r="8067" spans="1:6" x14ac:dyDescent="0.25">
      <c r="A8067">
        <f t="shared" si="760"/>
        <v>8</v>
      </c>
      <c r="B8067">
        <f t="shared" si="761"/>
        <v>16</v>
      </c>
      <c r="C8067">
        <f t="shared" si="762"/>
        <v>1</v>
      </c>
      <c r="D8067">
        <f t="shared" si="763"/>
        <v>6.25E-2</v>
      </c>
      <c r="E8067">
        <f t="shared" si="764"/>
        <v>4.906767432734975E-2</v>
      </c>
      <c r="F8067">
        <f t="shared" si="765"/>
        <v>-1.343232567265025E-2</v>
      </c>
    </row>
    <row r="8068" spans="1:6" x14ac:dyDescent="0.25">
      <c r="A8068">
        <f t="shared" si="760"/>
        <v>23</v>
      </c>
      <c r="B8068">
        <f t="shared" si="761"/>
        <v>15</v>
      </c>
      <c r="C8068">
        <f t="shared" si="762"/>
        <v>-1</v>
      </c>
      <c r="D8068">
        <f t="shared" si="763"/>
        <v>0.1796875</v>
      </c>
      <c r="E8068">
        <f t="shared" si="764"/>
        <v>0.14673047445536058</v>
      </c>
      <c r="F8068">
        <f t="shared" si="765"/>
        <v>-3.2957025544639418E-2</v>
      </c>
    </row>
    <row r="8069" spans="1:6" x14ac:dyDescent="0.25">
      <c r="A8069">
        <f t="shared" si="760"/>
        <v>37</v>
      </c>
      <c r="B8069">
        <f t="shared" si="761"/>
        <v>14</v>
      </c>
      <c r="C8069">
        <f t="shared" si="762"/>
        <v>-1</v>
      </c>
      <c r="D8069">
        <f t="shared" si="763"/>
        <v>0.2890625</v>
      </c>
      <c r="E8069">
        <f t="shared" si="764"/>
        <v>0.24298017990321763</v>
      </c>
      <c r="F8069">
        <f t="shared" si="765"/>
        <v>-4.608232009678237E-2</v>
      </c>
    </row>
    <row r="8070" spans="1:6" x14ac:dyDescent="0.25">
      <c r="A8070">
        <f t="shared" si="760"/>
        <v>50</v>
      </c>
      <c r="B8070">
        <f t="shared" si="761"/>
        <v>13</v>
      </c>
      <c r="C8070">
        <f t="shared" si="762"/>
        <v>-1</v>
      </c>
      <c r="D8070">
        <f t="shared" si="763"/>
        <v>0.390625</v>
      </c>
      <c r="E8070">
        <f t="shared" si="764"/>
        <v>0.33688985339223837</v>
      </c>
      <c r="F8070">
        <f t="shared" si="765"/>
        <v>-5.373514660776163E-2</v>
      </c>
    </row>
    <row r="8071" spans="1:6" x14ac:dyDescent="0.25">
      <c r="A8071">
        <f t="shared" si="760"/>
        <v>62</v>
      </c>
      <c r="B8071">
        <f t="shared" si="761"/>
        <v>12</v>
      </c>
      <c r="C8071">
        <f t="shared" si="762"/>
        <v>-1</v>
      </c>
      <c r="D8071">
        <f t="shared" si="763"/>
        <v>0.484375</v>
      </c>
      <c r="E8071">
        <f t="shared" si="764"/>
        <v>0.4275550934302576</v>
      </c>
      <c r="F8071">
        <f t="shared" si="765"/>
        <v>-5.6819906569742396E-2</v>
      </c>
    </row>
    <row r="8072" spans="1:6" x14ac:dyDescent="0.25">
      <c r="A8072">
        <f t="shared" si="760"/>
        <v>73</v>
      </c>
      <c r="B8072">
        <f t="shared" si="761"/>
        <v>11</v>
      </c>
      <c r="C8072">
        <f t="shared" si="762"/>
        <v>-1</v>
      </c>
      <c r="D8072">
        <f t="shared" si="763"/>
        <v>0.5703125</v>
      </c>
      <c r="E8072">
        <f t="shared" si="764"/>
        <v>0.51410274419325608</v>
      </c>
      <c r="F8072">
        <f t="shared" si="765"/>
        <v>-5.6209755806743922E-2</v>
      </c>
    </row>
    <row r="8073" spans="1:6" x14ac:dyDescent="0.25">
      <c r="A8073">
        <f t="shared" si="760"/>
        <v>83</v>
      </c>
      <c r="B8073">
        <f t="shared" si="761"/>
        <v>10</v>
      </c>
      <c r="C8073">
        <f t="shared" si="762"/>
        <v>-1</v>
      </c>
      <c r="D8073">
        <f t="shared" si="763"/>
        <v>0.6484375</v>
      </c>
      <c r="E8073">
        <f t="shared" si="764"/>
        <v>0.59569930449242814</v>
      </c>
      <c r="F8073">
        <f t="shared" si="765"/>
        <v>-5.2738195507571861E-2</v>
      </c>
    </row>
    <row r="8074" spans="1:6" x14ac:dyDescent="0.25">
      <c r="A8074">
        <f t="shared" si="760"/>
        <v>92</v>
      </c>
      <c r="B8074">
        <f t="shared" si="761"/>
        <v>9</v>
      </c>
      <c r="C8074">
        <f t="shared" si="762"/>
        <v>-1</v>
      </c>
      <c r="D8074">
        <f t="shared" si="763"/>
        <v>0.71875</v>
      </c>
      <c r="E8074">
        <f t="shared" si="764"/>
        <v>0.67155895484697914</v>
      </c>
      <c r="F8074">
        <f t="shared" si="765"/>
        <v>-4.7191045153020861E-2</v>
      </c>
    </row>
    <row r="8075" spans="1:6" x14ac:dyDescent="0.25">
      <c r="A8075">
        <f t="shared" si="760"/>
        <v>100</v>
      </c>
      <c r="B8075">
        <f t="shared" si="761"/>
        <v>8</v>
      </c>
      <c r="C8075">
        <f t="shared" si="762"/>
        <v>-1</v>
      </c>
      <c r="D8075">
        <f t="shared" si="763"/>
        <v>0.78125</v>
      </c>
      <c r="E8075">
        <f t="shared" si="764"/>
        <v>0.74095112535496865</v>
      </c>
      <c r="F8075">
        <f t="shared" si="765"/>
        <v>-4.0298874645031346E-2</v>
      </c>
    </row>
    <row r="8076" spans="1:6" x14ac:dyDescent="0.25">
      <c r="A8076">
        <f t="shared" si="760"/>
        <v>107</v>
      </c>
      <c r="B8076">
        <f t="shared" si="761"/>
        <v>7</v>
      </c>
      <c r="C8076">
        <f t="shared" si="762"/>
        <v>-1</v>
      </c>
      <c r="D8076">
        <f t="shared" si="763"/>
        <v>0.8359375</v>
      </c>
      <c r="E8076">
        <f t="shared" si="764"/>
        <v>0.80320753148062562</v>
      </c>
      <c r="F8076">
        <f t="shared" si="765"/>
        <v>-3.2729968519374375E-2</v>
      </c>
    </row>
    <row r="8077" spans="1:6" x14ac:dyDescent="0.25">
      <c r="A8077">
        <f t="shared" si="760"/>
        <v>113</v>
      </c>
      <c r="B8077">
        <f t="shared" si="761"/>
        <v>6</v>
      </c>
      <c r="C8077">
        <f t="shared" si="762"/>
        <v>-1</v>
      </c>
      <c r="D8077">
        <f t="shared" si="763"/>
        <v>0.8828125</v>
      </c>
      <c r="E8077">
        <f t="shared" si="764"/>
        <v>0.85772861000028999</v>
      </c>
      <c r="F8077">
        <f t="shared" si="765"/>
        <v>-2.5083889999710007E-2</v>
      </c>
    </row>
    <row r="8078" spans="1:6" x14ac:dyDescent="0.25">
      <c r="A8078">
        <f t="shared" si="760"/>
        <v>118</v>
      </c>
      <c r="B8078">
        <f t="shared" si="761"/>
        <v>5</v>
      </c>
      <c r="C8078">
        <f t="shared" si="762"/>
        <v>-1</v>
      </c>
      <c r="D8078">
        <f t="shared" si="763"/>
        <v>0.921875</v>
      </c>
      <c r="E8078">
        <f t="shared" si="764"/>
        <v>0.90398929312343834</v>
      </c>
      <c r="F8078">
        <f t="shared" si="765"/>
        <v>-1.7885706876561658E-2</v>
      </c>
    </row>
    <row r="8079" spans="1:6" x14ac:dyDescent="0.25">
      <c r="A8079">
        <f t="shared" si="760"/>
        <v>122</v>
      </c>
      <c r="B8079">
        <f t="shared" si="761"/>
        <v>4</v>
      </c>
      <c r="C8079">
        <f t="shared" si="762"/>
        <v>-1</v>
      </c>
      <c r="D8079">
        <f t="shared" si="763"/>
        <v>0.953125</v>
      </c>
      <c r="E8079">
        <f t="shared" si="764"/>
        <v>0.94154406518300116</v>
      </c>
      <c r="F8079">
        <f t="shared" si="765"/>
        <v>-1.1580934816998845E-2</v>
      </c>
    </row>
    <row r="8080" spans="1:6" x14ac:dyDescent="0.25">
      <c r="A8080">
        <f t="shared" si="760"/>
        <v>125</v>
      </c>
      <c r="B8080">
        <f t="shared" si="761"/>
        <v>3</v>
      </c>
      <c r="C8080">
        <f t="shared" si="762"/>
        <v>-1</v>
      </c>
      <c r="D8080">
        <f t="shared" si="763"/>
        <v>0.9765625</v>
      </c>
      <c r="E8080">
        <f t="shared" si="764"/>
        <v>0.97003125319454619</v>
      </c>
      <c r="F8080">
        <f t="shared" si="765"/>
        <v>-6.5312468054538053E-3</v>
      </c>
    </row>
    <row r="8081" spans="1:6" x14ac:dyDescent="0.25">
      <c r="A8081">
        <f t="shared" ref="A8081:A8144" si="766">A8080+B8081</f>
        <v>127</v>
      </c>
      <c r="B8081">
        <f t="shared" ref="B8081:B8144" si="767">B8080+C8081</f>
        <v>2</v>
      </c>
      <c r="C8081">
        <f t="shared" ref="C8081:C8144" si="768">IF(B8080=I$1,-1,IF(B8080=-I$1,1,C8080))</f>
        <v>-1</v>
      </c>
      <c r="D8081">
        <f t="shared" ref="D8081:D8144" si="769">A8081/(I$1^2/2)</f>
        <v>0.9921875</v>
      </c>
      <c r="E8081">
        <f t="shared" ref="E8081:E8144" si="770">SIN(RADIANS(360*((ROW()-2)/(I$1*4))-360/(I$1*8)))</f>
        <v>0.98917650996477546</v>
      </c>
      <c r="F8081">
        <f t="shared" ref="F8081:F8144" si="771">E8081-D8081</f>
        <v>-3.0109900352245367E-3</v>
      </c>
    </row>
    <row r="8082" spans="1:6" x14ac:dyDescent="0.25">
      <c r="A8082">
        <f t="shared" si="766"/>
        <v>128</v>
      </c>
      <c r="B8082">
        <f t="shared" si="767"/>
        <v>1</v>
      </c>
      <c r="C8082">
        <f t="shared" si="768"/>
        <v>-1</v>
      </c>
      <c r="D8082">
        <f t="shared" si="769"/>
        <v>1</v>
      </c>
      <c r="E8082">
        <f t="shared" si="770"/>
        <v>0.99879545620517385</v>
      </c>
      <c r="F8082">
        <f t="shared" si="771"/>
        <v>-1.2045437948261517E-3</v>
      </c>
    </row>
    <row r="8083" spans="1:6" x14ac:dyDescent="0.25">
      <c r="A8083">
        <f t="shared" si="766"/>
        <v>128</v>
      </c>
      <c r="B8083">
        <f t="shared" si="767"/>
        <v>0</v>
      </c>
      <c r="C8083">
        <f t="shared" si="768"/>
        <v>-1</v>
      </c>
      <c r="D8083">
        <f t="shared" si="769"/>
        <v>1</v>
      </c>
      <c r="E8083">
        <f t="shared" si="770"/>
        <v>0.99879545620517318</v>
      </c>
      <c r="F8083">
        <f t="shared" si="771"/>
        <v>-1.2045437948268178E-3</v>
      </c>
    </row>
    <row r="8084" spans="1:6" x14ac:dyDescent="0.25">
      <c r="A8084">
        <f t="shared" si="766"/>
        <v>127</v>
      </c>
      <c r="B8084">
        <f t="shared" si="767"/>
        <v>-1</v>
      </c>
      <c r="C8084">
        <f t="shared" si="768"/>
        <v>-1</v>
      </c>
      <c r="D8084">
        <f t="shared" si="769"/>
        <v>0.9921875</v>
      </c>
      <c r="E8084">
        <f t="shared" si="770"/>
        <v>0.98917650996479023</v>
      </c>
      <c r="F8084">
        <f t="shared" si="771"/>
        <v>-3.0109900352097707E-3</v>
      </c>
    </row>
    <row r="8085" spans="1:6" x14ac:dyDescent="0.25">
      <c r="A8085">
        <f t="shared" si="766"/>
        <v>125</v>
      </c>
      <c r="B8085">
        <f t="shared" si="767"/>
        <v>-2</v>
      </c>
      <c r="C8085">
        <f t="shared" si="768"/>
        <v>-1</v>
      </c>
      <c r="D8085">
        <f t="shared" si="769"/>
        <v>0.9765625</v>
      </c>
      <c r="E8085">
        <f t="shared" si="770"/>
        <v>0.97003125319454309</v>
      </c>
      <c r="F8085">
        <f t="shared" si="771"/>
        <v>-6.5312468054569139E-3</v>
      </c>
    </row>
    <row r="8086" spans="1:6" x14ac:dyDescent="0.25">
      <c r="A8086">
        <f t="shared" si="766"/>
        <v>122</v>
      </c>
      <c r="B8086">
        <f t="shared" si="767"/>
        <v>-3</v>
      </c>
      <c r="C8086">
        <f t="shared" si="768"/>
        <v>-1</v>
      </c>
      <c r="D8086">
        <f t="shared" si="769"/>
        <v>0.953125</v>
      </c>
      <c r="E8086">
        <f t="shared" si="770"/>
        <v>0.94154406518303524</v>
      </c>
      <c r="F8086">
        <f t="shared" si="771"/>
        <v>-1.1580934816964761E-2</v>
      </c>
    </row>
    <row r="8087" spans="1:6" x14ac:dyDescent="0.25">
      <c r="A8087">
        <f t="shared" si="766"/>
        <v>118</v>
      </c>
      <c r="B8087">
        <f t="shared" si="767"/>
        <v>-4</v>
      </c>
      <c r="C8087">
        <f t="shared" si="768"/>
        <v>-1</v>
      </c>
      <c r="D8087">
        <f t="shared" si="769"/>
        <v>0.921875</v>
      </c>
      <c r="E8087">
        <f t="shared" si="770"/>
        <v>0.9039892931234329</v>
      </c>
      <c r="F8087">
        <f t="shared" si="771"/>
        <v>-1.7885706876567098E-2</v>
      </c>
    </row>
    <row r="8088" spans="1:6" x14ac:dyDescent="0.25">
      <c r="A8088">
        <f t="shared" si="766"/>
        <v>113</v>
      </c>
      <c r="B8088">
        <f t="shared" si="767"/>
        <v>-5</v>
      </c>
      <c r="C8088">
        <f t="shared" si="768"/>
        <v>-1</v>
      </c>
      <c r="D8088">
        <f t="shared" si="769"/>
        <v>0.8828125</v>
      </c>
      <c r="E8088">
        <f t="shared" si="770"/>
        <v>0.85772861000028344</v>
      </c>
      <c r="F8088">
        <f t="shared" si="771"/>
        <v>-2.5083889999716558E-2</v>
      </c>
    </row>
    <row r="8089" spans="1:6" x14ac:dyDescent="0.25">
      <c r="A8089">
        <f t="shared" si="766"/>
        <v>107</v>
      </c>
      <c r="B8089">
        <f t="shared" si="767"/>
        <v>-6</v>
      </c>
      <c r="C8089">
        <f t="shared" si="768"/>
        <v>-1</v>
      </c>
      <c r="D8089">
        <f t="shared" si="769"/>
        <v>0.8359375</v>
      </c>
      <c r="E8089">
        <f t="shared" si="770"/>
        <v>0.8032075314806858</v>
      </c>
      <c r="F8089">
        <f t="shared" si="771"/>
        <v>-3.2729968519314201E-2</v>
      </c>
    </row>
    <row r="8090" spans="1:6" x14ac:dyDescent="0.25">
      <c r="A8090">
        <f t="shared" si="766"/>
        <v>100</v>
      </c>
      <c r="B8090">
        <f t="shared" si="767"/>
        <v>-7</v>
      </c>
      <c r="C8090">
        <f t="shared" si="768"/>
        <v>-1</v>
      </c>
      <c r="D8090">
        <f t="shared" si="769"/>
        <v>0.78125</v>
      </c>
      <c r="E8090">
        <f t="shared" si="770"/>
        <v>0.74095112535496011</v>
      </c>
      <c r="F8090">
        <f t="shared" si="771"/>
        <v>-4.0298874645039895E-2</v>
      </c>
    </row>
    <row r="8091" spans="1:6" x14ac:dyDescent="0.25">
      <c r="A8091">
        <f t="shared" si="766"/>
        <v>92</v>
      </c>
      <c r="B8091">
        <f t="shared" si="767"/>
        <v>-8</v>
      </c>
      <c r="C8091">
        <f t="shared" si="768"/>
        <v>-1</v>
      </c>
      <c r="D8091">
        <f t="shared" si="769"/>
        <v>0.71875</v>
      </c>
      <c r="E8091">
        <f t="shared" si="770"/>
        <v>0.67155895484705397</v>
      </c>
      <c r="F8091">
        <f t="shared" si="771"/>
        <v>-4.7191045152946032E-2</v>
      </c>
    </row>
    <row r="8092" spans="1:6" x14ac:dyDescent="0.25">
      <c r="A8092">
        <f t="shared" si="766"/>
        <v>83</v>
      </c>
      <c r="B8092">
        <f t="shared" si="767"/>
        <v>-9</v>
      </c>
      <c r="C8092">
        <f t="shared" si="768"/>
        <v>-1</v>
      </c>
      <c r="D8092">
        <f t="shared" si="769"/>
        <v>0.6484375</v>
      </c>
      <c r="E8092">
        <f t="shared" si="770"/>
        <v>0.59569930449241792</v>
      </c>
      <c r="F8092">
        <f t="shared" si="771"/>
        <v>-5.2738195507582075E-2</v>
      </c>
    </row>
    <row r="8093" spans="1:6" x14ac:dyDescent="0.25">
      <c r="A8093">
        <f t="shared" si="766"/>
        <v>73</v>
      </c>
      <c r="B8093">
        <f t="shared" si="767"/>
        <v>-10</v>
      </c>
      <c r="C8093">
        <f t="shared" si="768"/>
        <v>-1</v>
      </c>
      <c r="D8093">
        <f t="shared" si="769"/>
        <v>0.5703125</v>
      </c>
      <c r="E8093">
        <f t="shared" si="770"/>
        <v>0.5141027441932452</v>
      </c>
      <c r="F8093">
        <f t="shared" si="771"/>
        <v>-5.6209755806754802E-2</v>
      </c>
    </row>
    <row r="8094" spans="1:6" x14ac:dyDescent="0.25">
      <c r="A8094">
        <f t="shared" si="766"/>
        <v>62</v>
      </c>
      <c r="B8094">
        <f t="shared" si="767"/>
        <v>-11</v>
      </c>
      <c r="C8094">
        <f t="shared" si="768"/>
        <v>-1</v>
      </c>
      <c r="D8094">
        <f t="shared" si="769"/>
        <v>0.484375</v>
      </c>
      <c r="E8094">
        <f t="shared" si="770"/>
        <v>0.42755509343024611</v>
      </c>
      <c r="F8094">
        <f t="shared" si="771"/>
        <v>-5.6819906569753886E-2</v>
      </c>
    </row>
    <row r="8095" spans="1:6" x14ac:dyDescent="0.25">
      <c r="A8095">
        <f t="shared" si="766"/>
        <v>50</v>
      </c>
      <c r="B8095">
        <f t="shared" si="767"/>
        <v>-12</v>
      </c>
      <c r="C8095">
        <f t="shared" si="768"/>
        <v>-1</v>
      </c>
      <c r="D8095">
        <f t="shared" si="769"/>
        <v>0.390625</v>
      </c>
      <c r="E8095">
        <f t="shared" si="770"/>
        <v>0.33688985339222638</v>
      </c>
      <c r="F8095">
        <f t="shared" si="771"/>
        <v>-5.3735146607773621E-2</v>
      </c>
    </row>
    <row r="8096" spans="1:6" x14ac:dyDescent="0.25">
      <c r="A8096">
        <f t="shared" si="766"/>
        <v>37</v>
      </c>
      <c r="B8096">
        <f t="shared" si="767"/>
        <v>-13</v>
      </c>
      <c r="C8096">
        <f t="shared" si="768"/>
        <v>-1</v>
      </c>
      <c r="D8096">
        <f t="shared" si="769"/>
        <v>0.2890625</v>
      </c>
      <c r="E8096">
        <f t="shared" si="770"/>
        <v>0.24298017990331555</v>
      </c>
      <c r="F8096">
        <f t="shared" si="771"/>
        <v>-4.6082320096684448E-2</v>
      </c>
    </row>
    <row r="8097" spans="1:6" x14ac:dyDescent="0.25">
      <c r="A8097">
        <f t="shared" si="766"/>
        <v>23</v>
      </c>
      <c r="B8097">
        <f t="shared" si="767"/>
        <v>-14</v>
      </c>
      <c r="C8097">
        <f t="shared" si="768"/>
        <v>-1</v>
      </c>
      <c r="D8097">
        <f t="shared" si="769"/>
        <v>0.1796875</v>
      </c>
      <c r="E8097">
        <f t="shared" si="770"/>
        <v>0.14673047445534798</v>
      </c>
      <c r="F8097">
        <f t="shared" si="771"/>
        <v>-3.2957025544652019E-2</v>
      </c>
    </row>
    <row r="8098" spans="1:6" x14ac:dyDescent="0.25">
      <c r="A8098">
        <f t="shared" si="766"/>
        <v>8</v>
      </c>
      <c r="B8098">
        <f t="shared" si="767"/>
        <v>-15</v>
      </c>
      <c r="C8098">
        <f t="shared" si="768"/>
        <v>-1</v>
      </c>
      <c r="D8098">
        <f t="shared" si="769"/>
        <v>6.25E-2</v>
      </c>
      <c r="E8098">
        <f t="shared" si="770"/>
        <v>4.9067674327450579E-2</v>
      </c>
      <c r="F8098">
        <f t="shared" si="771"/>
        <v>-1.3432325672549421E-2</v>
      </c>
    </row>
    <row r="8099" spans="1:6" x14ac:dyDescent="0.25">
      <c r="A8099">
        <f t="shared" si="766"/>
        <v>-8</v>
      </c>
      <c r="B8099">
        <f t="shared" si="767"/>
        <v>-16</v>
      </c>
      <c r="C8099">
        <f t="shared" si="768"/>
        <v>-1</v>
      </c>
      <c r="D8099">
        <f t="shared" si="769"/>
        <v>-6.25E-2</v>
      </c>
      <c r="E8099">
        <f t="shared" si="770"/>
        <v>-4.9067674327452536E-2</v>
      </c>
      <c r="F8099">
        <f t="shared" si="771"/>
        <v>1.3432325672547464E-2</v>
      </c>
    </row>
    <row r="8100" spans="1:6" x14ac:dyDescent="0.25">
      <c r="A8100">
        <f t="shared" si="766"/>
        <v>-23</v>
      </c>
      <c r="B8100">
        <f t="shared" si="767"/>
        <v>-15</v>
      </c>
      <c r="C8100">
        <f t="shared" si="768"/>
        <v>1</v>
      </c>
      <c r="D8100">
        <f t="shared" si="769"/>
        <v>-0.1796875</v>
      </c>
      <c r="E8100">
        <f t="shared" si="770"/>
        <v>-0.14673047445534992</v>
      </c>
      <c r="F8100">
        <f t="shared" si="771"/>
        <v>3.2957025544650076E-2</v>
      </c>
    </row>
    <row r="8101" spans="1:6" x14ac:dyDescent="0.25">
      <c r="A8101">
        <f t="shared" si="766"/>
        <v>-37</v>
      </c>
      <c r="B8101">
        <f t="shared" si="767"/>
        <v>-14</v>
      </c>
      <c r="C8101">
        <f t="shared" si="768"/>
        <v>1</v>
      </c>
      <c r="D8101">
        <f t="shared" si="769"/>
        <v>-0.2890625</v>
      </c>
      <c r="E8101">
        <f t="shared" si="770"/>
        <v>-0.24298017990320717</v>
      </c>
      <c r="F8101">
        <f t="shared" si="771"/>
        <v>4.6082320096792834E-2</v>
      </c>
    </row>
    <row r="8102" spans="1:6" x14ac:dyDescent="0.25">
      <c r="A8102">
        <f t="shared" si="766"/>
        <v>-50</v>
      </c>
      <c r="B8102">
        <f t="shared" si="767"/>
        <v>-13</v>
      </c>
      <c r="C8102">
        <f t="shared" si="768"/>
        <v>1</v>
      </c>
      <c r="D8102">
        <f t="shared" si="769"/>
        <v>-0.390625</v>
      </c>
      <c r="E8102">
        <f t="shared" si="770"/>
        <v>-0.33688985339222821</v>
      </c>
      <c r="F8102">
        <f t="shared" si="771"/>
        <v>5.3735146607771789E-2</v>
      </c>
    </row>
    <row r="8103" spans="1:6" x14ac:dyDescent="0.25">
      <c r="A8103">
        <f t="shared" si="766"/>
        <v>-62</v>
      </c>
      <c r="B8103">
        <f t="shared" si="767"/>
        <v>-12</v>
      </c>
      <c r="C8103">
        <f t="shared" si="768"/>
        <v>1</v>
      </c>
      <c r="D8103">
        <f t="shared" si="769"/>
        <v>-0.484375</v>
      </c>
      <c r="E8103">
        <f t="shared" si="770"/>
        <v>-0.42755509343024789</v>
      </c>
      <c r="F8103">
        <f t="shared" si="771"/>
        <v>5.681990656975211E-2</v>
      </c>
    </row>
    <row r="8104" spans="1:6" x14ac:dyDescent="0.25">
      <c r="A8104">
        <f t="shared" si="766"/>
        <v>-73</v>
      </c>
      <c r="B8104">
        <f t="shared" si="767"/>
        <v>-11</v>
      </c>
      <c r="C8104">
        <f t="shared" si="768"/>
        <v>1</v>
      </c>
      <c r="D8104">
        <f t="shared" si="769"/>
        <v>-0.5703125</v>
      </c>
      <c r="E8104">
        <f t="shared" si="770"/>
        <v>-0.51410274419324686</v>
      </c>
      <c r="F8104">
        <f t="shared" si="771"/>
        <v>5.6209755806753137E-2</v>
      </c>
    </row>
    <row r="8105" spans="1:6" x14ac:dyDescent="0.25">
      <c r="A8105">
        <f t="shared" si="766"/>
        <v>-83</v>
      </c>
      <c r="B8105">
        <f t="shared" si="767"/>
        <v>-10</v>
      </c>
      <c r="C8105">
        <f t="shared" si="768"/>
        <v>1</v>
      </c>
      <c r="D8105">
        <f t="shared" si="769"/>
        <v>-0.6484375</v>
      </c>
      <c r="E8105">
        <f t="shared" si="770"/>
        <v>-0.59569930449241948</v>
      </c>
      <c r="F8105">
        <f t="shared" si="771"/>
        <v>5.2738195507580521E-2</v>
      </c>
    </row>
    <row r="8106" spans="1:6" x14ac:dyDescent="0.25">
      <c r="A8106">
        <f t="shared" si="766"/>
        <v>-92</v>
      </c>
      <c r="B8106">
        <f t="shared" si="767"/>
        <v>-9</v>
      </c>
      <c r="C8106">
        <f t="shared" si="768"/>
        <v>1</v>
      </c>
      <c r="D8106">
        <f t="shared" si="769"/>
        <v>-0.71875</v>
      </c>
      <c r="E8106">
        <f t="shared" si="770"/>
        <v>-0.67155895484697115</v>
      </c>
      <c r="F8106">
        <f t="shared" si="771"/>
        <v>4.7191045153028854E-2</v>
      </c>
    </row>
    <row r="8107" spans="1:6" x14ac:dyDescent="0.25">
      <c r="A8107">
        <f t="shared" si="766"/>
        <v>-100</v>
      </c>
      <c r="B8107">
        <f t="shared" si="767"/>
        <v>-8</v>
      </c>
      <c r="C8107">
        <f t="shared" si="768"/>
        <v>1</v>
      </c>
      <c r="D8107">
        <f t="shared" si="769"/>
        <v>-0.78125</v>
      </c>
      <c r="E8107">
        <f t="shared" si="770"/>
        <v>-0.74095112535496144</v>
      </c>
      <c r="F8107">
        <f t="shared" si="771"/>
        <v>4.0298874645038563E-2</v>
      </c>
    </row>
    <row r="8108" spans="1:6" x14ac:dyDescent="0.25">
      <c r="A8108">
        <f t="shared" si="766"/>
        <v>-107</v>
      </c>
      <c r="B8108">
        <f t="shared" si="767"/>
        <v>-7</v>
      </c>
      <c r="C8108">
        <f t="shared" si="768"/>
        <v>1</v>
      </c>
      <c r="D8108">
        <f t="shared" si="769"/>
        <v>-0.8359375</v>
      </c>
      <c r="E8108">
        <f t="shared" si="770"/>
        <v>-0.8032075314806193</v>
      </c>
      <c r="F8108">
        <f t="shared" si="771"/>
        <v>3.2729968519380703E-2</v>
      </c>
    </row>
    <row r="8109" spans="1:6" x14ac:dyDescent="0.25">
      <c r="A8109">
        <f t="shared" si="766"/>
        <v>-113</v>
      </c>
      <c r="B8109">
        <f t="shared" si="767"/>
        <v>-6</v>
      </c>
      <c r="C8109">
        <f t="shared" si="768"/>
        <v>1</v>
      </c>
      <c r="D8109">
        <f t="shared" si="769"/>
        <v>-0.8828125</v>
      </c>
      <c r="E8109">
        <f t="shared" si="770"/>
        <v>-0.85772861000028444</v>
      </c>
      <c r="F8109">
        <f t="shared" si="771"/>
        <v>2.5083889999715558E-2</v>
      </c>
    </row>
    <row r="8110" spans="1:6" x14ac:dyDescent="0.25">
      <c r="A8110">
        <f t="shared" si="766"/>
        <v>-118</v>
      </c>
      <c r="B8110">
        <f t="shared" si="767"/>
        <v>-5</v>
      </c>
      <c r="C8110">
        <f t="shared" si="768"/>
        <v>1</v>
      </c>
      <c r="D8110">
        <f t="shared" si="769"/>
        <v>-0.921875</v>
      </c>
      <c r="E8110">
        <f t="shared" si="770"/>
        <v>-0.90398929312343379</v>
      </c>
      <c r="F8110">
        <f t="shared" si="771"/>
        <v>1.788570687656621E-2</v>
      </c>
    </row>
    <row r="8111" spans="1:6" x14ac:dyDescent="0.25">
      <c r="A8111">
        <f t="shared" si="766"/>
        <v>-122</v>
      </c>
      <c r="B8111">
        <f t="shared" si="767"/>
        <v>-4</v>
      </c>
      <c r="C8111">
        <f t="shared" si="768"/>
        <v>1</v>
      </c>
      <c r="D8111">
        <f t="shared" si="769"/>
        <v>-0.953125</v>
      </c>
      <c r="E8111">
        <f t="shared" si="770"/>
        <v>-0.94154406518299749</v>
      </c>
      <c r="F8111">
        <f t="shared" si="771"/>
        <v>1.1580934817002508E-2</v>
      </c>
    </row>
    <row r="8112" spans="1:6" x14ac:dyDescent="0.25">
      <c r="A8112">
        <f t="shared" si="766"/>
        <v>-125</v>
      </c>
      <c r="B8112">
        <f t="shared" si="767"/>
        <v>-3</v>
      </c>
      <c r="C8112">
        <f t="shared" si="768"/>
        <v>1</v>
      </c>
      <c r="D8112">
        <f t="shared" si="769"/>
        <v>-0.9765625</v>
      </c>
      <c r="E8112">
        <f t="shared" si="770"/>
        <v>-0.97003125319454353</v>
      </c>
      <c r="F8112">
        <f t="shared" si="771"/>
        <v>6.5312468054564699E-3</v>
      </c>
    </row>
    <row r="8113" spans="1:6" x14ac:dyDescent="0.25">
      <c r="A8113">
        <f t="shared" si="766"/>
        <v>-127</v>
      </c>
      <c r="B8113">
        <f t="shared" si="767"/>
        <v>-2</v>
      </c>
      <c r="C8113">
        <f t="shared" si="768"/>
        <v>1</v>
      </c>
      <c r="D8113">
        <f t="shared" si="769"/>
        <v>-0.9921875</v>
      </c>
      <c r="E8113">
        <f t="shared" si="770"/>
        <v>-0.98917650996477391</v>
      </c>
      <c r="F8113">
        <f t="shared" si="771"/>
        <v>3.010990035226091E-3</v>
      </c>
    </row>
    <row r="8114" spans="1:6" x14ac:dyDescent="0.25">
      <c r="A8114">
        <f t="shared" si="766"/>
        <v>-128</v>
      </c>
      <c r="B8114">
        <f t="shared" si="767"/>
        <v>-1</v>
      </c>
      <c r="C8114">
        <f t="shared" si="768"/>
        <v>1</v>
      </c>
      <c r="D8114">
        <f t="shared" si="769"/>
        <v>-1</v>
      </c>
      <c r="E8114">
        <f t="shared" si="770"/>
        <v>-0.99879545620517329</v>
      </c>
      <c r="F8114">
        <f t="shared" si="771"/>
        <v>1.2045437948267068E-3</v>
      </c>
    </row>
    <row r="8115" spans="1:6" x14ac:dyDescent="0.25">
      <c r="A8115">
        <f t="shared" si="766"/>
        <v>-128</v>
      </c>
      <c r="B8115">
        <f t="shared" si="767"/>
        <v>0</v>
      </c>
      <c r="C8115">
        <f t="shared" si="768"/>
        <v>1</v>
      </c>
      <c r="D8115">
        <f t="shared" si="769"/>
        <v>-1</v>
      </c>
      <c r="E8115">
        <f t="shared" si="770"/>
        <v>-0.99879545620517374</v>
      </c>
      <c r="F8115">
        <f t="shared" si="771"/>
        <v>1.2045437948262627E-3</v>
      </c>
    </row>
    <row r="8116" spans="1:6" x14ac:dyDescent="0.25">
      <c r="A8116">
        <f t="shared" si="766"/>
        <v>-127</v>
      </c>
      <c r="B8116">
        <f t="shared" si="767"/>
        <v>1</v>
      </c>
      <c r="C8116">
        <f t="shared" si="768"/>
        <v>1</v>
      </c>
      <c r="D8116">
        <f t="shared" si="769"/>
        <v>-0.9921875</v>
      </c>
      <c r="E8116">
        <f t="shared" si="770"/>
        <v>-0.98917650996477513</v>
      </c>
      <c r="F8116">
        <f t="shared" si="771"/>
        <v>3.0109900352248697E-3</v>
      </c>
    </row>
    <row r="8117" spans="1:6" x14ac:dyDescent="0.25">
      <c r="A8117">
        <f t="shared" si="766"/>
        <v>-125</v>
      </c>
      <c r="B8117">
        <f t="shared" si="767"/>
        <v>2</v>
      </c>
      <c r="C8117">
        <f t="shared" si="768"/>
        <v>1</v>
      </c>
      <c r="D8117">
        <f t="shared" si="769"/>
        <v>-0.9765625</v>
      </c>
      <c r="E8117">
        <f t="shared" si="770"/>
        <v>-0.97003125319454575</v>
      </c>
      <c r="F8117">
        <f t="shared" si="771"/>
        <v>6.5312468054542494E-3</v>
      </c>
    </row>
    <row r="8118" spans="1:6" x14ac:dyDescent="0.25">
      <c r="A8118">
        <f t="shared" si="766"/>
        <v>-122</v>
      </c>
      <c r="B8118">
        <f t="shared" si="767"/>
        <v>3</v>
      </c>
      <c r="C8118">
        <f t="shared" si="768"/>
        <v>1</v>
      </c>
      <c r="D8118">
        <f t="shared" si="769"/>
        <v>-0.953125</v>
      </c>
      <c r="E8118">
        <f t="shared" si="770"/>
        <v>-0.94154406518303879</v>
      </c>
      <c r="F8118">
        <f t="shared" si="771"/>
        <v>1.1580934816961208E-2</v>
      </c>
    </row>
    <row r="8119" spans="1:6" x14ac:dyDescent="0.25">
      <c r="A8119">
        <f t="shared" si="766"/>
        <v>-118</v>
      </c>
      <c r="B8119">
        <f t="shared" si="767"/>
        <v>4</v>
      </c>
      <c r="C8119">
        <f t="shared" si="768"/>
        <v>1</v>
      </c>
      <c r="D8119">
        <f t="shared" si="769"/>
        <v>-0.921875</v>
      </c>
      <c r="E8119">
        <f t="shared" si="770"/>
        <v>-0.90398929312343757</v>
      </c>
      <c r="F8119">
        <f t="shared" si="771"/>
        <v>1.7885706876562435E-2</v>
      </c>
    </row>
    <row r="8120" spans="1:6" x14ac:dyDescent="0.25">
      <c r="A8120">
        <f t="shared" si="766"/>
        <v>-113</v>
      </c>
      <c r="B8120">
        <f t="shared" si="767"/>
        <v>5</v>
      </c>
      <c r="C8120">
        <f t="shared" si="768"/>
        <v>1</v>
      </c>
      <c r="D8120">
        <f t="shared" si="769"/>
        <v>-0.8828125</v>
      </c>
      <c r="E8120">
        <f t="shared" si="770"/>
        <v>-0.85772861000028899</v>
      </c>
      <c r="F8120">
        <f t="shared" si="771"/>
        <v>2.5083889999711007E-2</v>
      </c>
    </row>
    <row r="8121" spans="1:6" x14ac:dyDescent="0.25">
      <c r="A8121">
        <f t="shared" si="766"/>
        <v>-107</v>
      </c>
      <c r="B8121">
        <f t="shared" si="767"/>
        <v>6</v>
      </c>
      <c r="C8121">
        <f t="shared" si="768"/>
        <v>1</v>
      </c>
      <c r="D8121">
        <f t="shared" si="769"/>
        <v>-0.8359375</v>
      </c>
      <c r="E8121">
        <f t="shared" si="770"/>
        <v>-0.80320753148062451</v>
      </c>
      <c r="F8121">
        <f t="shared" si="771"/>
        <v>3.2729968519375485E-2</v>
      </c>
    </row>
    <row r="8122" spans="1:6" x14ac:dyDescent="0.25">
      <c r="A8122">
        <f t="shared" si="766"/>
        <v>-100</v>
      </c>
      <c r="B8122">
        <f t="shared" si="767"/>
        <v>7</v>
      </c>
      <c r="C8122">
        <f t="shared" si="768"/>
        <v>1</v>
      </c>
      <c r="D8122">
        <f t="shared" si="769"/>
        <v>-0.78125</v>
      </c>
      <c r="E8122">
        <f t="shared" si="770"/>
        <v>-0.74095112535496732</v>
      </c>
      <c r="F8122">
        <f t="shared" si="771"/>
        <v>4.0298874645032678E-2</v>
      </c>
    </row>
    <row r="8123" spans="1:6" x14ac:dyDescent="0.25">
      <c r="A8123">
        <f t="shared" si="766"/>
        <v>-92</v>
      </c>
      <c r="B8123">
        <f t="shared" si="767"/>
        <v>8</v>
      </c>
      <c r="C8123">
        <f t="shared" si="768"/>
        <v>1</v>
      </c>
      <c r="D8123">
        <f t="shared" si="769"/>
        <v>-0.71875</v>
      </c>
      <c r="E8123">
        <f t="shared" si="770"/>
        <v>-0.67155895484706196</v>
      </c>
      <c r="F8123">
        <f t="shared" si="771"/>
        <v>4.7191045152938038E-2</v>
      </c>
    </row>
    <row r="8124" spans="1:6" x14ac:dyDescent="0.25">
      <c r="A8124">
        <f t="shared" si="766"/>
        <v>-83</v>
      </c>
      <c r="B8124">
        <f t="shared" si="767"/>
        <v>9</v>
      </c>
      <c r="C8124">
        <f t="shared" si="768"/>
        <v>1</v>
      </c>
      <c r="D8124">
        <f t="shared" si="769"/>
        <v>-0.6484375</v>
      </c>
      <c r="E8124">
        <f t="shared" si="770"/>
        <v>-0.59569930449242658</v>
      </c>
      <c r="F8124">
        <f t="shared" si="771"/>
        <v>5.2738195507573415E-2</v>
      </c>
    </row>
    <row r="8125" spans="1:6" x14ac:dyDescent="0.25">
      <c r="A8125">
        <f t="shared" si="766"/>
        <v>-73</v>
      </c>
      <c r="B8125">
        <f t="shared" si="767"/>
        <v>10</v>
      </c>
      <c r="C8125">
        <f t="shared" si="768"/>
        <v>1</v>
      </c>
      <c r="D8125">
        <f t="shared" si="769"/>
        <v>-0.5703125</v>
      </c>
      <c r="E8125">
        <f t="shared" si="770"/>
        <v>-0.51410274419325441</v>
      </c>
      <c r="F8125">
        <f t="shared" si="771"/>
        <v>5.6209755806745587E-2</v>
      </c>
    </row>
    <row r="8126" spans="1:6" x14ac:dyDescent="0.25">
      <c r="A8126">
        <f t="shared" si="766"/>
        <v>-62</v>
      </c>
      <c r="B8126">
        <f t="shared" si="767"/>
        <v>11</v>
      </c>
      <c r="C8126">
        <f t="shared" si="768"/>
        <v>1</v>
      </c>
      <c r="D8126">
        <f t="shared" si="769"/>
        <v>-0.484375</v>
      </c>
      <c r="E8126">
        <f t="shared" si="770"/>
        <v>-0.42755509343025588</v>
      </c>
      <c r="F8126">
        <f t="shared" si="771"/>
        <v>5.6819906569744116E-2</v>
      </c>
    </row>
    <row r="8127" spans="1:6" x14ac:dyDescent="0.25">
      <c r="A8127">
        <f t="shared" si="766"/>
        <v>-50</v>
      </c>
      <c r="B8127">
        <f t="shared" si="767"/>
        <v>12</v>
      </c>
      <c r="C8127">
        <f t="shared" si="768"/>
        <v>1</v>
      </c>
      <c r="D8127">
        <f t="shared" si="769"/>
        <v>-0.390625</v>
      </c>
      <c r="E8127">
        <f t="shared" si="770"/>
        <v>-0.33688985339223654</v>
      </c>
      <c r="F8127">
        <f t="shared" si="771"/>
        <v>5.3735146607763462E-2</v>
      </c>
    </row>
    <row r="8128" spans="1:6" x14ac:dyDescent="0.25">
      <c r="A8128">
        <f t="shared" si="766"/>
        <v>-37</v>
      </c>
      <c r="B8128">
        <f t="shared" si="767"/>
        <v>13</v>
      </c>
      <c r="C8128">
        <f t="shared" si="768"/>
        <v>1</v>
      </c>
      <c r="D8128">
        <f t="shared" si="769"/>
        <v>-0.2890625</v>
      </c>
      <c r="E8128">
        <f t="shared" si="770"/>
        <v>-0.24298017990332599</v>
      </c>
      <c r="F8128">
        <f t="shared" si="771"/>
        <v>4.6082320096674012E-2</v>
      </c>
    </row>
    <row r="8129" spans="1:6" x14ac:dyDescent="0.25">
      <c r="A8129">
        <f t="shared" si="766"/>
        <v>-23</v>
      </c>
      <c r="B8129">
        <f t="shared" si="767"/>
        <v>14</v>
      </c>
      <c r="C8129">
        <f t="shared" si="768"/>
        <v>1</v>
      </c>
      <c r="D8129">
        <f t="shared" si="769"/>
        <v>-0.1796875</v>
      </c>
      <c r="E8129">
        <f t="shared" si="770"/>
        <v>-0.14673047445535864</v>
      </c>
      <c r="F8129">
        <f t="shared" si="771"/>
        <v>3.2957025544641361E-2</v>
      </c>
    </row>
    <row r="8130" spans="1:6" x14ac:dyDescent="0.25">
      <c r="A8130">
        <f t="shared" si="766"/>
        <v>-8</v>
      </c>
      <c r="B8130">
        <f t="shared" si="767"/>
        <v>15</v>
      </c>
      <c r="C8130">
        <f t="shared" si="768"/>
        <v>1</v>
      </c>
      <c r="D8130">
        <f t="shared" si="769"/>
        <v>-6.25E-2</v>
      </c>
      <c r="E8130">
        <f t="shared" si="770"/>
        <v>-4.9067674327461348E-2</v>
      </c>
      <c r="F8130">
        <f t="shared" si="771"/>
        <v>1.3432325672538652E-2</v>
      </c>
    </row>
    <row r="8131" spans="1:6" x14ac:dyDescent="0.25">
      <c r="A8131">
        <f t="shared" si="766"/>
        <v>8</v>
      </c>
      <c r="B8131">
        <f t="shared" si="767"/>
        <v>16</v>
      </c>
      <c r="C8131">
        <f t="shared" si="768"/>
        <v>1</v>
      </c>
      <c r="D8131">
        <f t="shared" si="769"/>
        <v>6.25E-2</v>
      </c>
      <c r="E8131">
        <f t="shared" si="770"/>
        <v>4.9067674327441767E-2</v>
      </c>
      <c r="F8131">
        <f t="shared" si="771"/>
        <v>-1.3432325672558233E-2</v>
      </c>
    </row>
    <row r="8132" spans="1:6" x14ac:dyDescent="0.25">
      <c r="A8132">
        <f t="shared" si="766"/>
        <v>23</v>
      </c>
      <c r="B8132">
        <f t="shared" si="767"/>
        <v>15</v>
      </c>
      <c r="C8132">
        <f t="shared" si="768"/>
        <v>-1</v>
      </c>
      <c r="D8132">
        <f t="shared" si="769"/>
        <v>0.1796875</v>
      </c>
      <c r="E8132">
        <f t="shared" si="770"/>
        <v>0.14673047445533927</v>
      </c>
      <c r="F8132">
        <f t="shared" si="771"/>
        <v>-3.2957025544660734E-2</v>
      </c>
    </row>
    <row r="8133" spans="1:6" x14ac:dyDescent="0.25">
      <c r="A8133">
        <f t="shared" si="766"/>
        <v>37</v>
      </c>
      <c r="B8133">
        <f t="shared" si="767"/>
        <v>14</v>
      </c>
      <c r="C8133">
        <f t="shared" si="768"/>
        <v>-1</v>
      </c>
      <c r="D8133">
        <f t="shared" si="769"/>
        <v>0.2890625</v>
      </c>
      <c r="E8133">
        <f t="shared" si="770"/>
        <v>0.2429801799031967</v>
      </c>
      <c r="F8133">
        <f t="shared" si="771"/>
        <v>-4.6082320096803298E-2</v>
      </c>
    </row>
    <row r="8134" spans="1:6" x14ac:dyDescent="0.25">
      <c r="A8134">
        <f t="shared" si="766"/>
        <v>50</v>
      </c>
      <c r="B8134">
        <f t="shared" si="767"/>
        <v>13</v>
      </c>
      <c r="C8134">
        <f t="shared" si="768"/>
        <v>-1</v>
      </c>
      <c r="D8134">
        <f t="shared" si="769"/>
        <v>0.390625</v>
      </c>
      <c r="E8134">
        <f t="shared" si="770"/>
        <v>0.33688985339221805</v>
      </c>
      <c r="F8134">
        <f t="shared" si="771"/>
        <v>-5.3735146607781947E-2</v>
      </c>
    </row>
    <row r="8135" spans="1:6" x14ac:dyDescent="0.25">
      <c r="A8135">
        <f t="shared" si="766"/>
        <v>62</v>
      </c>
      <c r="B8135">
        <f t="shared" si="767"/>
        <v>12</v>
      </c>
      <c r="C8135">
        <f t="shared" si="768"/>
        <v>-1</v>
      </c>
      <c r="D8135">
        <f t="shared" si="769"/>
        <v>0.484375</v>
      </c>
      <c r="E8135">
        <f t="shared" si="770"/>
        <v>0.42755509343023812</v>
      </c>
      <c r="F8135">
        <f t="shared" si="771"/>
        <v>-5.681990656976188E-2</v>
      </c>
    </row>
    <row r="8136" spans="1:6" x14ac:dyDescent="0.25">
      <c r="A8136">
        <f t="shared" si="766"/>
        <v>73</v>
      </c>
      <c r="B8136">
        <f t="shared" si="767"/>
        <v>11</v>
      </c>
      <c r="C8136">
        <f t="shared" si="768"/>
        <v>-1</v>
      </c>
      <c r="D8136">
        <f t="shared" si="769"/>
        <v>0.5703125</v>
      </c>
      <c r="E8136">
        <f t="shared" si="770"/>
        <v>0.51410274419323765</v>
      </c>
      <c r="F8136">
        <f t="shared" si="771"/>
        <v>-5.6209755806762352E-2</v>
      </c>
    </row>
    <row r="8137" spans="1:6" x14ac:dyDescent="0.25">
      <c r="A8137">
        <f t="shared" si="766"/>
        <v>83</v>
      </c>
      <c r="B8137">
        <f t="shared" si="767"/>
        <v>10</v>
      </c>
      <c r="C8137">
        <f t="shared" si="768"/>
        <v>-1</v>
      </c>
      <c r="D8137">
        <f t="shared" si="769"/>
        <v>0.6484375</v>
      </c>
      <c r="E8137">
        <f t="shared" si="770"/>
        <v>0.59569930449241082</v>
      </c>
      <c r="F8137">
        <f t="shared" si="771"/>
        <v>-5.2738195507589181E-2</v>
      </c>
    </row>
    <row r="8138" spans="1:6" x14ac:dyDescent="0.25">
      <c r="A8138">
        <f t="shared" si="766"/>
        <v>92</v>
      </c>
      <c r="B8138">
        <f t="shared" si="767"/>
        <v>9</v>
      </c>
      <c r="C8138">
        <f t="shared" si="768"/>
        <v>-1</v>
      </c>
      <c r="D8138">
        <f t="shared" si="769"/>
        <v>0.71875</v>
      </c>
      <c r="E8138">
        <f t="shared" si="770"/>
        <v>0.67155895484704742</v>
      </c>
      <c r="F8138">
        <f t="shared" si="771"/>
        <v>-4.7191045152952582E-2</v>
      </c>
    </row>
    <row r="8139" spans="1:6" x14ac:dyDescent="0.25">
      <c r="A8139">
        <f t="shared" si="766"/>
        <v>100</v>
      </c>
      <c r="B8139">
        <f t="shared" si="767"/>
        <v>8</v>
      </c>
      <c r="C8139">
        <f t="shared" si="768"/>
        <v>-1</v>
      </c>
      <c r="D8139">
        <f t="shared" si="769"/>
        <v>0.78125</v>
      </c>
      <c r="E8139">
        <f t="shared" si="770"/>
        <v>0.74095112535495411</v>
      </c>
      <c r="F8139">
        <f t="shared" si="771"/>
        <v>-4.029887464504589E-2</v>
      </c>
    </row>
    <row r="8140" spans="1:6" x14ac:dyDescent="0.25">
      <c r="A8140">
        <f t="shared" si="766"/>
        <v>107</v>
      </c>
      <c r="B8140">
        <f t="shared" si="767"/>
        <v>7</v>
      </c>
      <c r="C8140">
        <f t="shared" si="768"/>
        <v>-1</v>
      </c>
      <c r="D8140">
        <f t="shared" si="769"/>
        <v>0.8359375</v>
      </c>
      <c r="E8140">
        <f t="shared" si="770"/>
        <v>0.80320753148061286</v>
      </c>
      <c r="F8140">
        <f t="shared" si="771"/>
        <v>-3.2729968519387143E-2</v>
      </c>
    </row>
    <row r="8141" spans="1:6" x14ac:dyDescent="0.25">
      <c r="A8141">
        <f t="shared" si="766"/>
        <v>113</v>
      </c>
      <c r="B8141">
        <f t="shared" si="767"/>
        <v>6</v>
      </c>
      <c r="C8141">
        <f t="shared" si="768"/>
        <v>-1</v>
      </c>
      <c r="D8141">
        <f t="shared" si="769"/>
        <v>0.8828125</v>
      </c>
      <c r="E8141">
        <f t="shared" si="770"/>
        <v>0.85772861000027889</v>
      </c>
      <c r="F8141">
        <f t="shared" si="771"/>
        <v>-2.508388999972111E-2</v>
      </c>
    </row>
    <row r="8142" spans="1:6" x14ac:dyDescent="0.25">
      <c r="A8142">
        <f t="shared" si="766"/>
        <v>118</v>
      </c>
      <c r="B8142">
        <f t="shared" si="767"/>
        <v>5</v>
      </c>
      <c r="C8142">
        <f t="shared" si="768"/>
        <v>-1</v>
      </c>
      <c r="D8142">
        <f t="shared" si="769"/>
        <v>0.921875</v>
      </c>
      <c r="E8142">
        <f t="shared" si="770"/>
        <v>0.90398929312342913</v>
      </c>
      <c r="F8142">
        <f t="shared" si="771"/>
        <v>-1.7885706876570873E-2</v>
      </c>
    </row>
    <row r="8143" spans="1:6" x14ac:dyDescent="0.25">
      <c r="A8143">
        <f t="shared" si="766"/>
        <v>122</v>
      </c>
      <c r="B8143">
        <f t="shared" si="767"/>
        <v>4</v>
      </c>
      <c r="C8143">
        <f t="shared" si="768"/>
        <v>-1</v>
      </c>
      <c r="D8143">
        <f t="shared" si="769"/>
        <v>0.953125</v>
      </c>
      <c r="E8143">
        <f t="shared" si="770"/>
        <v>0.94154406518303224</v>
      </c>
      <c r="F8143">
        <f t="shared" si="771"/>
        <v>-1.1580934816967758E-2</v>
      </c>
    </row>
    <row r="8144" spans="1:6" x14ac:dyDescent="0.25">
      <c r="A8144">
        <f t="shared" si="766"/>
        <v>125</v>
      </c>
      <c r="B8144">
        <f t="shared" si="767"/>
        <v>3</v>
      </c>
      <c r="C8144">
        <f t="shared" si="768"/>
        <v>-1</v>
      </c>
      <c r="D8144">
        <f t="shared" si="769"/>
        <v>0.9765625</v>
      </c>
      <c r="E8144">
        <f t="shared" si="770"/>
        <v>0.97003125319454098</v>
      </c>
      <c r="F8144">
        <f t="shared" si="771"/>
        <v>-6.5312468054590234E-3</v>
      </c>
    </row>
    <row r="8145" spans="1:6" x14ac:dyDescent="0.25">
      <c r="A8145">
        <f t="shared" ref="A8145:A8208" si="772">A8144+B8145</f>
        <v>127</v>
      </c>
      <c r="B8145">
        <f t="shared" ref="B8145:B8208" si="773">B8144+C8145</f>
        <v>2</v>
      </c>
      <c r="C8145">
        <f t="shared" ref="C8145:C8208" si="774">IF(B8144=I$1,-1,IF(B8144=-I$1,1,C8144))</f>
        <v>-1</v>
      </c>
      <c r="D8145">
        <f t="shared" ref="D8145:D8208" si="775">A8145/(I$1^2/2)</f>
        <v>0.9921875</v>
      </c>
      <c r="E8145">
        <f t="shared" ref="E8145:E8208" si="776">SIN(RADIANS(360*((ROW()-2)/(I$1*4))-360/(I$1*8)))</f>
        <v>0.98917650996477235</v>
      </c>
      <c r="F8145">
        <f t="shared" ref="F8145:F8208" si="777">E8145-D8145</f>
        <v>-3.0109900352276453E-3</v>
      </c>
    </row>
    <row r="8146" spans="1:6" x14ac:dyDescent="0.25">
      <c r="A8146">
        <f t="shared" si="772"/>
        <v>128</v>
      </c>
      <c r="B8146">
        <f t="shared" si="773"/>
        <v>1</v>
      </c>
      <c r="C8146">
        <f t="shared" si="774"/>
        <v>-1</v>
      </c>
      <c r="D8146">
        <f t="shared" si="775"/>
        <v>1</v>
      </c>
      <c r="E8146">
        <f t="shared" si="776"/>
        <v>0.99879545620517274</v>
      </c>
      <c r="F8146">
        <f t="shared" si="777"/>
        <v>-1.2045437948272619E-3</v>
      </c>
    </row>
    <row r="8147" spans="1:6" x14ac:dyDescent="0.25">
      <c r="A8147">
        <f t="shared" si="772"/>
        <v>128</v>
      </c>
      <c r="B8147">
        <f t="shared" si="773"/>
        <v>0</v>
      </c>
      <c r="C8147">
        <f t="shared" si="774"/>
        <v>-1</v>
      </c>
      <c r="D8147">
        <f t="shared" si="775"/>
        <v>1</v>
      </c>
      <c r="E8147">
        <f t="shared" si="776"/>
        <v>0.99879545620517429</v>
      </c>
      <c r="F8147">
        <f t="shared" si="777"/>
        <v>-1.2045437948257076E-3</v>
      </c>
    </row>
    <row r="8148" spans="1:6" x14ac:dyDescent="0.25">
      <c r="A8148">
        <f t="shared" si="772"/>
        <v>127</v>
      </c>
      <c r="B8148">
        <f t="shared" si="773"/>
        <v>-1</v>
      </c>
      <c r="C8148">
        <f t="shared" si="774"/>
        <v>-1</v>
      </c>
      <c r="D8148">
        <f t="shared" si="775"/>
        <v>0.9921875</v>
      </c>
      <c r="E8148">
        <f t="shared" si="776"/>
        <v>0.9891765099647768</v>
      </c>
      <c r="F8148">
        <f t="shared" si="777"/>
        <v>-3.0109900352232044E-3</v>
      </c>
    </row>
    <row r="8149" spans="1:6" x14ac:dyDescent="0.25">
      <c r="A8149">
        <f t="shared" si="772"/>
        <v>125</v>
      </c>
      <c r="B8149">
        <f t="shared" si="773"/>
        <v>-2</v>
      </c>
      <c r="C8149">
        <f t="shared" si="774"/>
        <v>-1</v>
      </c>
      <c r="D8149">
        <f t="shared" si="775"/>
        <v>0.9765625</v>
      </c>
      <c r="E8149">
        <f t="shared" si="776"/>
        <v>0.9700312531945483</v>
      </c>
      <c r="F8149">
        <f t="shared" si="777"/>
        <v>-6.5312468054516959E-3</v>
      </c>
    </row>
    <row r="8150" spans="1:6" x14ac:dyDescent="0.25">
      <c r="A8150">
        <f t="shared" si="772"/>
        <v>122</v>
      </c>
      <c r="B8150">
        <f t="shared" si="773"/>
        <v>-3</v>
      </c>
      <c r="C8150">
        <f t="shared" si="774"/>
        <v>-1</v>
      </c>
      <c r="D8150">
        <f t="shared" si="775"/>
        <v>0.953125</v>
      </c>
      <c r="E8150">
        <f t="shared" si="776"/>
        <v>0.94154406518304246</v>
      </c>
      <c r="F8150">
        <f t="shared" si="777"/>
        <v>-1.1580934816957544E-2</v>
      </c>
    </row>
    <row r="8151" spans="1:6" x14ac:dyDescent="0.25">
      <c r="A8151">
        <f t="shared" si="772"/>
        <v>118</v>
      </c>
      <c r="B8151">
        <f t="shared" si="773"/>
        <v>-4</v>
      </c>
      <c r="C8151">
        <f t="shared" si="774"/>
        <v>-1</v>
      </c>
      <c r="D8151">
        <f t="shared" si="775"/>
        <v>0.921875</v>
      </c>
      <c r="E8151">
        <f t="shared" si="776"/>
        <v>0.90398929312344212</v>
      </c>
      <c r="F8151">
        <f t="shared" si="777"/>
        <v>-1.7885706876557883E-2</v>
      </c>
    </row>
    <row r="8152" spans="1:6" x14ac:dyDescent="0.25">
      <c r="A8152">
        <f t="shared" si="772"/>
        <v>113</v>
      </c>
      <c r="B8152">
        <f t="shared" si="773"/>
        <v>-5</v>
      </c>
      <c r="C8152">
        <f t="shared" si="774"/>
        <v>-1</v>
      </c>
      <c r="D8152">
        <f t="shared" si="775"/>
        <v>0.8828125</v>
      </c>
      <c r="E8152">
        <f t="shared" si="776"/>
        <v>0.85772861000029454</v>
      </c>
      <c r="F8152">
        <f t="shared" si="777"/>
        <v>-2.5083889999705455E-2</v>
      </c>
    </row>
    <row r="8153" spans="1:6" x14ac:dyDescent="0.25">
      <c r="A8153">
        <f t="shared" si="772"/>
        <v>107</v>
      </c>
      <c r="B8153">
        <f t="shared" si="773"/>
        <v>-6</v>
      </c>
      <c r="C8153">
        <f t="shared" si="774"/>
        <v>-1</v>
      </c>
      <c r="D8153">
        <f t="shared" si="775"/>
        <v>0.8359375</v>
      </c>
      <c r="E8153">
        <f t="shared" si="776"/>
        <v>0.80320753148063095</v>
      </c>
      <c r="F8153">
        <f t="shared" si="777"/>
        <v>-3.2729968519369046E-2</v>
      </c>
    </row>
    <row r="8154" spans="1:6" x14ac:dyDescent="0.25">
      <c r="A8154">
        <f t="shared" si="772"/>
        <v>100</v>
      </c>
      <c r="B8154">
        <f t="shared" si="773"/>
        <v>-7</v>
      </c>
      <c r="C8154">
        <f t="shared" si="774"/>
        <v>-1</v>
      </c>
      <c r="D8154">
        <f t="shared" si="775"/>
        <v>0.78125</v>
      </c>
      <c r="E8154">
        <f t="shared" si="776"/>
        <v>0.74095112535497454</v>
      </c>
      <c r="F8154">
        <f t="shared" si="777"/>
        <v>-4.0298874645025462E-2</v>
      </c>
    </row>
    <row r="8155" spans="1:6" x14ac:dyDescent="0.25">
      <c r="A8155">
        <f t="shared" si="772"/>
        <v>92</v>
      </c>
      <c r="B8155">
        <f t="shared" si="773"/>
        <v>-8</v>
      </c>
      <c r="C8155">
        <f t="shared" si="774"/>
        <v>-1</v>
      </c>
      <c r="D8155">
        <f t="shared" si="775"/>
        <v>0.71875</v>
      </c>
      <c r="E8155">
        <f t="shared" si="776"/>
        <v>0.67155895484706996</v>
      </c>
      <c r="F8155">
        <f t="shared" si="777"/>
        <v>-4.7191045152930045E-2</v>
      </c>
    </row>
    <row r="8156" spans="1:6" x14ac:dyDescent="0.25">
      <c r="A8156">
        <f t="shared" si="772"/>
        <v>83</v>
      </c>
      <c r="B8156">
        <f t="shared" si="773"/>
        <v>-9</v>
      </c>
      <c r="C8156">
        <f t="shared" si="774"/>
        <v>-1</v>
      </c>
      <c r="D8156">
        <f t="shared" si="775"/>
        <v>0.6484375</v>
      </c>
      <c r="E8156">
        <f t="shared" si="776"/>
        <v>0.59569930449243524</v>
      </c>
      <c r="F8156">
        <f t="shared" si="777"/>
        <v>-5.2738195507564756E-2</v>
      </c>
    </row>
    <row r="8157" spans="1:6" x14ac:dyDescent="0.25">
      <c r="A8157">
        <f t="shared" si="772"/>
        <v>73</v>
      </c>
      <c r="B8157">
        <f t="shared" si="773"/>
        <v>-10</v>
      </c>
      <c r="C8157">
        <f t="shared" si="774"/>
        <v>-1</v>
      </c>
      <c r="D8157">
        <f t="shared" si="775"/>
        <v>0.5703125</v>
      </c>
      <c r="E8157">
        <f t="shared" si="776"/>
        <v>0.51410274419326374</v>
      </c>
      <c r="F8157">
        <f t="shared" si="777"/>
        <v>-5.6209755806736261E-2</v>
      </c>
    </row>
    <row r="8158" spans="1:6" x14ac:dyDescent="0.25">
      <c r="A8158">
        <f t="shared" si="772"/>
        <v>62</v>
      </c>
      <c r="B8158">
        <f t="shared" si="773"/>
        <v>-11</v>
      </c>
      <c r="C8158">
        <f t="shared" si="774"/>
        <v>-1</v>
      </c>
      <c r="D8158">
        <f t="shared" si="775"/>
        <v>0.484375</v>
      </c>
      <c r="E8158">
        <f t="shared" si="776"/>
        <v>0.4275550934302656</v>
      </c>
      <c r="F8158">
        <f t="shared" si="777"/>
        <v>-5.6819906569734402E-2</v>
      </c>
    </row>
    <row r="8159" spans="1:6" x14ac:dyDescent="0.25">
      <c r="A8159">
        <f t="shared" si="772"/>
        <v>50</v>
      </c>
      <c r="B8159">
        <f t="shared" si="773"/>
        <v>-12</v>
      </c>
      <c r="C8159">
        <f t="shared" si="774"/>
        <v>-1</v>
      </c>
      <c r="D8159">
        <f t="shared" si="775"/>
        <v>0.390625</v>
      </c>
      <c r="E8159">
        <f t="shared" si="776"/>
        <v>0.3368898533922467</v>
      </c>
      <c r="F8159">
        <f t="shared" si="777"/>
        <v>-5.3735146607753304E-2</v>
      </c>
    </row>
    <row r="8160" spans="1:6" x14ac:dyDescent="0.25">
      <c r="A8160">
        <f t="shared" si="772"/>
        <v>37</v>
      </c>
      <c r="B8160">
        <f t="shared" si="773"/>
        <v>-13</v>
      </c>
      <c r="C8160">
        <f t="shared" si="774"/>
        <v>-1</v>
      </c>
      <c r="D8160">
        <f t="shared" si="775"/>
        <v>0.2890625</v>
      </c>
      <c r="E8160">
        <f t="shared" si="776"/>
        <v>0.24298017990322618</v>
      </c>
      <c r="F8160">
        <f t="shared" si="777"/>
        <v>-4.6082320096773821E-2</v>
      </c>
    </row>
    <row r="8161" spans="1:6" x14ac:dyDescent="0.25">
      <c r="A8161">
        <f t="shared" si="772"/>
        <v>23</v>
      </c>
      <c r="B8161">
        <f t="shared" si="773"/>
        <v>-14</v>
      </c>
      <c r="C8161">
        <f t="shared" si="774"/>
        <v>-1</v>
      </c>
      <c r="D8161">
        <f t="shared" si="775"/>
        <v>0.1796875</v>
      </c>
      <c r="E8161">
        <f t="shared" si="776"/>
        <v>0.14673047445536933</v>
      </c>
      <c r="F8161">
        <f t="shared" si="777"/>
        <v>-3.2957025544630675E-2</v>
      </c>
    </row>
    <row r="8162" spans="1:6" x14ac:dyDescent="0.25">
      <c r="A8162">
        <f t="shared" si="772"/>
        <v>8</v>
      </c>
      <c r="B8162">
        <f t="shared" si="773"/>
        <v>-15</v>
      </c>
      <c r="C8162">
        <f t="shared" si="774"/>
        <v>-1</v>
      </c>
      <c r="D8162">
        <f t="shared" si="775"/>
        <v>6.25E-2</v>
      </c>
      <c r="E8162">
        <f t="shared" si="776"/>
        <v>4.9067674327472117E-2</v>
      </c>
      <c r="F8162">
        <f t="shared" si="777"/>
        <v>-1.3432325672527883E-2</v>
      </c>
    </row>
    <row r="8163" spans="1:6" x14ac:dyDescent="0.25">
      <c r="A8163">
        <f t="shared" si="772"/>
        <v>-8</v>
      </c>
      <c r="B8163">
        <f t="shared" si="773"/>
        <v>-16</v>
      </c>
      <c r="C8163">
        <f t="shared" si="774"/>
        <v>-1</v>
      </c>
      <c r="D8163">
        <f t="shared" si="775"/>
        <v>-6.25E-2</v>
      </c>
      <c r="E8163">
        <f t="shared" si="776"/>
        <v>-4.9067674327430998E-2</v>
      </c>
      <c r="F8163">
        <f t="shared" si="777"/>
        <v>1.3432325672569002E-2</v>
      </c>
    </row>
    <row r="8164" spans="1:6" x14ac:dyDescent="0.25">
      <c r="A8164">
        <f t="shared" si="772"/>
        <v>-23</v>
      </c>
      <c r="B8164">
        <f t="shared" si="773"/>
        <v>-15</v>
      </c>
      <c r="C8164">
        <f t="shared" si="774"/>
        <v>1</v>
      </c>
      <c r="D8164">
        <f t="shared" si="775"/>
        <v>-0.1796875</v>
      </c>
      <c r="E8164">
        <f t="shared" si="776"/>
        <v>-0.14673047445532858</v>
      </c>
      <c r="F8164">
        <f t="shared" si="777"/>
        <v>3.295702554467142E-2</v>
      </c>
    </row>
    <row r="8165" spans="1:6" x14ac:dyDescent="0.25">
      <c r="A8165">
        <f t="shared" si="772"/>
        <v>-37</v>
      </c>
      <c r="B8165">
        <f t="shared" si="773"/>
        <v>-14</v>
      </c>
      <c r="C8165">
        <f t="shared" si="774"/>
        <v>1</v>
      </c>
      <c r="D8165">
        <f t="shared" si="775"/>
        <v>-0.2890625</v>
      </c>
      <c r="E8165">
        <f t="shared" si="776"/>
        <v>-0.24298017990329651</v>
      </c>
      <c r="F8165">
        <f t="shared" si="777"/>
        <v>4.6082320096703488E-2</v>
      </c>
    </row>
    <row r="8166" spans="1:6" x14ac:dyDescent="0.25">
      <c r="A8166">
        <f t="shared" si="772"/>
        <v>-50</v>
      </c>
      <c r="B8166">
        <f t="shared" si="773"/>
        <v>-13</v>
      </c>
      <c r="C8166">
        <f t="shared" si="774"/>
        <v>1</v>
      </c>
      <c r="D8166">
        <f t="shared" si="775"/>
        <v>-0.390625</v>
      </c>
      <c r="E8166">
        <f t="shared" si="776"/>
        <v>-0.33688985339220795</v>
      </c>
      <c r="F8166">
        <f t="shared" si="777"/>
        <v>5.373514660779205E-2</v>
      </c>
    </row>
    <row r="8167" spans="1:6" x14ac:dyDescent="0.25">
      <c r="A8167">
        <f t="shared" si="772"/>
        <v>-62</v>
      </c>
      <c r="B8167">
        <f t="shared" si="773"/>
        <v>-12</v>
      </c>
      <c r="C8167">
        <f t="shared" si="774"/>
        <v>1</v>
      </c>
      <c r="D8167">
        <f t="shared" si="775"/>
        <v>-0.484375</v>
      </c>
      <c r="E8167">
        <f t="shared" si="776"/>
        <v>-0.42755509343022841</v>
      </c>
      <c r="F8167">
        <f t="shared" si="777"/>
        <v>5.6819906569771594E-2</v>
      </c>
    </row>
    <row r="8168" spans="1:6" x14ac:dyDescent="0.25">
      <c r="A8168">
        <f t="shared" si="772"/>
        <v>-73</v>
      </c>
      <c r="B8168">
        <f t="shared" si="773"/>
        <v>-11</v>
      </c>
      <c r="C8168">
        <f t="shared" si="774"/>
        <v>1</v>
      </c>
      <c r="D8168">
        <f t="shared" si="775"/>
        <v>-0.5703125</v>
      </c>
      <c r="E8168">
        <f t="shared" si="776"/>
        <v>-0.51410274419322843</v>
      </c>
      <c r="F8168">
        <f t="shared" si="777"/>
        <v>5.6209755806771566E-2</v>
      </c>
    </row>
    <row r="8169" spans="1:6" x14ac:dyDescent="0.25">
      <c r="A8169">
        <f t="shared" si="772"/>
        <v>-83</v>
      </c>
      <c r="B8169">
        <f t="shared" si="773"/>
        <v>-10</v>
      </c>
      <c r="C8169">
        <f t="shared" si="774"/>
        <v>1</v>
      </c>
      <c r="D8169">
        <f t="shared" si="775"/>
        <v>-0.6484375</v>
      </c>
      <c r="E8169">
        <f t="shared" si="776"/>
        <v>-0.59569930449240216</v>
      </c>
      <c r="F8169">
        <f t="shared" si="777"/>
        <v>5.273819550759784E-2</v>
      </c>
    </row>
    <row r="8170" spans="1:6" x14ac:dyDescent="0.25">
      <c r="A8170">
        <f t="shared" si="772"/>
        <v>-92</v>
      </c>
      <c r="B8170">
        <f t="shared" si="773"/>
        <v>-9</v>
      </c>
      <c r="C8170">
        <f t="shared" si="774"/>
        <v>1</v>
      </c>
      <c r="D8170">
        <f t="shared" si="775"/>
        <v>-0.71875</v>
      </c>
      <c r="E8170">
        <f t="shared" si="776"/>
        <v>-0.67155895484703942</v>
      </c>
      <c r="F8170">
        <f t="shared" si="777"/>
        <v>4.7191045152960576E-2</v>
      </c>
    </row>
    <row r="8171" spans="1:6" x14ac:dyDescent="0.25">
      <c r="A8171">
        <f t="shared" si="772"/>
        <v>-100</v>
      </c>
      <c r="B8171">
        <f t="shared" si="773"/>
        <v>-8</v>
      </c>
      <c r="C8171">
        <f t="shared" si="774"/>
        <v>1</v>
      </c>
      <c r="D8171">
        <f t="shared" si="775"/>
        <v>-0.78125</v>
      </c>
      <c r="E8171">
        <f t="shared" si="776"/>
        <v>-0.74095112535494689</v>
      </c>
      <c r="F8171">
        <f t="shared" si="777"/>
        <v>4.0298874645053107E-2</v>
      </c>
    </row>
    <row r="8172" spans="1:6" x14ac:dyDescent="0.25">
      <c r="A8172">
        <f t="shared" si="772"/>
        <v>-107</v>
      </c>
      <c r="B8172">
        <f t="shared" si="773"/>
        <v>-7</v>
      </c>
      <c r="C8172">
        <f t="shared" si="774"/>
        <v>1</v>
      </c>
      <c r="D8172">
        <f t="shared" si="775"/>
        <v>-0.8359375</v>
      </c>
      <c r="E8172">
        <f t="shared" si="776"/>
        <v>-0.80320753148060642</v>
      </c>
      <c r="F8172">
        <f t="shared" si="777"/>
        <v>3.2729968519393582E-2</v>
      </c>
    </row>
    <row r="8173" spans="1:6" x14ac:dyDescent="0.25">
      <c r="A8173">
        <f t="shared" si="772"/>
        <v>-113</v>
      </c>
      <c r="B8173">
        <f t="shared" si="773"/>
        <v>-6</v>
      </c>
      <c r="C8173">
        <f t="shared" si="774"/>
        <v>1</v>
      </c>
      <c r="D8173">
        <f t="shared" si="775"/>
        <v>-0.8828125</v>
      </c>
      <c r="E8173">
        <f t="shared" si="776"/>
        <v>-0.85772861000027334</v>
      </c>
      <c r="F8173">
        <f t="shared" si="777"/>
        <v>2.5083889999726661E-2</v>
      </c>
    </row>
    <row r="8174" spans="1:6" x14ac:dyDescent="0.25">
      <c r="A8174">
        <f t="shared" si="772"/>
        <v>-118</v>
      </c>
      <c r="B8174">
        <f t="shared" si="773"/>
        <v>-5</v>
      </c>
      <c r="C8174">
        <f t="shared" si="774"/>
        <v>1</v>
      </c>
      <c r="D8174">
        <f t="shared" si="775"/>
        <v>-0.921875</v>
      </c>
      <c r="E8174">
        <f t="shared" si="776"/>
        <v>-0.90398929312342458</v>
      </c>
      <c r="F8174">
        <f t="shared" si="777"/>
        <v>1.7885706876575425E-2</v>
      </c>
    </row>
    <row r="8175" spans="1:6" x14ac:dyDescent="0.25">
      <c r="A8175">
        <f t="shared" si="772"/>
        <v>-122</v>
      </c>
      <c r="B8175">
        <f t="shared" si="773"/>
        <v>-4</v>
      </c>
      <c r="C8175">
        <f t="shared" si="774"/>
        <v>1</v>
      </c>
      <c r="D8175">
        <f t="shared" si="775"/>
        <v>-0.953125</v>
      </c>
      <c r="E8175">
        <f t="shared" si="776"/>
        <v>-0.94154406518302858</v>
      </c>
      <c r="F8175">
        <f t="shared" si="777"/>
        <v>1.1580934816971422E-2</v>
      </c>
    </row>
    <row r="8176" spans="1:6" x14ac:dyDescent="0.25">
      <c r="A8176">
        <f t="shared" si="772"/>
        <v>-125</v>
      </c>
      <c r="B8176">
        <f t="shared" si="773"/>
        <v>-3</v>
      </c>
      <c r="C8176">
        <f t="shared" si="774"/>
        <v>1</v>
      </c>
      <c r="D8176">
        <f t="shared" si="775"/>
        <v>-0.9765625</v>
      </c>
      <c r="E8176">
        <f t="shared" si="776"/>
        <v>-0.97003125319453831</v>
      </c>
      <c r="F8176">
        <f t="shared" si="777"/>
        <v>6.5312468054616879E-3</v>
      </c>
    </row>
    <row r="8177" spans="1:6" x14ac:dyDescent="0.25">
      <c r="A8177">
        <f t="shared" si="772"/>
        <v>-127</v>
      </c>
      <c r="B8177">
        <f t="shared" si="773"/>
        <v>-2</v>
      </c>
      <c r="C8177">
        <f t="shared" si="774"/>
        <v>1</v>
      </c>
      <c r="D8177">
        <f t="shared" si="775"/>
        <v>-0.9921875</v>
      </c>
      <c r="E8177">
        <f t="shared" si="776"/>
        <v>-0.98917650996477069</v>
      </c>
      <c r="F8177">
        <f t="shared" si="777"/>
        <v>3.0109900352293106E-3</v>
      </c>
    </row>
    <row r="8178" spans="1:6" x14ac:dyDescent="0.25">
      <c r="A8178">
        <f t="shared" si="772"/>
        <v>-128</v>
      </c>
      <c r="B8178">
        <f t="shared" si="773"/>
        <v>-1</v>
      </c>
      <c r="C8178">
        <f t="shared" si="774"/>
        <v>1</v>
      </c>
      <c r="D8178">
        <f t="shared" si="775"/>
        <v>-1</v>
      </c>
      <c r="E8178">
        <f t="shared" si="776"/>
        <v>-0.99879545620517229</v>
      </c>
      <c r="F8178">
        <f t="shared" si="777"/>
        <v>1.204543794827706E-3</v>
      </c>
    </row>
    <row r="8179" spans="1:6" x14ac:dyDescent="0.25">
      <c r="A8179">
        <f t="shared" si="772"/>
        <v>-128</v>
      </c>
      <c r="B8179">
        <f t="shared" si="773"/>
        <v>0</v>
      </c>
      <c r="C8179">
        <f t="shared" si="774"/>
        <v>1</v>
      </c>
      <c r="D8179">
        <f t="shared" si="775"/>
        <v>-1</v>
      </c>
      <c r="E8179">
        <f t="shared" si="776"/>
        <v>-0.99879545620517485</v>
      </c>
      <c r="F8179">
        <f t="shared" si="777"/>
        <v>1.2045437948251525E-3</v>
      </c>
    </row>
    <row r="8180" spans="1:6" x14ac:dyDescent="0.25">
      <c r="A8180">
        <f t="shared" si="772"/>
        <v>-127</v>
      </c>
      <c r="B8180">
        <f t="shared" si="773"/>
        <v>1</v>
      </c>
      <c r="C8180">
        <f t="shared" si="774"/>
        <v>1</v>
      </c>
      <c r="D8180">
        <f t="shared" si="775"/>
        <v>-0.9921875</v>
      </c>
      <c r="E8180">
        <f t="shared" si="776"/>
        <v>-0.98917650996477835</v>
      </c>
      <c r="F8180">
        <f t="shared" si="777"/>
        <v>3.0109900352216501E-3</v>
      </c>
    </row>
    <row r="8181" spans="1:6" x14ac:dyDescent="0.25">
      <c r="A8181">
        <f t="shared" si="772"/>
        <v>-125</v>
      </c>
      <c r="B8181">
        <f t="shared" si="773"/>
        <v>2</v>
      </c>
      <c r="C8181">
        <f t="shared" si="774"/>
        <v>1</v>
      </c>
      <c r="D8181">
        <f t="shared" si="775"/>
        <v>-0.9765625</v>
      </c>
      <c r="E8181">
        <f t="shared" si="776"/>
        <v>-0.97003125319455097</v>
      </c>
      <c r="F8181">
        <f t="shared" si="777"/>
        <v>6.5312468054490314E-3</v>
      </c>
    </row>
    <row r="8182" spans="1:6" x14ac:dyDescent="0.25">
      <c r="A8182">
        <f t="shared" si="772"/>
        <v>-122</v>
      </c>
      <c r="B8182">
        <f t="shared" si="773"/>
        <v>3</v>
      </c>
      <c r="C8182">
        <f t="shared" si="774"/>
        <v>1</v>
      </c>
      <c r="D8182">
        <f t="shared" si="775"/>
        <v>-0.953125</v>
      </c>
      <c r="E8182">
        <f t="shared" si="776"/>
        <v>-0.94154406518300782</v>
      </c>
      <c r="F8182">
        <f t="shared" si="777"/>
        <v>1.1580934816992183E-2</v>
      </c>
    </row>
    <row r="8183" spans="1:6" x14ac:dyDescent="0.25">
      <c r="A8183">
        <f t="shared" si="772"/>
        <v>-118</v>
      </c>
      <c r="B8183">
        <f t="shared" si="773"/>
        <v>4</v>
      </c>
      <c r="C8183">
        <f t="shared" si="774"/>
        <v>1</v>
      </c>
      <c r="D8183">
        <f t="shared" si="775"/>
        <v>-0.921875</v>
      </c>
      <c r="E8183">
        <f t="shared" si="776"/>
        <v>-0.90398929312344678</v>
      </c>
      <c r="F8183">
        <f t="shared" si="777"/>
        <v>1.788570687655322E-2</v>
      </c>
    </row>
    <row r="8184" spans="1:6" x14ac:dyDescent="0.25">
      <c r="A8184">
        <f t="shared" si="772"/>
        <v>-113</v>
      </c>
      <c r="B8184">
        <f t="shared" si="773"/>
        <v>5</v>
      </c>
      <c r="C8184">
        <f t="shared" si="774"/>
        <v>1</v>
      </c>
      <c r="D8184">
        <f t="shared" si="775"/>
        <v>-0.8828125</v>
      </c>
      <c r="E8184">
        <f t="shared" si="776"/>
        <v>-0.8577286100003001</v>
      </c>
      <c r="F8184">
        <f t="shared" si="777"/>
        <v>2.5083889999699904E-2</v>
      </c>
    </row>
    <row r="8185" spans="1:6" x14ac:dyDescent="0.25">
      <c r="A8185">
        <f t="shared" si="772"/>
        <v>-107</v>
      </c>
      <c r="B8185">
        <f t="shared" si="773"/>
        <v>6</v>
      </c>
      <c r="C8185">
        <f t="shared" si="774"/>
        <v>1</v>
      </c>
      <c r="D8185">
        <f t="shared" si="775"/>
        <v>-0.8359375</v>
      </c>
      <c r="E8185">
        <f t="shared" si="776"/>
        <v>-0.80320753148063739</v>
      </c>
      <c r="F8185">
        <f t="shared" si="777"/>
        <v>3.2729968519362607E-2</v>
      </c>
    </row>
    <row r="8186" spans="1:6" x14ac:dyDescent="0.25">
      <c r="A8186">
        <f t="shared" si="772"/>
        <v>-100</v>
      </c>
      <c r="B8186">
        <f t="shared" si="773"/>
        <v>7</v>
      </c>
      <c r="C8186">
        <f t="shared" si="774"/>
        <v>1</v>
      </c>
      <c r="D8186">
        <f t="shared" si="775"/>
        <v>-0.78125</v>
      </c>
      <c r="E8186">
        <f t="shared" si="776"/>
        <v>-0.74095112535498175</v>
      </c>
      <c r="F8186">
        <f t="shared" si="777"/>
        <v>4.0298874645018246E-2</v>
      </c>
    </row>
    <row r="8187" spans="1:6" x14ac:dyDescent="0.25">
      <c r="A8187">
        <f t="shared" si="772"/>
        <v>-92</v>
      </c>
      <c r="B8187">
        <f t="shared" si="773"/>
        <v>8</v>
      </c>
      <c r="C8187">
        <f t="shared" si="774"/>
        <v>1</v>
      </c>
      <c r="D8187">
        <f t="shared" si="775"/>
        <v>-0.71875</v>
      </c>
      <c r="E8187">
        <f t="shared" si="776"/>
        <v>-0.67155895484699368</v>
      </c>
      <c r="F8187">
        <f t="shared" si="777"/>
        <v>4.7191045153006317E-2</v>
      </c>
    </row>
    <row r="8188" spans="1:6" x14ac:dyDescent="0.25">
      <c r="A8188">
        <f t="shared" si="772"/>
        <v>-83</v>
      </c>
      <c r="B8188">
        <f t="shared" si="773"/>
        <v>9</v>
      </c>
      <c r="C8188">
        <f t="shared" si="774"/>
        <v>1</v>
      </c>
      <c r="D8188">
        <f t="shared" si="775"/>
        <v>-0.6484375</v>
      </c>
      <c r="E8188">
        <f t="shared" si="776"/>
        <v>-0.5956993044924439</v>
      </c>
      <c r="F8188">
        <f t="shared" si="777"/>
        <v>5.2738195507556096E-2</v>
      </c>
    </row>
    <row r="8189" spans="1:6" x14ac:dyDescent="0.25">
      <c r="A8189">
        <f t="shared" si="772"/>
        <v>-73</v>
      </c>
      <c r="B8189">
        <f t="shared" si="773"/>
        <v>10</v>
      </c>
      <c r="C8189">
        <f t="shared" si="774"/>
        <v>1</v>
      </c>
      <c r="D8189">
        <f t="shared" si="775"/>
        <v>-0.5703125</v>
      </c>
      <c r="E8189">
        <f t="shared" si="776"/>
        <v>-0.51410274419327295</v>
      </c>
      <c r="F8189">
        <f t="shared" si="777"/>
        <v>5.6209755806727046E-2</v>
      </c>
    </row>
    <row r="8190" spans="1:6" x14ac:dyDescent="0.25">
      <c r="A8190">
        <f t="shared" si="772"/>
        <v>-62</v>
      </c>
      <c r="B8190">
        <f t="shared" si="773"/>
        <v>11</v>
      </c>
      <c r="C8190">
        <f t="shared" si="774"/>
        <v>1</v>
      </c>
      <c r="D8190">
        <f t="shared" si="775"/>
        <v>-0.484375</v>
      </c>
      <c r="E8190">
        <f t="shared" si="776"/>
        <v>-0.42755509343027537</v>
      </c>
      <c r="F8190">
        <f t="shared" si="777"/>
        <v>5.6819906569724632E-2</v>
      </c>
    </row>
    <row r="8191" spans="1:6" x14ac:dyDescent="0.25">
      <c r="A8191">
        <f t="shared" si="772"/>
        <v>-50</v>
      </c>
      <c r="B8191">
        <f t="shared" si="773"/>
        <v>12</v>
      </c>
      <c r="C8191">
        <f t="shared" si="774"/>
        <v>1</v>
      </c>
      <c r="D8191">
        <f t="shared" si="775"/>
        <v>-0.390625</v>
      </c>
      <c r="E8191">
        <f t="shared" si="776"/>
        <v>-0.33688985339225686</v>
      </c>
      <c r="F8191">
        <f t="shared" si="777"/>
        <v>5.3735146607743145E-2</v>
      </c>
    </row>
    <row r="8192" spans="1:6" x14ac:dyDescent="0.25">
      <c r="A8192">
        <f t="shared" si="772"/>
        <v>-37</v>
      </c>
      <c r="B8192">
        <f t="shared" si="773"/>
        <v>13</v>
      </c>
      <c r="C8192">
        <f t="shared" si="774"/>
        <v>1</v>
      </c>
      <c r="D8192">
        <f t="shared" si="775"/>
        <v>-0.2890625</v>
      </c>
      <c r="E8192">
        <f t="shared" si="776"/>
        <v>-0.24298017990323664</v>
      </c>
      <c r="F8192">
        <f t="shared" si="777"/>
        <v>4.6082320096763357E-2</v>
      </c>
    </row>
    <row r="8193" spans="1:6" x14ac:dyDescent="0.25">
      <c r="A8193">
        <f t="shared" si="772"/>
        <v>-23</v>
      </c>
      <c r="B8193">
        <f t="shared" si="773"/>
        <v>14</v>
      </c>
      <c r="C8193">
        <f t="shared" si="774"/>
        <v>1</v>
      </c>
      <c r="D8193">
        <f t="shared" si="775"/>
        <v>-0.1796875</v>
      </c>
      <c r="E8193">
        <f t="shared" si="776"/>
        <v>-0.14673047445537998</v>
      </c>
      <c r="F8193">
        <f t="shared" si="777"/>
        <v>3.2957025544620017E-2</v>
      </c>
    </row>
    <row r="8194" spans="1:6" x14ac:dyDescent="0.25">
      <c r="A8194">
        <f t="shared" si="772"/>
        <v>-8</v>
      </c>
      <c r="B8194">
        <f t="shared" si="773"/>
        <v>15</v>
      </c>
      <c r="C8194">
        <f t="shared" si="774"/>
        <v>1</v>
      </c>
      <c r="D8194">
        <f t="shared" si="775"/>
        <v>-6.25E-2</v>
      </c>
      <c r="E8194">
        <f t="shared" si="776"/>
        <v>-4.906767432748288E-2</v>
      </c>
      <c r="F8194">
        <f t="shared" si="777"/>
        <v>1.343232567251712E-2</v>
      </c>
    </row>
    <row r="8195" spans="1:6" x14ac:dyDescent="0.25">
      <c r="A8195">
        <f t="shared" si="772"/>
        <v>8</v>
      </c>
      <c r="B8195">
        <f t="shared" si="773"/>
        <v>16</v>
      </c>
      <c r="C8195">
        <f t="shared" si="774"/>
        <v>1</v>
      </c>
      <c r="D8195">
        <f t="shared" si="775"/>
        <v>6.25E-2</v>
      </c>
      <c r="E8195">
        <f t="shared" si="776"/>
        <v>4.9067674327420228E-2</v>
      </c>
      <c r="F8195">
        <f t="shared" si="777"/>
        <v>-1.3432325672579772E-2</v>
      </c>
    </row>
    <row r="8196" spans="1:6" x14ac:dyDescent="0.25">
      <c r="A8196">
        <f t="shared" si="772"/>
        <v>23</v>
      </c>
      <c r="B8196">
        <f t="shared" si="773"/>
        <v>15</v>
      </c>
      <c r="C8196">
        <f t="shared" si="774"/>
        <v>-1</v>
      </c>
      <c r="D8196">
        <f t="shared" si="775"/>
        <v>0.1796875</v>
      </c>
      <c r="E8196">
        <f t="shared" si="776"/>
        <v>0.14673047445531792</v>
      </c>
      <c r="F8196">
        <f t="shared" si="777"/>
        <v>-3.2957025544682078E-2</v>
      </c>
    </row>
    <row r="8197" spans="1:6" x14ac:dyDescent="0.25">
      <c r="A8197">
        <f t="shared" si="772"/>
        <v>37</v>
      </c>
      <c r="B8197">
        <f t="shared" si="773"/>
        <v>14</v>
      </c>
      <c r="C8197">
        <f t="shared" si="774"/>
        <v>-1</v>
      </c>
      <c r="D8197">
        <f t="shared" si="775"/>
        <v>0.2890625</v>
      </c>
      <c r="E8197">
        <f t="shared" si="776"/>
        <v>0.24298017990328608</v>
      </c>
      <c r="F8197">
        <f t="shared" si="777"/>
        <v>-4.6082320096713925E-2</v>
      </c>
    </row>
    <row r="8198" spans="1:6" x14ac:dyDescent="0.25">
      <c r="A8198">
        <f t="shared" si="772"/>
        <v>50</v>
      </c>
      <c r="B8198">
        <f t="shared" si="773"/>
        <v>13</v>
      </c>
      <c r="C8198">
        <f t="shared" si="774"/>
        <v>-1</v>
      </c>
      <c r="D8198">
        <f t="shared" si="775"/>
        <v>0.390625</v>
      </c>
      <c r="E8198">
        <f t="shared" si="776"/>
        <v>0.33688985339219779</v>
      </c>
      <c r="F8198">
        <f t="shared" si="777"/>
        <v>-5.3735146607802209E-2</v>
      </c>
    </row>
    <row r="8199" spans="1:6" x14ac:dyDescent="0.25">
      <c r="A8199">
        <f t="shared" si="772"/>
        <v>62</v>
      </c>
      <c r="B8199">
        <f t="shared" si="773"/>
        <v>12</v>
      </c>
      <c r="C8199">
        <f t="shared" si="774"/>
        <v>-1</v>
      </c>
      <c r="D8199">
        <f t="shared" si="775"/>
        <v>0.484375</v>
      </c>
      <c r="E8199">
        <f t="shared" si="776"/>
        <v>0.42755509343021864</v>
      </c>
      <c r="F8199">
        <f t="shared" si="777"/>
        <v>-5.6819906569781364E-2</v>
      </c>
    </row>
    <row r="8200" spans="1:6" x14ac:dyDescent="0.25">
      <c r="A8200">
        <f t="shared" si="772"/>
        <v>73</v>
      </c>
      <c r="B8200">
        <f t="shared" si="773"/>
        <v>11</v>
      </c>
      <c r="C8200">
        <f t="shared" si="774"/>
        <v>-1</v>
      </c>
      <c r="D8200">
        <f t="shared" si="775"/>
        <v>0.5703125</v>
      </c>
      <c r="E8200">
        <f t="shared" si="776"/>
        <v>0.51410274419321911</v>
      </c>
      <c r="F8200">
        <f t="shared" si="777"/>
        <v>-5.6209755806780892E-2</v>
      </c>
    </row>
    <row r="8201" spans="1:6" x14ac:dyDescent="0.25">
      <c r="A8201">
        <f t="shared" si="772"/>
        <v>83</v>
      </c>
      <c r="B8201">
        <f t="shared" si="773"/>
        <v>10</v>
      </c>
      <c r="C8201">
        <f t="shared" si="774"/>
        <v>-1</v>
      </c>
      <c r="D8201">
        <f t="shared" si="775"/>
        <v>0.6484375</v>
      </c>
      <c r="E8201">
        <f t="shared" si="776"/>
        <v>0.5956993044923935</v>
      </c>
      <c r="F8201">
        <f t="shared" si="777"/>
        <v>-5.27381955076065E-2</v>
      </c>
    </row>
    <row r="8202" spans="1:6" x14ac:dyDescent="0.25">
      <c r="A8202">
        <f t="shared" si="772"/>
        <v>92</v>
      </c>
      <c r="B8202">
        <f t="shared" si="773"/>
        <v>9</v>
      </c>
      <c r="C8202">
        <f t="shared" si="774"/>
        <v>-1</v>
      </c>
      <c r="D8202">
        <f t="shared" si="775"/>
        <v>0.71875</v>
      </c>
      <c r="E8202">
        <f t="shared" si="776"/>
        <v>0.67155895484703143</v>
      </c>
      <c r="F8202">
        <f t="shared" si="777"/>
        <v>-4.7191045152968569E-2</v>
      </c>
    </row>
    <row r="8203" spans="1:6" x14ac:dyDescent="0.25">
      <c r="A8203">
        <f t="shared" si="772"/>
        <v>100</v>
      </c>
      <c r="B8203">
        <f t="shared" si="773"/>
        <v>8</v>
      </c>
      <c r="C8203">
        <f t="shared" si="774"/>
        <v>-1</v>
      </c>
      <c r="D8203">
        <f t="shared" si="775"/>
        <v>0.78125</v>
      </c>
      <c r="E8203">
        <f t="shared" si="776"/>
        <v>0.74095112535493968</v>
      </c>
      <c r="F8203">
        <f t="shared" si="777"/>
        <v>-4.0298874645060323E-2</v>
      </c>
    </row>
    <row r="8204" spans="1:6" x14ac:dyDescent="0.25">
      <c r="A8204">
        <f t="shared" si="772"/>
        <v>107</v>
      </c>
      <c r="B8204">
        <f t="shared" si="773"/>
        <v>7</v>
      </c>
      <c r="C8204">
        <f t="shared" si="774"/>
        <v>-1</v>
      </c>
      <c r="D8204">
        <f t="shared" si="775"/>
        <v>0.8359375</v>
      </c>
      <c r="E8204">
        <f t="shared" si="776"/>
        <v>0.8032075314806677</v>
      </c>
      <c r="F8204">
        <f t="shared" si="777"/>
        <v>-3.2729968519332298E-2</v>
      </c>
    </row>
    <row r="8205" spans="1:6" x14ac:dyDescent="0.25">
      <c r="A8205">
        <f t="shared" si="772"/>
        <v>113</v>
      </c>
      <c r="B8205">
        <f t="shared" si="773"/>
        <v>6</v>
      </c>
      <c r="C8205">
        <f t="shared" si="774"/>
        <v>-1</v>
      </c>
      <c r="D8205">
        <f t="shared" si="775"/>
        <v>0.8828125</v>
      </c>
      <c r="E8205">
        <f t="shared" si="776"/>
        <v>0.85772861000026779</v>
      </c>
      <c r="F8205">
        <f t="shared" si="777"/>
        <v>-2.5083889999732212E-2</v>
      </c>
    </row>
    <row r="8206" spans="1:6" x14ac:dyDescent="0.25">
      <c r="A8206">
        <f t="shared" si="772"/>
        <v>118</v>
      </c>
      <c r="B8206">
        <f t="shared" si="773"/>
        <v>5</v>
      </c>
      <c r="C8206">
        <f t="shared" si="774"/>
        <v>-1</v>
      </c>
      <c r="D8206">
        <f t="shared" si="775"/>
        <v>0.921875</v>
      </c>
      <c r="E8206">
        <f t="shared" si="776"/>
        <v>0.90398929312341991</v>
      </c>
      <c r="F8206">
        <f t="shared" si="777"/>
        <v>-1.7885706876580088E-2</v>
      </c>
    </row>
    <row r="8207" spans="1:6" x14ac:dyDescent="0.25">
      <c r="A8207">
        <f t="shared" si="772"/>
        <v>122</v>
      </c>
      <c r="B8207">
        <f t="shared" si="773"/>
        <v>4</v>
      </c>
      <c r="C8207">
        <f t="shared" si="774"/>
        <v>-1</v>
      </c>
      <c r="D8207">
        <f t="shared" si="775"/>
        <v>0.953125</v>
      </c>
      <c r="E8207">
        <f t="shared" si="776"/>
        <v>0.94154406518302491</v>
      </c>
      <c r="F8207">
        <f t="shared" si="777"/>
        <v>-1.1580934816975086E-2</v>
      </c>
    </row>
    <row r="8208" spans="1:6" x14ac:dyDescent="0.25">
      <c r="A8208">
        <f t="shared" si="772"/>
        <v>125</v>
      </c>
      <c r="B8208">
        <f t="shared" si="773"/>
        <v>3</v>
      </c>
      <c r="C8208">
        <f t="shared" si="774"/>
        <v>-1</v>
      </c>
      <c r="D8208">
        <f t="shared" si="775"/>
        <v>0.9765625</v>
      </c>
      <c r="E8208">
        <f t="shared" si="776"/>
        <v>0.97003125319453565</v>
      </c>
      <c r="F8208">
        <f t="shared" si="777"/>
        <v>-6.5312468054643524E-3</v>
      </c>
    </row>
    <row r="8209" spans="1:6" x14ac:dyDescent="0.25">
      <c r="A8209">
        <f t="shared" ref="A8209:A8272" si="778">A8208+B8209</f>
        <v>127</v>
      </c>
      <c r="B8209">
        <f t="shared" ref="B8209:B8272" si="779">B8208+C8209</f>
        <v>2</v>
      </c>
      <c r="C8209">
        <f t="shared" ref="C8209:C8272" si="780">IF(B8208=I$1,-1,IF(B8208=-I$1,1,C8208))</f>
        <v>-1</v>
      </c>
      <c r="D8209">
        <f t="shared" ref="D8209:D8272" si="781">A8209/(I$1^2/2)</f>
        <v>0.9921875</v>
      </c>
      <c r="E8209">
        <f t="shared" ref="E8209:E8272" si="782">SIN(RADIANS(360*((ROW()-2)/(I$1*4))-360/(I$1*8)))</f>
        <v>0.98917650996478579</v>
      </c>
      <c r="F8209">
        <f t="shared" ref="F8209:F8272" si="783">E8209-D8209</f>
        <v>-3.0109900352142116E-3</v>
      </c>
    </row>
    <row r="8210" spans="1:6" x14ac:dyDescent="0.25">
      <c r="A8210">
        <f t="shared" si="778"/>
        <v>128</v>
      </c>
      <c r="B8210">
        <f t="shared" si="779"/>
        <v>1</v>
      </c>
      <c r="C8210">
        <f t="shared" si="780"/>
        <v>-1</v>
      </c>
      <c r="D8210">
        <f t="shared" si="781"/>
        <v>1</v>
      </c>
      <c r="E8210">
        <f t="shared" si="782"/>
        <v>0.99879545620517174</v>
      </c>
      <c r="F8210">
        <f t="shared" si="783"/>
        <v>-1.2045437948282611E-3</v>
      </c>
    </row>
    <row r="8211" spans="1:6" x14ac:dyDescent="0.25">
      <c r="A8211">
        <f t="shared" si="778"/>
        <v>128</v>
      </c>
      <c r="B8211">
        <f t="shared" si="779"/>
        <v>0</v>
      </c>
      <c r="C8211">
        <f t="shared" si="780"/>
        <v>-1</v>
      </c>
      <c r="D8211">
        <f t="shared" si="781"/>
        <v>1</v>
      </c>
      <c r="E8211">
        <f t="shared" si="782"/>
        <v>0.99879545620517529</v>
      </c>
      <c r="F8211">
        <f t="shared" si="783"/>
        <v>-1.2045437948247084E-3</v>
      </c>
    </row>
    <row r="8212" spans="1:6" x14ac:dyDescent="0.25">
      <c r="A8212">
        <f t="shared" si="778"/>
        <v>127</v>
      </c>
      <c r="B8212">
        <f t="shared" si="779"/>
        <v>-1</v>
      </c>
      <c r="C8212">
        <f t="shared" si="780"/>
        <v>-1</v>
      </c>
      <c r="D8212">
        <f t="shared" si="781"/>
        <v>0.9921875</v>
      </c>
      <c r="E8212">
        <f t="shared" si="782"/>
        <v>0.9891765099647799</v>
      </c>
      <c r="F8212">
        <f t="shared" si="783"/>
        <v>-3.0109900352200958E-3</v>
      </c>
    </row>
    <row r="8213" spans="1:6" x14ac:dyDescent="0.25">
      <c r="A8213">
        <f t="shared" si="778"/>
        <v>125</v>
      </c>
      <c r="B8213">
        <f t="shared" si="779"/>
        <v>-2</v>
      </c>
      <c r="C8213">
        <f t="shared" si="780"/>
        <v>-1</v>
      </c>
      <c r="D8213">
        <f t="shared" si="781"/>
        <v>0.9765625</v>
      </c>
      <c r="E8213">
        <f t="shared" si="782"/>
        <v>0.97003125319455352</v>
      </c>
      <c r="F8213">
        <f t="shared" si="783"/>
        <v>-6.5312468054464778E-3</v>
      </c>
    </row>
    <row r="8214" spans="1:6" x14ac:dyDescent="0.25">
      <c r="A8214">
        <f t="shared" si="778"/>
        <v>122</v>
      </c>
      <c r="B8214">
        <f t="shared" si="779"/>
        <v>-3</v>
      </c>
      <c r="C8214">
        <f t="shared" si="780"/>
        <v>-1</v>
      </c>
      <c r="D8214">
        <f t="shared" si="781"/>
        <v>0.953125</v>
      </c>
      <c r="E8214">
        <f t="shared" si="782"/>
        <v>0.94154406518301137</v>
      </c>
      <c r="F8214">
        <f t="shared" si="783"/>
        <v>-1.1580934816988631E-2</v>
      </c>
    </row>
    <row r="8215" spans="1:6" x14ac:dyDescent="0.25">
      <c r="A8215">
        <f t="shared" si="778"/>
        <v>118</v>
      </c>
      <c r="B8215">
        <f t="shared" si="779"/>
        <v>-4</v>
      </c>
      <c r="C8215">
        <f t="shared" si="780"/>
        <v>-1</v>
      </c>
      <c r="D8215">
        <f t="shared" si="781"/>
        <v>0.921875</v>
      </c>
      <c r="E8215">
        <f t="shared" si="782"/>
        <v>0.90398929312345133</v>
      </c>
      <c r="F8215">
        <f t="shared" si="783"/>
        <v>-1.7885706876548668E-2</v>
      </c>
    </row>
    <row r="8216" spans="1:6" x14ac:dyDescent="0.25">
      <c r="A8216">
        <f t="shared" si="778"/>
        <v>113</v>
      </c>
      <c r="B8216">
        <f t="shared" si="779"/>
        <v>-5</v>
      </c>
      <c r="C8216">
        <f t="shared" si="780"/>
        <v>-1</v>
      </c>
      <c r="D8216">
        <f t="shared" si="781"/>
        <v>0.8828125</v>
      </c>
      <c r="E8216">
        <f t="shared" si="782"/>
        <v>0.85772861000030565</v>
      </c>
      <c r="F8216">
        <f t="shared" si="783"/>
        <v>-2.5083889999694353E-2</v>
      </c>
    </row>
    <row r="8217" spans="1:6" x14ac:dyDescent="0.25">
      <c r="A8217">
        <f t="shared" si="778"/>
        <v>107</v>
      </c>
      <c r="B8217">
        <f t="shared" si="779"/>
        <v>-6</v>
      </c>
      <c r="C8217">
        <f t="shared" si="780"/>
        <v>-1</v>
      </c>
      <c r="D8217">
        <f t="shared" si="781"/>
        <v>0.8359375</v>
      </c>
      <c r="E8217">
        <f t="shared" si="782"/>
        <v>0.80320753148064372</v>
      </c>
      <c r="F8217">
        <f t="shared" si="783"/>
        <v>-3.2729968519356278E-2</v>
      </c>
    </row>
    <row r="8218" spans="1:6" x14ac:dyDescent="0.25">
      <c r="A8218">
        <f t="shared" si="778"/>
        <v>100</v>
      </c>
      <c r="B8218">
        <f t="shared" si="779"/>
        <v>-7</v>
      </c>
      <c r="C8218">
        <f t="shared" si="780"/>
        <v>-1</v>
      </c>
      <c r="D8218">
        <f t="shared" si="781"/>
        <v>0.78125</v>
      </c>
      <c r="E8218">
        <f t="shared" si="782"/>
        <v>0.74095112535498908</v>
      </c>
      <c r="F8218">
        <f t="shared" si="783"/>
        <v>-4.0298874645010918E-2</v>
      </c>
    </row>
    <row r="8219" spans="1:6" x14ac:dyDescent="0.25">
      <c r="A8219">
        <f t="shared" si="778"/>
        <v>92</v>
      </c>
      <c r="B8219">
        <f t="shared" si="779"/>
        <v>-8</v>
      </c>
      <c r="C8219">
        <f t="shared" si="780"/>
        <v>-1</v>
      </c>
      <c r="D8219">
        <f t="shared" si="781"/>
        <v>0.71875</v>
      </c>
      <c r="E8219">
        <f t="shared" si="782"/>
        <v>0.67155895484700168</v>
      </c>
      <c r="F8219">
        <f t="shared" si="783"/>
        <v>-4.7191045152998323E-2</v>
      </c>
    </row>
    <row r="8220" spans="1:6" x14ac:dyDescent="0.25">
      <c r="A8220">
        <f t="shared" si="778"/>
        <v>83</v>
      </c>
      <c r="B8220">
        <f t="shared" si="779"/>
        <v>-9</v>
      </c>
      <c r="C8220">
        <f t="shared" si="780"/>
        <v>-1</v>
      </c>
      <c r="D8220">
        <f t="shared" si="781"/>
        <v>0.6484375</v>
      </c>
      <c r="E8220">
        <f t="shared" si="782"/>
        <v>0.59569930449245256</v>
      </c>
      <c r="F8220">
        <f t="shared" si="783"/>
        <v>-5.2738195507547436E-2</v>
      </c>
    </row>
    <row r="8221" spans="1:6" x14ac:dyDescent="0.25">
      <c r="A8221">
        <f t="shared" si="778"/>
        <v>73</v>
      </c>
      <c r="B8221">
        <f t="shared" si="779"/>
        <v>-10</v>
      </c>
      <c r="C8221">
        <f t="shared" si="780"/>
        <v>-1</v>
      </c>
      <c r="D8221">
        <f t="shared" si="781"/>
        <v>0.5703125</v>
      </c>
      <c r="E8221">
        <f t="shared" si="782"/>
        <v>0.51410274419318469</v>
      </c>
      <c r="F8221">
        <f t="shared" si="783"/>
        <v>-5.6209755806815309E-2</v>
      </c>
    </row>
    <row r="8222" spans="1:6" x14ac:dyDescent="0.25">
      <c r="A8222">
        <f t="shared" si="778"/>
        <v>62</v>
      </c>
      <c r="B8222">
        <f t="shared" si="779"/>
        <v>-11</v>
      </c>
      <c r="C8222">
        <f t="shared" si="780"/>
        <v>-1</v>
      </c>
      <c r="D8222">
        <f t="shared" si="781"/>
        <v>0.484375</v>
      </c>
      <c r="E8222">
        <f t="shared" si="782"/>
        <v>0.42755509343028508</v>
      </c>
      <c r="F8222">
        <f t="shared" si="783"/>
        <v>-5.6819906569714917E-2</v>
      </c>
    </row>
    <row r="8223" spans="1:6" x14ac:dyDescent="0.25">
      <c r="A8223">
        <f t="shared" si="778"/>
        <v>50</v>
      </c>
      <c r="B8223">
        <f t="shared" si="779"/>
        <v>-12</v>
      </c>
      <c r="C8223">
        <f t="shared" si="780"/>
        <v>-1</v>
      </c>
      <c r="D8223">
        <f t="shared" si="781"/>
        <v>0.390625</v>
      </c>
      <c r="E8223">
        <f t="shared" si="782"/>
        <v>0.33688985339226696</v>
      </c>
      <c r="F8223">
        <f t="shared" si="783"/>
        <v>-5.3735146607733042E-2</v>
      </c>
    </row>
    <row r="8224" spans="1:6" x14ac:dyDescent="0.25">
      <c r="A8224">
        <f t="shared" si="778"/>
        <v>37</v>
      </c>
      <c r="B8224">
        <f t="shared" si="779"/>
        <v>-13</v>
      </c>
      <c r="C8224">
        <f t="shared" si="780"/>
        <v>-1</v>
      </c>
      <c r="D8224">
        <f t="shared" si="781"/>
        <v>0.2890625</v>
      </c>
      <c r="E8224">
        <f t="shared" si="782"/>
        <v>0.24298017990324708</v>
      </c>
      <c r="F8224">
        <f t="shared" si="783"/>
        <v>-4.6082320096752921E-2</v>
      </c>
    </row>
    <row r="8225" spans="1:6" x14ac:dyDescent="0.25">
      <c r="A8225">
        <f t="shared" si="778"/>
        <v>23</v>
      </c>
      <c r="B8225">
        <f t="shared" si="779"/>
        <v>-14</v>
      </c>
      <c r="C8225">
        <f t="shared" si="780"/>
        <v>-1</v>
      </c>
      <c r="D8225">
        <f t="shared" si="781"/>
        <v>0.1796875</v>
      </c>
      <c r="E8225">
        <f t="shared" si="782"/>
        <v>0.14673047445539064</v>
      </c>
      <c r="F8225">
        <f t="shared" si="783"/>
        <v>-3.2957025544609359E-2</v>
      </c>
    </row>
    <row r="8226" spans="1:6" x14ac:dyDescent="0.25">
      <c r="A8226">
        <f t="shared" si="778"/>
        <v>8</v>
      </c>
      <c r="B8226">
        <f t="shared" si="779"/>
        <v>-15</v>
      </c>
      <c r="C8226">
        <f t="shared" si="780"/>
        <v>-1</v>
      </c>
      <c r="D8226">
        <f t="shared" si="781"/>
        <v>6.25E-2</v>
      </c>
      <c r="E8226">
        <f t="shared" si="782"/>
        <v>4.9067674327380101E-2</v>
      </c>
      <c r="F8226">
        <f t="shared" si="783"/>
        <v>-1.3432325672619899E-2</v>
      </c>
    </row>
    <row r="8227" spans="1:6" x14ac:dyDescent="0.25">
      <c r="A8227">
        <f t="shared" si="778"/>
        <v>-8</v>
      </c>
      <c r="B8227">
        <f t="shared" si="779"/>
        <v>-16</v>
      </c>
      <c r="C8227">
        <f t="shared" si="780"/>
        <v>-1</v>
      </c>
      <c r="D8227">
        <f t="shared" si="781"/>
        <v>-6.25E-2</v>
      </c>
      <c r="E8227">
        <f t="shared" si="782"/>
        <v>-4.9067674327409459E-2</v>
      </c>
      <c r="F8227">
        <f t="shared" si="783"/>
        <v>1.3432325672590541E-2</v>
      </c>
    </row>
    <row r="8228" spans="1:6" x14ac:dyDescent="0.25">
      <c r="A8228">
        <f t="shared" si="778"/>
        <v>-23</v>
      </c>
      <c r="B8228">
        <f t="shared" si="779"/>
        <v>-15</v>
      </c>
      <c r="C8228">
        <f t="shared" si="780"/>
        <v>1</v>
      </c>
      <c r="D8228">
        <f t="shared" si="781"/>
        <v>-0.1796875</v>
      </c>
      <c r="E8228">
        <f t="shared" si="782"/>
        <v>-0.14673047445530726</v>
      </c>
      <c r="F8228">
        <f t="shared" si="783"/>
        <v>3.2957025544692736E-2</v>
      </c>
    </row>
    <row r="8229" spans="1:6" x14ac:dyDescent="0.25">
      <c r="A8229">
        <f t="shared" si="778"/>
        <v>-37</v>
      </c>
      <c r="B8229">
        <f t="shared" si="779"/>
        <v>-14</v>
      </c>
      <c r="C8229">
        <f t="shared" si="780"/>
        <v>1</v>
      </c>
      <c r="D8229">
        <f t="shared" si="781"/>
        <v>-0.2890625</v>
      </c>
      <c r="E8229">
        <f t="shared" si="782"/>
        <v>-0.24298017990327561</v>
      </c>
      <c r="F8229">
        <f t="shared" si="783"/>
        <v>4.6082320096724388E-2</v>
      </c>
    </row>
    <row r="8230" spans="1:6" x14ac:dyDescent="0.25">
      <c r="A8230">
        <f t="shared" si="778"/>
        <v>-50</v>
      </c>
      <c r="B8230">
        <f t="shared" si="779"/>
        <v>-13</v>
      </c>
      <c r="C8230">
        <f t="shared" si="780"/>
        <v>1</v>
      </c>
      <c r="D8230">
        <f t="shared" si="781"/>
        <v>-0.390625</v>
      </c>
      <c r="E8230">
        <f t="shared" si="782"/>
        <v>-0.33688985339218763</v>
      </c>
      <c r="F8230">
        <f t="shared" si="783"/>
        <v>5.3735146607812367E-2</v>
      </c>
    </row>
    <row r="8231" spans="1:6" x14ac:dyDescent="0.25">
      <c r="A8231">
        <f t="shared" si="778"/>
        <v>-62</v>
      </c>
      <c r="B8231">
        <f t="shared" si="779"/>
        <v>-12</v>
      </c>
      <c r="C8231">
        <f t="shared" si="780"/>
        <v>1</v>
      </c>
      <c r="D8231">
        <f t="shared" si="781"/>
        <v>-0.484375</v>
      </c>
      <c r="E8231">
        <f t="shared" si="782"/>
        <v>-0.42755509343031167</v>
      </c>
      <c r="F8231">
        <f t="shared" si="783"/>
        <v>5.6819906569688328E-2</v>
      </c>
    </row>
    <row r="8232" spans="1:6" x14ac:dyDescent="0.25">
      <c r="A8232">
        <f t="shared" si="778"/>
        <v>-73</v>
      </c>
      <c r="B8232">
        <f t="shared" si="779"/>
        <v>-11</v>
      </c>
      <c r="C8232">
        <f t="shared" si="780"/>
        <v>1</v>
      </c>
      <c r="D8232">
        <f t="shared" si="781"/>
        <v>-0.5703125</v>
      </c>
      <c r="E8232">
        <f t="shared" si="782"/>
        <v>-0.51410274419320989</v>
      </c>
      <c r="F8232">
        <f t="shared" si="783"/>
        <v>5.6209755806790107E-2</v>
      </c>
    </row>
    <row r="8233" spans="1:6" x14ac:dyDescent="0.25">
      <c r="A8233">
        <f t="shared" si="778"/>
        <v>-83</v>
      </c>
      <c r="B8233">
        <f t="shared" si="779"/>
        <v>-10</v>
      </c>
      <c r="C8233">
        <f t="shared" si="780"/>
        <v>1</v>
      </c>
      <c r="D8233">
        <f t="shared" si="781"/>
        <v>-0.6484375</v>
      </c>
      <c r="E8233">
        <f t="shared" si="782"/>
        <v>-0.59569930449238484</v>
      </c>
      <c r="F8233">
        <f t="shared" si="783"/>
        <v>5.273819550761516E-2</v>
      </c>
    </row>
    <row r="8234" spans="1:6" x14ac:dyDescent="0.25">
      <c r="A8234">
        <f t="shared" si="778"/>
        <v>-92</v>
      </c>
      <c r="B8234">
        <f t="shared" si="779"/>
        <v>-9</v>
      </c>
      <c r="C8234">
        <f t="shared" si="780"/>
        <v>1</v>
      </c>
      <c r="D8234">
        <f t="shared" si="781"/>
        <v>-0.71875</v>
      </c>
      <c r="E8234">
        <f t="shared" si="782"/>
        <v>-0.67155895484702344</v>
      </c>
      <c r="F8234">
        <f t="shared" si="783"/>
        <v>4.7191045152976563E-2</v>
      </c>
    </row>
    <row r="8235" spans="1:6" x14ac:dyDescent="0.25">
      <c r="A8235">
        <f t="shared" si="778"/>
        <v>-100</v>
      </c>
      <c r="B8235">
        <f t="shared" si="779"/>
        <v>-8</v>
      </c>
      <c r="C8235">
        <f t="shared" si="780"/>
        <v>1</v>
      </c>
      <c r="D8235">
        <f t="shared" si="781"/>
        <v>-0.78125</v>
      </c>
      <c r="E8235">
        <f t="shared" si="782"/>
        <v>-0.74095112535493246</v>
      </c>
      <c r="F8235">
        <f t="shared" si="783"/>
        <v>4.0298874645067539E-2</v>
      </c>
    </row>
    <row r="8236" spans="1:6" x14ac:dyDescent="0.25">
      <c r="A8236">
        <f t="shared" si="778"/>
        <v>-107</v>
      </c>
      <c r="B8236">
        <f t="shared" si="779"/>
        <v>-7</v>
      </c>
      <c r="C8236">
        <f t="shared" si="780"/>
        <v>1</v>
      </c>
      <c r="D8236">
        <f t="shared" si="781"/>
        <v>-0.8359375</v>
      </c>
      <c r="E8236">
        <f t="shared" si="782"/>
        <v>-0.80320753148066126</v>
      </c>
      <c r="F8236">
        <f t="shared" si="783"/>
        <v>3.2729968519338737E-2</v>
      </c>
    </row>
    <row r="8237" spans="1:6" x14ac:dyDescent="0.25">
      <c r="A8237">
        <f t="shared" si="778"/>
        <v>-113</v>
      </c>
      <c r="B8237">
        <f t="shared" si="779"/>
        <v>-6</v>
      </c>
      <c r="C8237">
        <f t="shared" si="780"/>
        <v>1</v>
      </c>
      <c r="D8237">
        <f t="shared" si="781"/>
        <v>-0.8828125</v>
      </c>
      <c r="E8237">
        <f t="shared" si="782"/>
        <v>-0.85772861000026224</v>
      </c>
      <c r="F8237">
        <f t="shared" si="783"/>
        <v>2.5083889999737763E-2</v>
      </c>
    </row>
    <row r="8238" spans="1:6" x14ac:dyDescent="0.25">
      <c r="A8238">
        <f t="shared" si="778"/>
        <v>-118</v>
      </c>
      <c r="B8238">
        <f t="shared" si="779"/>
        <v>-5</v>
      </c>
      <c r="C8238">
        <f t="shared" si="780"/>
        <v>1</v>
      </c>
      <c r="D8238">
        <f t="shared" si="781"/>
        <v>-0.921875</v>
      </c>
      <c r="E8238">
        <f t="shared" si="782"/>
        <v>-0.90398929312341525</v>
      </c>
      <c r="F8238">
        <f t="shared" si="783"/>
        <v>1.788570687658475E-2</v>
      </c>
    </row>
    <row r="8239" spans="1:6" x14ac:dyDescent="0.25">
      <c r="A8239">
        <f t="shared" si="778"/>
        <v>-122</v>
      </c>
      <c r="B8239">
        <f t="shared" si="779"/>
        <v>-4</v>
      </c>
      <c r="C8239">
        <f t="shared" si="780"/>
        <v>1</v>
      </c>
      <c r="D8239">
        <f t="shared" si="781"/>
        <v>-0.953125</v>
      </c>
      <c r="E8239">
        <f t="shared" si="782"/>
        <v>-0.94154406518302136</v>
      </c>
      <c r="F8239">
        <f t="shared" si="783"/>
        <v>1.1580934816978639E-2</v>
      </c>
    </row>
    <row r="8240" spans="1:6" x14ac:dyDescent="0.25">
      <c r="A8240">
        <f t="shared" si="778"/>
        <v>-125</v>
      </c>
      <c r="B8240">
        <f t="shared" si="779"/>
        <v>-3</v>
      </c>
      <c r="C8240">
        <f t="shared" si="780"/>
        <v>1</v>
      </c>
      <c r="D8240">
        <f t="shared" si="781"/>
        <v>-0.9765625</v>
      </c>
      <c r="E8240">
        <f t="shared" si="782"/>
        <v>-0.97003125319453309</v>
      </c>
      <c r="F8240">
        <f t="shared" si="783"/>
        <v>6.5312468054669059E-3</v>
      </c>
    </row>
    <row r="8241" spans="1:6" x14ac:dyDescent="0.25">
      <c r="A8241">
        <f t="shared" si="778"/>
        <v>-127</v>
      </c>
      <c r="B8241">
        <f t="shared" si="779"/>
        <v>-2</v>
      </c>
      <c r="C8241">
        <f t="shared" si="780"/>
        <v>1</v>
      </c>
      <c r="D8241">
        <f t="shared" si="781"/>
        <v>-0.9921875</v>
      </c>
      <c r="E8241">
        <f t="shared" si="782"/>
        <v>-0.98917650996478423</v>
      </c>
      <c r="F8241">
        <f t="shared" si="783"/>
        <v>3.0109900352157659E-3</v>
      </c>
    </row>
    <row r="8242" spans="1:6" x14ac:dyDescent="0.25">
      <c r="A8242">
        <f t="shared" si="778"/>
        <v>-128</v>
      </c>
      <c r="B8242">
        <f t="shared" si="779"/>
        <v>-1</v>
      </c>
      <c r="C8242">
        <f t="shared" si="780"/>
        <v>1</v>
      </c>
      <c r="D8242">
        <f t="shared" si="781"/>
        <v>-1</v>
      </c>
      <c r="E8242">
        <f t="shared" si="782"/>
        <v>-0.99879545620517118</v>
      </c>
      <c r="F8242">
        <f t="shared" si="783"/>
        <v>1.2045437948288162E-3</v>
      </c>
    </row>
    <row r="8243" spans="1:6" x14ac:dyDescent="0.25">
      <c r="A8243">
        <f t="shared" si="778"/>
        <v>-128</v>
      </c>
      <c r="B8243">
        <f t="shared" si="779"/>
        <v>0</v>
      </c>
      <c r="C8243">
        <f t="shared" si="780"/>
        <v>1</v>
      </c>
      <c r="D8243">
        <f t="shared" si="781"/>
        <v>-1</v>
      </c>
      <c r="E8243">
        <f t="shared" si="782"/>
        <v>-0.9987954562051703</v>
      </c>
      <c r="F8243">
        <f t="shared" si="783"/>
        <v>1.2045437948297044E-3</v>
      </c>
    </row>
    <row r="8244" spans="1:6" x14ac:dyDescent="0.25">
      <c r="A8244">
        <f t="shared" si="778"/>
        <v>-127</v>
      </c>
      <c r="B8244">
        <f t="shared" si="779"/>
        <v>1</v>
      </c>
      <c r="C8244">
        <f t="shared" si="780"/>
        <v>1</v>
      </c>
      <c r="D8244">
        <f t="shared" si="781"/>
        <v>-0.9921875</v>
      </c>
      <c r="E8244">
        <f t="shared" si="782"/>
        <v>-0.98917650996478146</v>
      </c>
      <c r="F8244">
        <f t="shared" si="783"/>
        <v>3.0109900352185415E-3</v>
      </c>
    </row>
    <row r="8245" spans="1:6" x14ac:dyDescent="0.25">
      <c r="A8245">
        <f t="shared" si="778"/>
        <v>-125</v>
      </c>
      <c r="B8245">
        <f t="shared" si="779"/>
        <v>2</v>
      </c>
      <c r="C8245">
        <f t="shared" si="780"/>
        <v>1</v>
      </c>
      <c r="D8245">
        <f t="shared" si="781"/>
        <v>-0.9765625</v>
      </c>
      <c r="E8245">
        <f t="shared" si="782"/>
        <v>-0.97003125319455619</v>
      </c>
      <c r="F8245">
        <f t="shared" si="783"/>
        <v>6.5312468054438133E-3</v>
      </c>
    </row>
    <row r="8246" spans="1:6" x14ac:dyDescent="0.25">
      <c r="A8246">
        <f t="shared" si="778"/>
        <v>-122</v>
      </c>
      <c r="B8246">
        <f t="shared" si="779"/>
        <v>3</v>
      </c>
      <c r="C8246">
        <f t="shared" si="780"/>
        <v>1</v>
      </c>
      <c r="D8246">
        <f t="shared" si="781"/>
        <v>-0.953125</v>
      </c>
      <c r="E8246">
        <f t="shared" si="782"/>
        <v>-0.94154406518301503</v>
      </c>
      <c r="F8246">
        <f t="shared" si="783"/>
        <v>1.1580934816984967E-2</v>
      </c>
    </row>
    <row r="8247" spans="1:6" x14ac:dyDescent="0.25">
      <c r="A8247">
        <f t="shared" si="778"/>
        <v>-118</v>
      </c>
      <c r="B8247">
        <f t="shared" si="779"/>
        <v>4</v>
      </c>
      <c r="C8247">
        <f t="shared" si="780"/>
        <v>1</v>
      </c>
      <c r="D8247">
        <f t="shared" si="781"/>
        <v>-0.921875</v>
      </c>
      <c r="E8247">
        <f t="shared" si="782"/>
        <v>-0.90398929312345599</v>
      </c>
      <c r="F8247">
        <f t="shared" si="783"/>
        <v>1.7885706876544005E-2</v>
      </c>
    </row>
    <row r="8248" spans="1:6" x14ac:dyDescent="0.25">
      <c r="A8248">
        <f t="shared" si="778"/>
        <v>-113</v>
      </c>
      <c r="B8248">
        <f t="shared" si="779"/>
        <v>5</v>
      </c>
      <c r="C8248">
        <f t="shared" si="780"/>
        <v>1</v>
      </c>
      <c r="D8248">
        <f t="shared" si="781"/>
        <v>-0.8828125</v>
      </c>
      <c r="E8248">
        <f t="shared" si="782"/>
        <v>-0.85772861000025269</v>
      </c>
      <c r="F8248">
        <f t="shared" si="783"/>
        <v>2.5083889999747311E-2</v>
      </c>
    </row>
    <row r="8249" spans="1:6" x14ac:dyDescent="0.25">
      <c r="A8249">
        <f t="shared" si="778"/>
        <v>-107</v>
      </c>
      <c r="B8249">
        <f t="shared" si="779"/>
        <v>6</v>
      </c>
      <c r="C8249">
        <f t="shared" si="780"/>
        <v>1</v>
      </c>
      <c r="D8249">
        <f t="shared" si="781"/>
        <v>-0.8359375</v>
      </c>
      <c r="E8249">
        <f t="shared" si="782"/>
        <v>-0.80320753148065016</v>
      </c>
      <c r="F8249">
        <f t="shared" si="783"/>
        <v>3.2729968519349839E-2</v>
      </c>
    </row>
    <row r="8250" spans="1:6" x14ac:dyDescent="0.25">
      <c r="A8250">
        <f t="shared" si="778"/>
        <v>-100</v>
      </c>
      <c r="B8250">
        <f t="shared" si="779"/>
        <v>7</v>
      </c>
      <c r="C8250">
        <f t="shared" si="780"/>
        <v>1</v>
      </c>
      <c r="D8250">
        <f t="shared" si="781"/>
        <v>-0.78125</v>
      </c>
      <c r="E8250">
        <f t="shared" si="782"/>
        <v>-0.7409511253549963</v>
      </c>
      <c r="F8250">
        <f t="shared" si="783"/>
        <v>4.0298874645003702E-2</v>
      </c>
    </row>
    <row r="8251" spans="1:6" x14ac:dyDescent="0.25">
      <c r="A8251">
        <f t="shared" si="778"/>
        <v>-92</v>
      </c>
      <c r="B8251">
        <f t="shared" si="779"/>
        <v>8</v>
      </c>
      <c r="C8251">
        <f t="shared" si="780"/>
        <v>1</v>
      </c>
      <c r="D8251">
        <f t="shared" si="781"/>
        <v>-0.71875</v>
      </c>
      <c r="E8251">
        <f t="shared" si="782"/>
        <v>-0.67155895484700967</v>
      </c>
      <c r="F8251">
        <f t="shared" si="783"/>
        <v>4.719104515299033E-2</v>
      </c>
    </row>
    <row r="8252" spans="1:6" x14ac:dyDescent="0.25">
      <c r="A8252">
        <f t="shared" si="778"/>
        <v>-83</v>
      </c>
      <c r="B8252">
        <f t="shared" si="779"/>
        <v>9</v>
      </c>
      <c r="C8252">
        <f t="shared" si="780"/>
        <v>1</v>
      </c>
      <c r="D8252">
        <f t="shared" si="781"/>
        <v>-0.6484375</v>
      </c>
      <c r="E8252">
        <f t="shared" si="782"/>
        <v>-0.59569930449246122</v>
      </c>
      <c r="F8252">
        <f t="shared" si="783"/>
        <v>5.2738195507538776E-2</v>
      </c>
    </row>
    <row r="8253" spans="1:6" x14ac:dyDescent="0.25">
      <c r="A8253">
        <f t="shared" si="778"/>
        <v>-73</v>
      </c>
      <c r="B8253">
        <f t="shared" si="779"/>
        <v>10</v>
      </c>
      <c r="C8253">
        <f t="shared" si="780"/>
        <v>1</v>
      </c>
      <c r="D8253">
        <f t="shared" si="781"/>
        <v>-0.5703125</v>
      </c>
      <c r="E8253">
        <f t="shared" si="782"/>
        <v>-0.51410274419319391</v>
      </c>
      <c r="F8253">
        <f t="shared" si="783"/>
        <v>5.6209755806806094E-2</v>
      </c>
    </row>
    <row r="8254" spans="1:6" x14ac:dyDescent="0.25">
      <c r="A8254">
        <f t="shared" si="778"/>
        <v>-62</v>
      </c>
      <c r="B8254">
        <f t="shared" si="779"/>
        <v>11</v>
      </c>
      <c r="C8254">
        <f t="shared" si="780"/>
        <v>1</v>
      </c>
      <c r="D8254">
        <f t="shared" si="781"/>
        <v>-0.484375</v>
      </c>
      <c r="E8254">
        <f t="shared" si="782"/>
        <v>-0.42755509343029485</v>
      </c>
      <c r="F8254">
        <f t="shared" si="783"/>
        <v>5.6819906569705148E-2</v>
      </c>
    </row>
    <row r="8255" spans="1:6" x14ac:dyDescent="0.25">
      <c r="A8255">
        <f t="shared" si="778"/>
        <v>-50</v>
      </c>
      <c r="B8255">
        <f t="shared" si="779"/>
        <v>12</v>
      </c>
      <c r="C8255">
        <f t="shared" si="780"/>
        <v>1</v>
      </c>
      <c r="D8255">
        <f t="shared" si="781"/>
        <v>-0.390625</v>
      </c>
      <c r="E8255">
        <f t="shared" si="782"/>
        <v>-0.33688985339227712</v>
      </c>
      <c r="F8255">
        <f t="shared" si="783"/>
        <v>5.3735146607722883E-2</v>
      </c>
    </row>
    <row r="8256" spans="1:6" x14ac:dyDescent="0.25">
      <c r="A8256">
        <f t="shared" si="778"/>
        <v>-37</v>
      </c>
      <c r="B8256">
        <f t="shared" si="779"/>
        <v>13</v>
      </c>
      <c r="C8256">
        <f t="shared" si="780"/>
        <v>1</v>
      </c>
      <c r="D8256">
        <f t="shared" si="781"/>
        <v>-0.2890625</v>
      </c>
      <c r="E8256">
        <f t="shared" si="782"/>
        <v>-0.24298017990325754</v>
      </c>
      <c r="F8256">
        <f t="shared" si="783"/>
        <v>4.6082320096742457E-2</v>
      </c>
    </row>
    <row r="8257" spans="1:6" x14ac:dyDescent="0.25">
      <c r="A8257">
        <f t="shared" si="778"/>
        <v>-23</v>
      </c>
      <c r="B8257">
        <f t="shared" si="779"/>
        <v>14</v>
      </c>
      <c r="C8257">
        <f t="shared" si="780"/>
        <v>1</v>
      </c>
      <c r="D8257">
        <f t="shared" si="781"/>
        <v>-0.1796875</v>
      </c>
      <c r="E8257">
        <f t="shared" si="782"/>
        <v>-0.1467304744554013</v>
      </c>
      <c r="F8257">
        <f t="shared" si="783"/>
        <v>3.29570255445987E-2</v>
      </c>
    </row>
    <row r="8258" spans="1:6" x14ac:dyDescent="0.25">
      <c r="A8258">
        <f t="shared" si="778"/>
        <v>-8</v>
      </c>
      <c r="B8258">
        <f t="shared" si="779"/>
        <v>15</v>
      </c>
      <c r="C8258">
        <f t="shared" si="780"/>
        <v>1</v>
      </c>
      <c r="D8258">
        <f t="shared" si="781"/>
        <v>-6.25E-2</v>
      </c>
      <c r="E8258">
        <f t="shared" si="782"/>
        <v>-4.906767432739087E-2</v>
      </c>
      <c r="F8258">
        <f t="shared" si="783"/>
        <v>1.343232567260913E-2</v>
      </c>
    </row>
    <row r="8259" spans="1:6" x14ac:dyDescent="0.25">
      <c r="A8259">
        <f t="shared" si="778"/>
        <v>8</v>
      </c>
      <c r="B8259">
        <f t="shared" si="779"/>
        <v>16</v>
      </c>
      <c r="C8259">
        <f t="shared" si="780"/>
        <v>1</v>
      </c>
      <c r="D8259">
        <f t="shared" si="781"/>
        <v>6.25E-2</v>
      </c>
      <c r="E8259">
        <f t="shared" si="782"/>
        <v>4.9067674327398697E-2</v>
      </c>
      <c r="F8259">
        <f t="shared" si="783"/>
        <v>-1.3432325672601303E-2</v>
      </c>
    </row>
    <row r="8260" spans="1:6" x14ac:dyDescent="0.25">
      <c r="A8260">
        <f t="shared" si="778"/>
        <v>23</v>
      </c>
      <c r="B8260">
        <f t="shared" si="779"/>
        <v>15</v>
      </c>
      <c r="C8260">
        <f t="shared" si="780"/>
        <v>-1</v>
      </c>
      <c r="D8260">
        <f t="shared" si="781"/>
        <v>0.1796875</v>
      </c>
      <c r="E8260">
        <f t="shared" si="782"/>
        <v>0.14673047445529661</v>
      </c>
      <c r="F8260">
        <f t="shared" si="783"/>
        <v>-3.2957025544703394E-2</v>
      </c>
    </row>
    <row r="8261" spans="1:6" x14ac:dyDescent="0.25">
      <c r="A8261">
        <f t="shared" si="778"/>
        <v>37</v>
      </c>
      <c r="B8261">
        <f t="shared" si="779"/>
        <v>14</v>
      </c>
      <c r="C8261">
        <f t="shared" si="780"/>
        <v>-1</v>
      </c>
      <c r="D8261">
        <f t="shared" si="781"/>
        <v>0.2890625</v>
      </c>
      <c r="E8261">
        <f t="shared" si="782"/>
        <v>0.24298017990326515</v>
      </c>
      <c r="F8261">
        <f t="shared" si="783"/>
        <v>-4.6082320096734852E-2</v>
      </c>
    </row>
    <row r="8262" spans="1:6" x14ac:dyDescent="0.25">
      <c r="A8262">
        <f t="shared" si="778"/>
        <v>50</v>
      </c>
      <c r="B8262">
        <f t="shared" si="779"/>
        <v>13</v>
      </c>
      <c r="C8262">
        <f t="shared" si="780"/>
        <v>-1</v>
      </c>
      <c r="D8262">
        <f t="shared" si="781"/>
        <v>0.390625</v>
      </c>
      <c r="E8262">
        <f t="shared" si="782"/>
        <v>0.33688985339217747</v>
      </c>
      <c r="F8262">
        <f t="shared" si="783"/>
        <v>-5.3735146607822526E-2</v>
      </c>
    </row>
    <row r="8263" spans="1:6" x14ac:dyDescent="0.25">
      <c r="A8263">
        <f t="shared" si="778"/>
        <v>62</v>
      </c>
      <c r="B8263">
        <f t="shared" si="779"/>
        <v>12</v>
      </c>
      <c r="C8263">
        <f t="shared" si="780"/>
        <v>-1</v>
      </c>
      <c r="D8263">
        <f t="shared" si="781"/>
        <v>0.484375</v>
      </c>
      <c r="E8263">
        <f t="shared" si="782"/>
        <v>0.4275550934303019</v>
      </c>
      <c r="F8263">
        <f t="shared" si="783"/>
        <v>-5.6819906569698098E-2</v>
      </c>
    </row>
    <row r="8264" spans="1:6" x14ac:dyDescent="0.25">
      <c r="A8264">
        <f t="shared" si="778"/>
        <v>73</v>
      </c>
      <c r="B8264">
        <f t="shared" si="779"/>
        <v>11</v>
      </c>
      <c r="C8264">
        <f t="shared" si="780"/>
        <v>-1</v>
      </c>
      <c r="D8264">
        <f t="shared" si="781"/>
        <v>0.5703125</v>
      </c>
      <c r="E8264">
        <f t="shared" si="782"/>
        <v>0.51410274419320068</v>
      </c>
      <c r="F8264">
        <f t="shared" si="783"/>
        <v>-5.6209755806799322E-2</v>
      </c>
    </row>
    <row r="8265" spans="1:6" x14ac:dyDescent="0.25">
      <c r="A8265">
        <f t="shared" si="778"/>
        <v>83</v>
      </c>
      <c r="B8265">
        <f t="shared" si="779"/>
        <v>10</v>
      </c>
      <c r="C8265">
        <f t="shared" si="780"/>
        <v>-1</v>
      </c>
      <c r="D8265">
        <f t="shared" si="781"/>
        <v>0.6484375</v>
      </c>
      <c r="E8265">
        <f t="shared" si="782"/>
        <v>0.59569930449246755</v>
      </c>
      <c r="F8265">
        <f t="shared" si="783"/>
        <v>-5.2738195507532448E-2</v>
      </c>
    </row>
    <row r="8266" spans="1:6" x14ac:dyDescent="0.25">
      <c r="A8266">
        <f t="shared" si="778"/>
        <v>92</v>
      </c>
      <c r="B8266">
        <f t="shared" si="779"/>
        <v>9</v>
      </c>
      <c r="C8266">
        <f t="shared" si="780"/>
        <v>-1</v>
      </c>
      <c r="D8266">
        <f t="shared" si="781"/>
        <v>0.71875</v>
      </c>
      <c r="E8266">
        <f t="shared" si="782"/>
        <v>0.67155895484701544</v>
      </c>
      <c r="F8266">
        <f t="shared" si="783"/>
        <v>-4.7191045152984556E-2</v>
      </c>
    </row>
    <row r="8267" spans="1:6" x14ac:dyDescent="0.25">
      <c r="A8267">
        <f t="shared" si="778"/>
        <v>100</v>
      </c>
      <c r="B8267">
        <f t="shared" si="779"/>
        <v>8</v>
      </c>
      <c r="C8267">
        <f t="shared" si="780"/>
        <v>-1</v>
      </c>
      <c r="D8267">
        <f t="shared" si="781"/>
        <v>0.78125</v>
      </c>
      <c r="E8267">
        <f t="shared" si="782"/>
        <v>0.74095112535492524</v>
      </c>
      <c r="F8267">
        <f t="shared" si="783"/>
        <v>-4.0298874645074756E-2</v>
      </c>
    </row>
    <row r="8268" spans="1:6" x14ac:dyDescent="0.25">
      <c r="A8268">
        <f t="shared" si="778"/>
        <v>107</v>
      </c>
      <c r="B8268">
        <f t="shared" si="779"/>
        <v>7</v>
      </c>
      <c r="C8268">
        <f t="shared" si="780"/>
        <v>-1</v>
      </c>
      <c r="D8268">
        <f t="shared" si="781"/>
        <v>0.8359375</v>
      </c>
      <c r="E8268">
        <f t="shared" si="782"/>
        <v>0.80320753148065482</v>
      </c>
      <c r="F8268">
        <f t="shared" si="783"/>
        <v>-3.2729968519345176E-2</v>
      </c>
    </row>
    <row r="8269" spans="1:6" x14ac:dyDescent="0.25">
      <c r="A8269">
        <f t="shared" si="778"/>
        <v>113</v>
      </c>
      <c r="B8269">
        <f t="shared" si="779"/>
        <v>6</v>
      </c>
      <c r="C8269">
        <f t="shared" si="780"/>
        <v>-1</v>
      </c>
      <c r="D8269">
        <f t="shared" si="781"/>
        <v>0.8828125</v>
      </c>
      <c r="E8269">
        <f t="shared" si="782"/>
        <v>0.85772861000025669</v>
      </c>
      <c r="F8269">
        <f t="shared" si="783"/>
        <v>-2.5083889999743314E-2</v>
      </c>
    </row>
    <row r="8270" spans="1:6" x14ac:dyDescent="0.25">
      <c r="A8270">
        <f t="shared" si="778"/>
        <v>118</v>
      </c>
      <c r="B8270">
        <f t="shared" si="779"/>
        <v>5</v>
      </c>
      <c r="C8270">
        <f t="shared" si="780"/>
        <v>-1</v>
      </c>
      <c r="D8270">
        <f t="shared" si="781"/>
        <v>0.921875</v>
      </c>
      <c r="E8270">
        <f t="shared" si="782"/>
        <v>0.90398929312345933</v>
      </c>
      <c r="F8270">
        <f t="shared" si="783"/>
        <v>-1.7885706876540675E-2</v>
      </c>
    </row>
    <row r="8271" spans="1:6" x14ac:dyDescent="0.25">
      <c r="A8271">
        <f t="shared" si="778"/>
        <v>122</v>
      </c>
      <c r="B8271">
        <f t="shared" si="779"/>
        <v>4</v>
      </c>
      <c r="C8271">
        <f t="shared" si="780"/>
        <v>-1</v>
      </c>
      <c r="D8271">
        <f t="shared" si="781"/>
        <v>0.953125</v>
      </c>
      <c r="E8271">
        <f t="shared" si="782"/>
        <v>0.9415440651830177</v>
      </c>
      <c r="F8271">
        <f t="shared" si="783"/>
        <v>-1.1580934816982302E-2</v>
      </c>
    </row>
    <row r="8272" spans="1:6" x14ac:dyDescent="0.25">
      <c r="A8272">
        <f t="shared" si="778"/>
        <v>125</v>
      </c>
      <c r="B8272">
        <f t="shared" si="779"/>
        <v>3</v>
      </c>
      <c r="C8272">
        <f t="shared" si="780"/>
        <v>-1</v>
      </c>
      <c r="D8272">
        <f t="shared" si="781"/>
        <v>0.9765625</v>
      </c>
      <c r="E8272">
        <f t="shared" si="782"/>
        <v>0.97003125319453043</v>
      </c>
      <c r="F8272">
        <f t="shared" si="783"/>
        <v>-6.5312468054695705E-3</v>
      </c>
    </row>
    <row r="8273" spans="1:6" x14ac:dyDescent="0.25">
      <c r="A8273">
        <f t="shared" ref="A8273:A8336" si="784">A8272+B8273</f>
        <v>127</v>
      </c>
      <c r="B8273">
        <f t="shared" ref="B8273:B8336" si="785">B8272+C8273</f>
        <v>2</v>
      </c>
      <c r="C8273">
        <f t="shared" ref="C8273:C8336" si="786">IF(B8272=I$1,-1,IF(B8272=-I$1,1,C8272))</f>
        <v>-1</v>
      </c>
      <c r="D8273">
        <f t="shared" ref="D8273:D8336" si="787">A8273/(I$1^2/2)</f>
        <v>0.9921875</v>
      </c>
      <c r="E8273">
        <f t="shared" ref="E8273:E8336" si="788">SIN(RADIANS(360*((ROW()-2)/(I$1*4))-360/(I$1*8)))</f>
        <v>0.98917650996478268</v>
      </c>
      <c r="F8273">
        <f t="shared" ref="F8273:F8336" si="789">E8273-D8273</f>
        <v>-3.0109900352173202E-3</v>
      </c>
    </row>
    <row r="8274" spans="1:6" x14ac:dyDescent="0.25">
      <c r="A8274">
        <f t="shared" si="784"/>
        <v>128</v>
      </c>
      <c r="B8274">
        <f t="shared" si="785"/>
        <v>1</v>
      </c>
      <c r="C8274">
        <f t="shared" si="786"/>
        <v>-1</v>
      </c>
      <c r="D8274">
        <f t="shared" si="787"/>
        <v>1</v>
      </c>
      <c r="E8274">
        <f t="shared" si="788"/>
        <v>0.99879545620517063</v>
      </c>
      <c r="F8274">
        <f t="shared" si="789"/>
        <v>-1.2045437948293714E-3</v>
      </c>
    </row>
    <row r="8275" spans="1:6" x14ac:dyDescent="0.25">
      <c r="A8275">
        <f t="shared" si="784"/>
        <v>128</v>
      </c>
      <c r="B8275">
        <f t="shared" si="785"/>
        <v>0</v>
      </c>
      <c r="C8275">
        <f t="shared" si="786"/>
        <v>-1</v>
      </c>
      <c r="D8275">
        <f t="shared" si="787"/>
        <v>1</v>
      </c>
      <c r="E8275">
        <f t="shared" si="788"/>
        <v>0.99879545620517085</v>
      </c>
      <c r="F8275">
        <f t="shared" si="789"/>
        <v>-1.2045437948291493E-3</v>
      </c>
    </row>
    <row r="8276" spans="1:6" x14ac:dyDescent="0.25">
      <c r="A8276">
        <f t="shared" si="784"/>
        <v>127</v>
      </c>
      <c r="B8276">
        <f t="shared" si="785"/>
        <v>-1</v>
      </c>
      <c r="C8276">
        <f t="shared" si="786"/>
        <v>-1</v>
      </c>
      <c r="D8276">
        <f t="shared" si="787"/>
        <v>0.9921875</v>
      </c>
      <c r="E8276">
        <f t="shared" si="788"/>
        <v>0.98917650996478312</v>
      </c>
      <c r="F8276">
        <f t="shared" si="789"/>
        <v>-3.0109900352168761E-3</v>
      </c>
    </row>
    <row r="8277" spans="1:6" x14ac:dyDescent="0.25">
      <c r="A8277">
        <f t="shared" si="784"/>
        <v>125</v>
      </c>
      <c r="B8277">
        <f t="shared" si="785"/>
        <v>-2</v>
      </c>
      <c r="C8277">
        <f t="shared" si="786"/>
        <v>-1</v>
      </c>
      <c r="D8277">
        <f t="shared" si="787"/>
        <v>0.9765625</v>
      </c>
      <c r="E8277">
        <f t="shared" si="788"/>
        <v>0.97003125319455885</v>
      </c>
      <c r="F8277">
        <f t="shared" si="789"/>
        <v>-6.5312468054411488E-3</v>
      </c>
    </row>
    <row r="8278" spans="1:6" x14ac:dyDescent="0.25">
      <c r="A8278">
        <f t="shared" si="784"/>
        <v>122</v>
      </c>
      <c r="B8278">
        <f t="shared" si="785"/>
        <v>-3</v>
      </c>
      <c r="C8278">
        <f t="shared" si="786"/>
        <v>-1</v>
      </c>
      <c r="D8278">
        <f t="shared" si="787"/>
        <v>0.953125</v>
      </c>
      <c r="E8278">
        <f t="shared" si="788"/>
        <v>0.9415440651830187</v>
      </c>
      <c r="F8278">
        <f t="shared" si="789"/>
        <v>-1.1580934816981303E-2</v>
      </c>
    </row>
    <row r="8279" spans="1:6" x14ac:dyDescent="0.25">
      <c r="A8279">
        <f t="shared" si="784"/>
        <v>118</v>
      </c>
      <c r="B8279">
        <f t="shared" si="785"/>
        <v>-4</v>
      </c>
      <c r="C8279">
        <f t="shared" si="786"/>
        <v>-1</v>
      </c>
      <c r="D8279">
        <f t="shared" si="787"/>
        <v>0.921875</v>
      </c>
      <c r="E8279">
        <f t="shared" si="788"/>
        <v>0.90398929312346055</v>
      </c>
      <c r="F8279">
        <f t="shared" si="789"/>
        <v>-1.7885706876539453E-2</v>
      </c>
    </row>
    <row r="8280" spans="1:6" x14ac:dyDescent="0.25">
      <c r="A8280">
        <f t="shared" si="784"/>
        <v>113</v>
      </c>
      <c r="B8280">
        <f t="shared" si="785"/>
        <v>-5</v>
      </c>
      <c r="C8280">
        <f t="shared" si="786"/>
        <v>-1</v>
      </c>
      <c r="D8280">
        <f t="shared" si="787"/>
        <v>0.8828125</v>
      </c>
      <c r="E8280">
        <f t="shared" si="788"/>
        <v>0.85772861000025824</v>
      </c>
      <c r="F8280">
        <f t="shared" si="789"/>
        <v>-2.508388999974176E-2</v>
      </c>
    </row>
    <row r="8281" spans="1:6" x14ac:dyDescent="0.25">
      <c r="A8281">
        <f t="shared" si="784"/>
        <v>107</v>
      </c>
      <c r="B8281">
        <f t="shared" si="785"/>
        <v>-6</v>
      </c>
      <c r="C8281">
        <f t="shared" si="786"/>
        <v>-1</v>
      </c>
      <c r="D8281">
        <f t="shared" si="787"/>
        <v>0.8359375</v>
      </c>
      <c r="E8281">
        <f t="shared" si="788"/>
        <v>0.8032075314806566</v>
      </c>
      <c r="F8281">
        <f t="shared" si="789"/>
        <v>-3.27299685193434E-2</v>
      </c>
    </row>
    <row r="8282" spans="1:6" x14ac:dyDescent="0.25">
      <c r="A8282">
        <f t="shared" si="784"/>
        <v>100</v>
      </c>
      <c r="B8282">
        <f t="shared" si="785"/>
        <v>-7</v>
      </c>
      <c r="C8282">
        <f t="shared" si="786"/>
        <v>-1</v>
      </c>
      <c r="D8282">
        <f t="shared" si="787"/>
        <v>0.78125</v>
      </c>
      <c r="E8282">
        <f t="shared" si="788"/>
        <v>0.74095112535500351</v>
      </c>
      <c r="F8282">
        <f t="shared" si="789"/>
        <v>-4.0298874644996485E-2</v>
      </c>
    </row>
    <row r="8283" spans="1:6" x14ac:dyDescent="0.25">
      <c r="A8283">
        <f t="shared" si="784"/>
        <v>92</v>
      </c>
      <c r="B8283">
        <f t="shared" si="785"/>
        <v>-8</v>
      </c>
      <c r="C8283">
        <f t="shared" si="786"/>
        <v>-1</v>
      </c>
      <c r="D8283">
        <f t="shared" si="787"/>
        <v>0.71875</v>
      </c>
      <c r="E8283">
        <f t="shared" si="788"/>
        <v>0.67155895484701766</v>
      </c>
      <c r="F8283">
        <f t="shared" si="789"/>
        <v>-4.7191045152982336E-2</v>
      </c>
    </row>
    <row r="8284" spans="1:6" x14ac:dyDescent="0.25">
      <c r="A8284">
        <f t="shared" si="784"/>
        <v>83</v>
      </c>
      <c r="B8284">
        <f t="shared" si="785"/>
        <v>-9</v>
      </c>
      <c r="C8284">
        <f t="shared" si="786"/>
        <v>-1</v>
      </c>
      <c r="D8284">
        <f t="shared" si="787"/>
        <v>0.6484375</v>
      </c>
      <c r="E8284">
        <f t="shared" si="788"/>
        <v>0.59569930449246988</v>
      </c>
      <c r="F8284">
        <f t="shared" si="789"/>
        <v>-5.2738195507530117E-2</v>
      </c>
    </row>
    <row r="8285" spans="1:6" x14ac:dyDescent="0.25">
      <c r="A8285">
        <f t="shared" si="784"/>
        <v>73</v>
      </c>
      <c r="B8285">
        <f t="shared" si="785"/>
        <v>-10</v>
      </c>
      <c r="C8285">
        <f t="shared" si="786"/>
        <v>-1</v>
      </c>
      <c r="D8285">
        <f t="shared" si="787"/>
        <v>0.5703125</v>
      </c>
      <c r="E8285">
        <f t="shared" si="788"/>
        <v>0.51410274419320312</v>
      </c>
      <c r="F8285">
        <f t="shared" si="789"/>
        <v>-5.6209755806796879E-2</v>
      </c>
    </row>
    <row r="8286" spans="1:6" x14ac:dyDescent="0.25">
      <c r="A8286">
        <f t="shared" si="784"/>
        <v>62</v>
      </c>
      <c r="B8286">
        <f t="shared" si="785"/>
        <v>-11</v>
      </c>
      <c r="C8286">
        <f t="shared" si="786"/>
        <v>-1</v>
      </c>
      <c r="D8286">
        <f t="shared" si="787"/>
        <v>0.484375</v>
      </c>
      <c r="E8286">
        <f t="shared" si="788"/>
        <v>0.42755509343030457</v>
      </c>
      <c r="F8286">
        <f t="shared" si="789"/>
        <v>-5.6819906569695433E-2</v>
      </c>
    </row>
    <row r="8287" spans="1:6" x14ac:dyDescent="0.25">
      <c r="A8287">
        <f t="shared" si="784"/>
        <v>50</v>
      </c>
      <c r="B8287">
        <f t="shared" si="785"/>
        <v>-12</v>
      </c>
      <c r="C8287">
        <f t="shared" si="786"/>
        <v>-1</v>
      </c>
      <c r="D8287">
        <f t="shared" si="787"/>
        <v>0.390625</v>
      </c>
      <c r="E8287">
        <f t="shared" si="788"/>
        <v>0.33688985339218025</v>
      </c>
      <c r="F8287">
        <f t="shared" si="789"/>
        <v>-5.373514660781975E-2</v>
      </c>
    </row>
    <row r="8288" spans="1:6" x14ac:dyDescent="0.25">
      <c r="A8288">
        <f t="shared" si="784"/>
        <v>37</v>
      </c>
      <c r="B8288">
        <f t="shared" si="785"/>
        <v>-13</v>
      </c>
      <c r="C8288">
        <f t="shared" si="786"/>
        <v>-1</v>
      </c>
      <c r="D8288">
        <f t="shared" si="787"/>
        <v>0.2890625</v>
      </c>
      <c r="E8288">
        <f t="shared" si="788"/>
        <v>0.24298017990326801</v>
      </c>
      <c r="F8288">
        <f t="shared" si="789"/>
        <v>-4.6082320096731993E-2</v>
      </c>
    </row>
    <row r="8289" spans="1:6" x14ac:dyDescent="0.25">
      <c r="A8289">
        <f t="shared" si="784"/>
        <v>23</v>
      </c>
      <c r="B8289">
        <f t="shared" si="785"/>
        <v>-14</v>
      </c>
      <c r="C8289">
        <f t="shared" si="786"/>
        <v>-1</v>
      </c>
      <c r="D8289">
        <f t="shared" si="787"/>
        <v>0.1796875</v>
      </c>
      <c r="E8289">
        <f t="shared" si="788"/>
        <v>0.14673047445541196</v>
      </c>
      <c r="F8289">
        <f t="shared" si="789"/>
        <v>-3.2957025544588042E-2</v>
      </c>
    </row>
    <row r="8290" spans="1:6" x14ac:dyDescent="0.25">
      <c r="A8290">
        <f t="shared" si="784"/>
        <v>8</v>
      </c>
      <c r="B8290">
        <f t="shared" si="785"/>
        <v>-15</v>
      </c>
      <c r="C8290">
        <f t="shared" si="786"/>
        <v>-1</v>
      </c>
      <c r="D8290">
        <f t="shared" si="787"/>
        <v>6.25E-2</v>
      </c>
      <c r="E8290">
        <f t="shared" si="788"/>
        <v>4.9067674327401632E-2</v>
      </c>
      <c r="F8290">
        <f t="shared" si="789"/>
        <v>-1.3432325672598368E-2</v>
      </c>
    </row>
    <row r="8291" spans="1:6" x14ac:dyDescent="0.25">
      <c r="A8291">
        <f t="shared" si="784"/>
        <v>-8</v>
      </c>
      <c r="B8291">
        <f t="shared" si="785"/>
        <v>-16</v>
      </c>
      <c r="C8291">
        <f t="shared" si="786"/>
        <v>-1</v>
      </c>
      <c r="D8291">
        <f t="shared" si="787"/>
        <v>-6.25E-2</v>
      </c>
      <c r="E8291">
        <f t="shared" si="788"/>
        <v>-4.9067674327387928E-2</v>
      </c>
      <c r="F8291">
        <f t="shared" si="789"/>
        <v>1.3432325672612072E-2</v>
      </c>
    </row>
    <row r="8292" spans="1:6" x14ac:dyDescent="0.25">
      <c r="A8292">
        <f t="shared" si="784"/>
        <v>-23</v>
      </c>
      <c r="B8292">
        <f t="shared" si="785"/>
        <v>-15</v>
      </c>
      <c r="C8292">
        <f t="shared" si="786"/>
        <v>1</v>
      </c>
      <c r="D8292">
        <f t="shared" si="787"/>
        <v>-0.1796875</v>
      </c>
      <c r="E8292">
        <f t="shared" si="788"/>
        <v>-0.14673047445539839</v>
      </c>
      <c r="F8292">
        <f t="shared" si="789"/>
        <v>3.2957025544601615E-2</v>
      </c>
    </row>
    <row r="8293" spans="1:6" x14ac:dyDescent="0.25">
      <c r="A8293">
        <f t="shared" si="784"/>
        <v>-37</v>
      </c>
      <c r="B8293">
        <f t="shared" si="785"/>
        <v>-14</v>
      </c>
      <c r="C8293">
        <f t="shared" si="786"/>
        <v>1</v>
      </c>
      <c r="D8293">
        <f t="shared" si="787"/>
        <v>-0.2890625</v>
      </c>
      <c r="E8293">
        <f t="shared" si="788"/>
        <v>-0.24298017990325468</v>
      </c>
      <c r="F8293">
        <f t="shared" si="789"/>
        <v>4.6082320096745316E-2</v>
      </c>
    </row>
    <row r="8294" spans="1:6" x14ac:dyDescent="0.25">
      <c r="A8294">
        <f t="shared" si="784"/>
        <v>-50</v>
      </c>
      <c r="B8294">
        <f t="shared" si="785"/>
        <v>-13</v>
      </c>
      <c r="C8294">
        <f t="shared" si="786"/>
        <v>1</v>
      </c>
      <c r="D8294">
        <f t="shared" si="787"/>
        <v>-0.390625</v>
      </c>
      <c r="E8294">
        <f t="shared" si="788"/>
        <v>-0.33688985339216732</v>
      </c>
      <c r="F8294">
        <f t="shared" si="789"/>
        <v>5.3735146607832684E-2</v>
      </c>
    </row>
    <row r="8295" spans="1:6" x14ac:dyDescent="0.25">
      <c r="A8295">
        <f t="shared" si="784"/>
        <v>-62</v>
      </c>
      <c r="B8295">
        <f t="shared" si="785"/>
        <v>-12</v>
      </c>
      <c r="C8295">
        <f t="shared" si="786"/>
        <v>1</v>
      </c>
      <c r="D8295">
        <f t="shared" si="787"/>
        <v>-0.484375</v>
      </c>
      <c r="E8295">
        <f t="shared" si="788"/>
        <v>-0.42755509343029219</v>
      </c>
      <c r="F8295">
        <f t="shared" si="789"/>
        <v>5.6819906569707812E-2</v>
      </c>
    </row>
    <row r="8296" spans="1:6" x14ac:dyDescent="0.25">
      <c r="A8296">
        <f t="shared" si="784"/>
        <v>-73</v>
      </c>
      <c r="B8296">
        <f t="shared" si="785"/>
        <v>-11</v>
      </c>
      <c r="C8296">
        <f t="shared" si="786"/>
        <v>1</v>
      </c>
      <c r="D8296">
        <f t="shared" si="787"/>
        <v>-0.5703125</v>
      </c>
      <c r="E8296">
        <f t="shared" si="788"/>
        <v>-0.51410274419319135</v>
      </c>
      <c r="F8296">
        <f t="shared" si="789"/>
        <v>5.6209755806808648E-2</v>
      </c>
    </row>
    <row r="8297" spans="1:6" x14ac:dyDescent="0.25">
      <c r="A8297">
        <f t="shared" si="784"/>
        <v>-83</v>
      </c>
      <c r="B8297">
        <f t="shared" si="785"/>
        <v>-10</v>
      </c>
      <c r="C8297">
        <f t="shared" si="786"/>
        <v>1</v>
      </c>
      <c r="D8297">
        <f t="shared" si="787"/>
        <v>-0.6484375</v>
      </c>
      <c r="E8297">
        <f t="shared" si="788"/>
        <v>-0.59569930449245889</v>
      </c>
      <c r="F8297">
        <f t="shared" si="789"/>
        <v>5.2738195507541108E-2</v>
      </c>
    </row>
    <row r="8298" spans="1:6" x14ac:dyDescent="0.25">
      <c r="A8298">
        <f t="shared" si="784"/>
        <v>-92</v>
      </c>
      <c r="B8298">
        <f t="shared" si="785"/>
        <v>-9</v>
      </c>
      <c r="C8298">
        <f t="shared" si="786"/>
        <v>1</v>
      </c>
      <c r="D8298">
        <f t="shared" si="787"/>
        <v>-0.71875</v>
      </c>
      <c r="E8298">
        <f t="shared" si="788"/>
        <v>-0.67155895484700745</v>
      </c>
      <c r="F8298">
        <f t="shared" si="789"/>
        <v>4.719104515299255E-2</v>
      </c>
    </row>
    <row r="8299" spans="1:6" x14ac:dyDescent="0.25">
      <c r="A8299">
        <f t="shared" si="784"/>
        <v>-100</v>
      </c>
      <c r="B8299">
        <f t="shared" si="785"/>
        <v>-8</v>
      </c>
      <c r="C8299">
        <f t="shared" si="786"/>
        <v>1</v>
      </c>
      <c r="D8299">
        <f t="shared" si="787"/>
        <v>-0.78125</v>
      </c>
      <c r="E8299">
        <f t="shared" si="788"/>
        <v>-0.74095112535491792</v>
      </c>
      <c r="F8299">
        <f t="shared" si="789"/>
        <v>4.0298874645082083E-2</v>
      </c>
    </row>
    <row r="8300" spans="1:6" x14ac:dyDescent="0.25">
      <c r="A8300">
        <f t="shared" si="784"/>
        <v>-107</v>
      </c>
      <c r="B8300">
        <f t="shared" si="785"/>
        <v>-7</v>
      </c>
      <c r="C8300">
        <f t="shared" si="786"/>
        <v>1</v>
      </c>
      <c r="D8300">
        <f t="shared" si="787"/>
        <v>-0.8359375</v>
      </c>
      <c r="E8300">
        <f t="shared" si="788"/>
        <v>-0.80320753148064838</v>
      </c>
      <c r="F8300">
        <f t="shared" si="789"/>
        <v>3.2729968519351615E-2</v>
      </c>
    </row>
    <row r="8301" spans="1:6" x14ac:dyDescent="0.25">
      <c r="A8301">
        <f t="shared" si="784"/>
        <v>-113</v>
      </c>
      <c r="B8301">
        <f t="shared" si="785"/>
        <v>-6</v>
      </c>
      <c r="C8301">
        <f t="shared" si="786"/>
        <v>1</v>
      </c>
      <c r="D8301">
        <f t="shared" si="787"/>
        <v>-0.8828125</v>
      </c>
      <c r="E8301">
        <f t="shared" si="788"/>
        <v>-0.85772861000025125</v>
      </c>
      <c r="F8301">
        <f t="shared" si="789"/>
        <v>2.5083889999748754E-2</v>
      </c>
    </row>
    <row r="8302" spans="1:6" x14ac:dyDescent="0.25">
      <c r="A8302">
        <f t="shared" si="784"/>
        <v>-118</v>
      </c>
      <c r="B8302">
        <f t="shared" si="785"/>
        <v>-5</v>
      </c>
      <c r="C8302">
        <f t="shared" si="786"/>
        <v>1</v>
      </c>
      <c r="D8302">
        <f t="shared" si="787"/>
        <v>-0.921875</v>
      </c>
      <c r="E8302">
        <f t="shared" si="788"/>
        <v>-0.90398929312345466</v>
      </c>
      <c r="F8302">
        <f t="shared" si="789"/>
        <v>1.7885706876545338E-2</v>
      </c>
    </row>
    <row r="8303" spans="1:6" x14ac:dyDescent="0.25">
      <c r="A8303">
        <f t="shared" si="784"/>
        <v>-122</v>
      </c>
      <c r="B8303">
        <f t="shared" si="785"/>
        <v>-4</v>
      </c>
      <c r="C8303">
        <f t="shared" si="786"/>
        <v>1</v>
      </c>
      <c r="D8303">
        <f t="shared" si="787"/>
        <v>-0.953125</v>
      </c>
      <c r="E8303">
        <f t="shared" si="788"/>
        <v>-0.94154406518301403</v>
      </c>
      <c r="F8303">
        <f t="shared" si="789"/>
        <v>1.1580934816985966E-2</v>
      </c>
    </row>
    <row r="8304" spans="1:6" x14ac:dyDescent="0.25">
      <c r="A8304">
        <f t="shared" si="784"/>
        <v>-125</v>
      </c>
      <c r="B8304">
        <f t="shared" si="785"/>
        <v>-3</v>
      </c>
      <c r="C8304">
        <f t="shared" si="786"/>
        <v>1</v>
      </c>
      <c r="D8304">
        <f t="shared" si="787"/>
        <v>-0.9765625</v>
      </c>
      <c r="E8304">
        <f t="shared" si="788"/>
        <v>-0.97003125319452788</v>
      </c>
      <c r="F8304">
        <f t="shared" si="789"/>
        <v>6.531246805472124E-3</v>
      </c>
    </row>
    <row r="8305" spans="1:6" x14ac:dyDescent="0.25">
      <c r="A8305">
        <f t="shared" si="784"/>
        <v>-127</v>
      </c>
      <c r="B8305">
        <f t="shared" si="785"/>
        <v>-2</v>
      </c>
      <c r="C8305">
        <f t="shared" si="786"/>
        <v>1</v>
      </c>
      <c r="D8305">
        <f t="shared" si="787"/>
        <v>-0.9921875</v>
      </c>
      <c r="E8305">
        <f t="shared" si="788"/>
        <v>-0.98917650996478113</v>
      </c>
      <c r="F8305">
        <f t="shared" si="789"/>
        <v>3.0109900352188745E-3</v>
      </c>
    </row>
    <row r="8306" spans="1:6" x14ac:dyDescent="0.25">
      <c r="A8306">
        <f t="shared" si="784"/>
        <v>-128</v>
      </c>
      <c r="B8306">
        <f t="shared" si="785"/>
        <v>-1</v>
      </c>
      <c r="C8306">
        <f t="shared" si="786"/>
        <v>1</v>
      </c>
      <c r="D8306">
        <f t="shared" si="787"/>
        <v>-1</v>
      </c>
      <c r="E8306">
        <f t="shared" si="788"/>
        <v>-0.99879545620517018</v>
      </c>
      <c r="F8306">
        <f t="shared" si="789"/>
        <v>1.2045437948298154E-3</v>
      </c>
    </row>
    <row r="8307" spans="1:6" x14ac:dyDescent="0.25">
      <c r="A8307">
        <f t="shared" si="784"/>
        <v>-128</v>
      </c>
      <c r="B8307">
        <f t="shared" si="785"/>
        <v>0</v>
      </c>
      <c r="C8307">
        <f t="shared" si="786"/>
        <v>1</v>
      </c>
      <c r="D8307">
        <f t="shared" si="787"/>
        <v>-1</v>
      </c>
      <c r="E8307">
        <f t="shared" si="788"/>
        <v>-0.99879545620517129</v>
      </c>
      <c r="F8307">
        <f t="shared" si="789"/>
        <v>1.2045437948287052E-3</v>
      </c>
    </row>
    <row r="8308" spans="1:6" x14ac:dyDescent="0.25">
      <c r="A8308">
        <f t="shared" si="784"/>
        <v>-127</v>
      </c>
      <c r="B8308">
        <f t="shared" si="785"/>
        <v>1</v>
      </c>
      <c r="C8308">
        <f t="shared" si="786"/>
        <v>1</v>
      </c>
      <c r="D8308">
        <f t="shared" si="787"/>
        <v>-0.9921875</v>
      </c>
      <c r="E8308">
        <f t="shared" si="788"/>
        <v>-0.98917650996478468</v>
      </c>
      <c r="F8308">
        <f t="shared" si="789"/>
        <v>3.0109900352153218E-3</v>
      </c>
    </row>
    <row r="8309" spans="1:6" x14ac:dyDescent="0.25">
      <c r="A8309">
        <f t="shared" si="784"/>
        <v>-125</v>
      </c>
      <c r="B8309">
        <f t="shared" si="785"/>
        <v>2</v>
      </c>
      <c r="C8309">
        <f t="shared" si="786"/>
        <v>1</v>
      </c>
      <c r="D8309">
        <f t="shared" si="787"/>
        <v>-0.9765625</v>
      </c>
      <c r="E8309">
        <f t="shared" si="788"/>
        <v>-0.97003125319453376</v>
      </c>
      <c r="F8309">
        <f t="shared" si="789"/>
        <v>6.5312468054662398E-3</v>
      </c>
    </row>
    <row r="8310" spans="1:6" x14ac:dyDescent="0.25">
      <c r="A8310">
        <f t="shared" si="784"/>
        <v>-122</v>
      </c>
      <c r="B8310">
        <f t="shared" si="785"/>
        <v>3</v>
      </c>
      <c r="C8310">
        <f t="shared" si="786"/>
        <v>1</v>
      </c>
      <c r="D8310">
        <f t="shared" si="787"/>
        <v>-0.953125</v>
      </c>
      <c r="E8310">
        <f t="shared" si="788"/>
        <v>-0.94154406518302236</v>
      </c>
      <c r="F8310">
        <f t="shared" si="789"/>
        <v>1.1580934816977639E-2</v>
      </c>
    </row>
    <row r="8311" spans="1:6" x14ac:dyDescent="0.25">
      <c r="A8311">
        <f t="shared" si="784"/>
        <v>-118</v>
      </c>
      <c r="B8311">
        <f t="shared" si="785"/>
        <v>4</v>
      </c>
      <c r="C8311">
        <f t="shared" si="786"/>
        <v>1</v>
      </c>
      <c r="D8311">
        <f t="shared" si="787"/>
        <v>-0.921875</v>
      </c>
      <c r="E8311">
        <f t="shared" si="788"/>
        <v>-0.90398929312346521</v>
      </c>
      <c r="F8311">
        <f t="shared" si="789"/>
        <v>1.788570687653479E-2</v>
      </c>
    </row>
    <row r="8312" spans="1:6" x14ac:dyDescent="0.25">
      <c r="A8312">
        <f t="shared" si="784"/>
        <v>-113</v>
      </c>
      <c r="B8312">
        <f t="shared" si="785"/>
        <v>5</v>
      </c>
      <c r="C8312">
        <f t="shared" si="786"/>
        <v>1</v>
      </c>
      <c r="D8312">
        <f t="shared" si="787"/>
        <v>-0.8828125</v>
      </c>
      <c r="E8312">
        <f t="shared" si="788"/>
        <v>-0.85772861000026379</v>
      </c>
      <c r="F8312">
        <f t="shared" si="789"/>
        <v>2.5083889999736209E-2</v>
      </c>
    </row>
    <row r="8313" spans="1:6" x14ac:dyDescent="0.25">
      <c r="A8313">
        <f t="shared" si="784"/>
        <v>-107</v>
      </c>
      <c r="B8313">
        <f t="shared" si="785"/>
        <v>6</v>
      </c>
      <c r="C8313">
        <f t="shared" si="786"/>
        <v>1</v>
      </c>
      <c r="D8313">
        <f t="shared" si="787"/>
        <v>-0.8359375</v>
      </c>
      <c r="E8313">
        <f t="shared" si="788"/>
        <v>-0.80320753148066304</v>
      </c>
      <c r="F8313">
        <f t="shared" si="789"/>
        <v>3.272996851933696E-2</v>
      </c>
    </row>
    <row r="8314" spans="1:6" x14ac:dyDescent="0.25">
      <c r="A8314">
        <f t="shared" si="784"/>
        <v>-100</v>
      </c>
      <c r="B8314">
        <f t="shared" si="785"/>
        <v>7</v>
      </c>
      <c r="C8314">
        <f t="shared" si="786"/>
        <v>1</v>
      </c>
      <c r="D8314">
        <f t="shared" si="787"/>
        <v>-0.78125</v>
      </c>
      <c r="E8314">
        <f t="shared" si="788"/>
        <v>-0.74095112535493446</v>
      </c>
      <c r="F8314">
        <f t="shared" si="789"/>
        <v>4.0298874645065541E-2</v>
      </c>
    </row>
    <row r="8315" spans="1:6" x14ac:dyDescent="0.25">
      <c r="A8315">
        <f t="shared" si="784"/>
        <v>-92</v>
      </c>
      <c r="B8315">
        <f t="shared" si="785"/>
        <v>8</v>
      </c>
      <c r="C8315">
        <f t="shared" si="786"/>
        <v>1</v>
      </c>
      <c r="D8315">
        <f t="shared" si="787"/>
        <v>-0.71875</v>
      </c>
      <c r="E8315">
        <f t="shared" si="788"/>
        <v>-0.67155895484702566</v>
      </c>
      <c r="F8315">
        <f t="shared" si="789"/>
        <v>4.7191045152974342E-2</v>
      </c>
    </row>
    <row r="8316" spans="1:6" x14ac:dyDescent="0.25">
      <c r="A8316">
        <f t="shared" si="784"/>
        <v>-83</v>
      </c>
      <c r="B8316">
        <f t="shared" si="785"/>
        <v>9</v>
      </c>
      <c r="C8316">
        <f t="shared" si="786"/>
        <v>1</v>
      </c>
      <c r="D8316">
        <f t="shared" si="787"/>
        <v>-0.6484375</v>
      </c>
      <c r="E8316">
        <f t="shared" si="788"/>
        <v>-0.59569930449247854</v>
      </c>
      <c r="F8316">
        <f t="shared" si="789"/>
        <v>5.2738195507521457E-2</v>
      </c>
    </row>
    <row r="8317" spans="1:6" x14ac:dyDescent="0.25">
      <c r="A8317">
        <f t="shared" si="784"/>
        <v>-73</v>
      </c>
      <c r="B8317">
        <f t="shared" si="785"/>
        <v>10</v>
      </c>
      <c r="C8317">
        <f t="shared" si="786"/>
        <v>1</v>
      </c>
      <c r="D8317">
        <f t="shared" si="787"/>
        <v>-0.5703125</v>
      </c>
      <c r="E8317">
        <f t="shared" si="788"/>
        <v>-0.51410274419321245</v>
      </c>
      <c r="F8317">
        <f t="shared" si="789"/>
        <v>5.6209755806787554E-2</v>
      </c>
    </row>
    <row r="8318" spans="1:6" x14ac:dyDescent="0.25">
      <c r="A8318">
        <f t="shared" si="784"/>
        <v>-62</v>
      </c>
      <c r="B8318">
        <f t="shared" si="785"/>
        <v>11</v>
      </c>
      <c r="C8318">
        <f t="shared" si="786"/>
        <v>1</v>
      </c>
      <c r="D8318">
        <f t="shared" si="787"/>
        <v>-0.484375</v>
      </c>
      <c r="E8318">
        <f t="shared" si="788"/>
        <v>-0.42755509343031434</v>
      </c>
      <c r="F8318">
        <f t="shared" si="789"/>
        <v>5.6819906569685663E-2</v>
      </c>
    </row>
    <row r="8319" spans="1:6" x14ac:dyDescent="0.25">
      <c r="A8319">
        <f t="shared" si="784"/>
        <v>-50</v>
      </c>
      <c r="B8319">
        <f t="shared" si="785"/>
        <v>12</v>
      </c>
      <c r="C8319">
        <f t="shared" si="786"/>
        <v>1</v>
      </c>
      <c r="D8319">
        <f t="shared" si="787"/>
        <v>-0.390625</v>
      </c>
      <c r="E8319">
        <f t="shared" si="788"/>
        <v>-0.33688985339219041</v>
      </c>
      <c r="F8319">
        <f t="shared" si="789"/>
        <v>5.3735146607809592E-2</v>
      </c>
    </row>
    <row r="8320" spans="1:6" x14ac:dyDescent="0.25">
      <c r="A8320">
        <f t="shared" si="784"/>
        <v>-37</v>
      </c>
      <c r="B8320">
        <f t="shared" si="785"/>
        <v>13</v>
      </c>
      <c r="C8320">
        <f t="shared" si="786"/>
        <v>1</v>
      </c>
      <c r="D8320">
        <f t="shared" si="787"/>
        <v>-0.2890625</v>
      </c>
      <c r="E8320">
        <f t="shared" si="788"/>
        <v>-0.24298017990327847</v>
      </c>
      <c r="F8320">
        <f t="shared" si="789"/>
        <v>4.608232009672153E-2</v>
      </c>
    </row>
    <row r="8321" spans="1:6" x14ac:dyDescent="0.25">
      <c r="A8321">
        <f t="shared" si="784"/>
        <v>-23</v>
      </c>
      <c r="B8321">
        <f t="shared" si="785"/>
        <v>14</v>
      </c>
      <c r="C8321">
        <f t="shared" si="786"/>
        <v>1</v>
      </c>
      <c r="D8321">
        <f t="shared" si="787"/>
        <v>-0.1796875</v>
      </c>
      <c r="E8321">
        <f t="shared" si="788"/>
        <v>-0.14673047445542264</v>
      </c>
      <c r="F8321">
        <f t="shared" si="789"/>
        <v>3.2957025544577356E-2</v>
      </c>
    </row>
    <row r="8322" spans="1:6" x14ac:dyDescent="0.25">
      <c r="A8322">
        <f t="shared" si="784"/>
        <v>-8</v>
      </c>
      <c r="B8322">
        <f t="shared" si="785"/>
        <v>15</v>
      </c>
      <c r="C8322">
        <f t="shared" si="786"/>
        <v>1</v>
      </c>
      <c r="D8322">
        <f t="shared" si="787"/>
        <v>-6.25E-2</v>
      </c>
      <c r="E8322">
        <f t="shared" si="788"/>
        <v>-4.9067674327412401E-2</v>
      </c>
      <c r="F8322">
        <f t="shared" si="789"/>
        <v>1.3432325672587599E-2</v>
      </c>
    </row>
    <row r="8323" spans="1:6" x14ac:dyDescent="0.25">
      <c r="A8323">
        <f t="shared" si="784"/>
        <v>8</v>
      </c>
      <c r="B8323">
        <f t="shared" si="785"/>
        <v>16</v>
      </c>
      <c r="C8323">
        <f t="shared" si="786"/>
        <v>1</v>
      </c>
      <c r="D8323">
        <f t="shared" si="787"/>
        <v>6.25E-2</v>
      </c>
      <c r="E8323">
        <f t="shared" si="788"/>
        <v>4.9067674327377159E-2</v>
      </c>
      <c r="F8323">
        <f t="shared" si="789"/>
        <v>-1.3432325672622841E-2</v>
      </c>
    </row>
    <row r="8324" spans="1:6" x14ac:dyDescent="0.25">
      <c r="A8324">
        <f t="shared" si="784"/>
        <v>23</v>
      </c>
      <c r="B8324">
        <f t="shared" si="785"/>
        <v>15</v>
      </c>
      <c r="C8324">
        <f t="shared" si="786"/>
        <v>-1</v>
      </c>
      <c r="D8324">
        <f t="shared" si="787"/>
        <v>0.1796875</v>
      </c>
      <c r="E8324">
        <f t="shared" si="788"/>
        <v>0.14673047445538773</v>
      </c>
      <c r="F8324">
        <f t="shared" si="789"/>
        <v>-3.2957025544612273E-2</v>
      </c>
    </row>
    <row r="8325" spans="1:6" x14ac:dyDescent="0.25">
      <c r="A8325">
        <f t="shared" si="784"/>
        <v>37</v>
      </c>
      <c r="B8325">
        <f t="shared" si="785"/>
        <v>14</v>
      </c>
      <c r="C8325">
        <f t="shared" si="786"/>
        <v>-1</v>
      </c>
      <c r="D8325">
        <f t="shared" si="787"/>
        <v>0.2890625</v>
      </c>
      <c r="E8325">
        <f t="shared" si="788"/>
        <v>0.24298017990324425</v>
      </c>
      <c r="F8325">
        <f t="shared" si="789"/>
        <v>-4.6082320096755752E-2</v>
      </c>
    </row>
    <row r="8326" spans="1:6" x14ac:dyDescent="0.25">
      <c r="A8326">
        <f t="shared" si="784"/>
        <v>50</v>
      </c>
      <c r="B8326">
        <f t="shared" si="785"/>
        <v>13</v>
      </c>
      <c r="C8326">
        <f t="shared" si="786"/>
        <v>-1</v>
      </c>
      <c r="D8326">
        <f t="shared" si="787"/>
        <v>0.390625</v>
      </c>
      <c r="E8326">
        <f t="shared" si="788"/>
        <v>0.33688985339215716</v>
      </c>
      <c r="F8326">
        <f t="shared" si="789"/>
        <v>-5.3735146607842843E-2</v>
      </c>
    </row>
    <row r="8327" spans="1:6" x14ac:dyDescent="0.25">
      <c r="A8327">
        <f t="shared" si="784"/>
        <v>62</v>
      </c>
      <c r="B8327">
        <f t="shared" si="785"/>
        <v>12</v>
      </c>
      <c r="C8327">
        <f t="shared" si="786"/>
        <v>-1</v>
      </c>
      <c r="D8327">
        <f t="shared" si="787"/>
        <v>0.484375</v>
      </c>
      <c r="E8327">
        <f t="shared" si="788"/>
        <v>0.42755509343028242</v>
      </c>
      <c r="F8327">
        <f t="shared" si="789"/>
        <v>-5.6819906569717582E-2</v>
      </c>
    </row>
    <row r="8328" spans="1:6" x14ac:dyDescent="0.25">
      <c r="A8328">
        <f t="shared" si="784"/>
        <v>73</v>
      </c>
      <c r="B8328">
        <f t="shared" si="785"/>
        <v>11</v>
      </c>
      <c r="C8328">
        <f t="shared" si="786"/>
        <v>-1</v>
      </c>
      <c r="D8328">
        <f t="shared" si="787"/>
        <v>0.5703125</v>
      </c>
      <c r="E8328">
        <f t="shared" si="788"/>
        <v>0.51410274419318214</v>
      </c>
      <c r="F8328">
        <f t="shared" si="789"/>
        <v>-5.6209755806817863E-2</v>
      </c>
    </row>
    <row r="8329" spans="1:6" x14ac:dyDescent="0.25">
      <c r="A8329">
        <f t="shared" si="784"/>
        <v>83</v>
      </c>
      <c r="B8329">
        <f t="shared" si="785"/>
        <v>10</v>
      </c>
      <c r="C8329">
        <f t="shared" si="786"/>
        <v>-1</v>
      </c>
      <c r="D8329">
        <f t="shared" si="787"/>
        <v>0.6484375</v>
      </c>
      <c r="E8329">
        <f t="shared" si="788"/>
        <v>0.59569930449245023</v>
      </c>
      <c r="F8329">
        <f t="shared" si="789"/>
        <v>-5.2738195507549768E-2</v>
      </c>
    </row>
    <row r="8330" spans="1:6" x14ac:dyDescent="0.25">
      <c r="A8330">
        <f t="shared" si="784"/>
        <v>92</v>
      </c>
      <c r="B8330">
        <f t="shared" si="785"/>
        <v>9</v>
      </c>
      <c r="C8330">
        <f t="shared" si="786"/>
        <v>-1</v>
      </c>
      <c r="D8330">
        <f t="shared" si="787"/>
        <v>0.71875</v>
      </c>
      <c r="E8330">
        <f t="shared" si="788"/>
        <v>0.67155895484699946</v>
      </c>
      <c r="F8330">
        <f t="shared" si="789"/>
        <v>-4.7191045153000544E-2</v>
      </c>
    </row>
    <row r="8331" spans="1:6" x14ac:dyDescent="0.25">
      <c r="A8331">
        <f t="shared" si="784"/>
        <v>100</v>
      </c>
      <c r="B8331">
        <f t="shared" si="785"/>
        <v>8</v>
      </c>
      <c r="C8331">
        <f t="shared" si="786"/>
        <v>-1</v>
      </c>
      <c r="D8331">
        <f t="shared" si="787"/>
        <v>0.78125</v>
      </c>
      <c r="E8331">
        <f t="shared" si="788"/>
        <v>0.74095112535498708</v>
      </c>
      <c r="F8331">
        <f t="shared" si="789"/>
        <v>-4.0298874645012916E-2</v>
      </c>
    </row>
    <row r="8332" spans="1:6" x14ac:dyDescent="0.25">
      <c r="A8332">
        <f t="shared" si="784"/>
        <v>107</v>
      </c>
      <c r="B8332">
        <f t="shared" si="785"/>
        <v>7</v>
      </c>
      <c r="C8332">
        <f t="shared" si="786"/>
        <v>-1</v>
      </c>
      <c r="D8332">
        <f t="shared" si="787"/>
        <v>0.8359375</v>
      </c>
      <c r="E8332">
        <f t="shared" si="788"/>
        <v>0.80320753148064206</v>
      </c>
      <c r="F8332">
        <f t="shared" si="789"/>
        <v>-3.2729968519357944E-2</v>
      </c>
    </row>
    <row r="8333" spans="1:6" x14ac:dyDescent="0.25">
      <c r="A8333">
        <f t="shared" si="784"/>
        <v>113</v>
      </c>
      <c r="B8333">
        <f t="shared" si="785"/>
        <v>6</v>
      </c>
      <c r="C8333">
        <f t="shared" si="786"/>
        <v>-1</v>
      </c>
      <c r="D8333">
        <f t="shared" si="787"/>
        <v>0.8828125</v>
      </c>
      <c r="E8333">
        <f t="shared" si="788"/>
        <v>0.85772861000024569</v>
      </c>
      <c r="F8333">
        <f t="shared" si="789"/>
        <v>-2.5083889999754305E-2</v>
      </c>
    </row>
    <row r="8334" spans="1:6" x14ac:dyDescent="0.25">
      <c r="A8334">
        <f t="shared" si="784"/>
        <v>118</v>
      </c>
      <c r="B8334">
        <f t="shared" si="785"/>
        <v>5</v>
      </c>
      <c r="C8334">
        <f t="shared" si="786"/>
        <v>-1</v>
      </c>
      <c r="D8334">
        <f t="shared" si="787"/>
        <v>0.921875</v>
      </c>
      <c r="E8334">
        <f t="shared" si="788"/>
        <v>0.90398929312345011</v>
      </c>
      <c r="F8334">
        <f t="shared" si="789"/>
        <v>-1.7885706876549889E-2</v>
      </c>
    </row>
    <row r="8335" spans="1:6" x14ac:dyDescent="0.25">
      <c r="A8335">
        <f t="shared" si="784"/>
        <v>122</v>
      </c>
      <c r="B8335">
        <f t="shared" si="785"/>
        <v>4</v>
      </c>
      <c r="C8335">
        <f t="shared" si="786"/>
        <v>-1</v>
      </c>
      <c r="D8335">
        <f t="shared" si="787"/>
        <v>0.953125</v>
      </c>
      <c r="E8335">
        <f t="shared" si="788"/>
        <v>0.94154406518301037</v>
      </c>
      <c r="F8335">
        <f t="shared" si="789"/>
        <v>-1.158093481698963E-2</v>
      </c>
    </row>
    <row r="8336" spans="1:6" x14ac:dyDescent="0.25">
      <c r="A8336">
        <f t="shared" si="784"/>
        <v>125</v>
      </c>
      <c r="B8336">
        <f t="shared" si="785"/>
        <v>3</v>
      </c>
      <c r="C8336">
        <f t="shared" si="786"/>
        <v>-1</v>
      </c>
      <c r="D8336">
        <f t="shared" si="787"/>
        <v>0.9765625</v>
      </c>
      <c r="E8336">
        <f t="shared" si="788"/>
        <v>0.97003125319455286</v>
      </c>
      <c r="F8336">
        <f t="shared" si="789"/>
        <v>-6.531246805447144E-3</v>
      </c>
    </row>
    <row r="8337" spans="1:6" x14ac:dyDescent="0.25">
      <c r="A8337">
        <f t="shared" ref="A8337:A8400" si="790">A8336+B8337</f>
        <v>127</v>
      </c>
      <c r="B8337">
        <f t="shared" ref="B8337:B8400" si="791">B8336+C8337</f>
        <v>2</v>
      </c>
      <c r="C8337">
        <f t="shared" ref="C8337:C8400" si="792">IF(B8336=I$1,-1,IF(B8336=-I$1,1,C8336))</f>
        <v>-1</v>
      </c>
      <c r="D8337">
        <f t="shared" ref="D8337:D8400" si="793">A8337/(I$1^2/2)</f>
        <v>0.9921875</v>
      </c>
      <c r="E8337">
        <f t="shared" ref="E8337:E8400" si="794">SIN(RADIANS(360*((ROW()-2)/(I$1*4))-360/(I$1*8)))</f>
        <v>0.98917650996477946</v>
      </c>
      <c r="F8337">
        <f t="shared" ref="F8337:F8400" si="795">E8337-D8337</f>
        <v>-3.0109900352205399E-3</v>
      </c>
    </row>
    <row r="8338" spans="1:6" x14ac:dyDescent="0.25">
      <c r="A8338">
        <f t="shared" si="790"/>
        <v>128</v>
      </c>
      <c r="B8338">
        <f t="shared" si="791"/>
        <v>1</v>
      </c>
      <c r="C8338">
        <f t="shared" si="792"/>
        <v>-1</v>
      </c>
      <c r="D8338">
        <f t="shared" si="793"/>
        <v>1</v>
      </c>
      <c r="E8338">
        <f t="shared" si="794"/>
        <v>0.99879545620516963</v>
      </c>
      <c r="F8338">
        <f t="shared" si="795"/>
        <v>-1.2045437948303706E-3</v>
      </c>
    </row>
    <row r="8339" spans="1:6" x14ac:dyDescent="0.25">
      <c r="A8339">
        <f t="shared" si="790"/>
        <v>128</v>
      </c>
      <c r="B8339">
        <f t="shared" si="791"/>
        <v>0</v>
      </c>
      <c r="C8339">
        <f t="shared" si="792"/>
        <v>-1</v>
      </c>
      <c r="D8339">
        <f t="shared" si="793"/>
        <v>1</v>
      </c>
      <c r="E8339">
        <f t="shared" si="794"/>
        <v>0.99879545620517185</v>
      </c>
      <c r="F8339">
        <f t="shared" si="795"/>
        <v>-1.2045437948281501E-3</v>
      </c>
    </row>
    <row r="8340" spans="1:6" x14ac:dyDescent="0.25">
      <c r="A8340">
        <f t="shared" si="790"/>
        <v>127</v>
      </c>
      <c r="B8340">
        <f t="shared" si="791"/>
        <v>-1</v>
      </c>
      <c r="C8340">
        <f t="shared" si="792"/>
        <v>-1</v>
      </c>
      <c r="D8340">
        <f t="shared" si="793"/>
        <v>0.9921875</v>
      </c>
      <c r="E8340">
        <f t="shared" si="794"/>
        <v>0.98917650996478623</v>
      </c>
      <c r="F8340">
        <f t="shared" si="795"/>
        <v>-3.0109900352137675E-3</v>
      </c>
    </row>
    <row r="8341" spans="1:6" x14ac:dyDescent="0.25">
      <c r="A8341">
        <f t="shared" si="790"/>
        <v>125</v>
      </c>
      <c r="B8341">
        <f t="shared" si="791"/>
        <v>-2</v>
      </c>
      <c r="C8341">
        <f t="shared" si="792"/>
        <v>-1</v>
      </c>
      <c r="D8341">
        <f t="shared" si="793"/>
        <v>0.9765625</v>
      </c>
      <c r="E8341">
        <f t="shared" si="794"/>
        <v>0.97003125319453642</v>
      </c>
      <c r="F8341">
        <f t="shared" si="795"/>
        <v>-6.5312468054635753E-3</v>
      </c>
    </row>
    <row r="8342" spans="1:6" x14ac:dyDescent="0.25">
      <c r="A8342">
        <f t="shared" si="790"/>
        <v>122</v>
      </c>
      <c r="B8342">
        <f t="shared" si="791"/>
        <v>-3</v>
      </c>
      <c r="C8342">
        <f t="shared" si="792"/>
        <v>-1</v>
      </c>
      <c r="D8342">
        <f t="shared" si="793"/>
        <v>0.953125</v>
      </c>
      <c r="E8342">
        <f t="shared" si="794"/>
        <v>0.94154406518302591</v>
      </c>
      <c r="F8342">
        <f t="shared" si="795"/>
        <v>-1.1580934816974087E-2</v>
      </c>
    </row>
    <row r="8343" spans="1:6" x14ac:dyDescent="0.25">
      <c r="A8343">
        <f t="shared" si="790"/>
        <v>118</v>
      </c>
      <c r="B8343">
        <f t="shared" si="791"/>
        <v>-4</v>
      </c>
      <c r="C8343">
        <f t="shared" si="792"/>
        <v>-1</v>
      </c>
      <c r="D8343">
        <f t="shared" si="793"/>
        <v>0.921875</v>
      </c>
      <c r="E8343">
        <f t="shared" si="794"/>
        <v>0.90398929312346976</v>
      </c>
      <c r="F8343">
        <f t="shared" si="795"/>
        <v>-1.7885706876530238E-2</v>
      </c>
    </row>
    <row r="8344" spans="1:6" x14ac:dyDescent="0.25">
      <c r="A8344">
        <f t="shared" si="790"/>
        <v>113</v>
      </c>
      <c r="B8344">
        <f t="shared" si="791"/>
        <v>-5</v>
      </c>
      <c r="C8344">
        <f t="shared" si="792"/>
        <v>-1</v>
      </c>
      <c r="D8344">
        <f t="shared" si="793"/>
        <v>0.8828125</v>
      </c>
      <c r="E8344">
        <f t="shared" si="794"/>
        <v>0.85772861000026934</v>
      </c>
      <c r="F8344">
        <f t="shared" si="795"/>
        <v>-2.5083889999730657E-2</v>
      </c>
    </row>
    <row r="8345" spans="1:6" x14ac:dyDescent="0.25">
      <c r="A8345">
        <f t="shared" si="790"/>
        <v>107</v>
      </c>
      <c r="B8345">
        <f t="shared" si="791"/>
        <v>-6</v>
      </c>
      <c r="C8345">
        <f t="shared" si="792"/>
        <v>-1</v>
      </c>
      <c r="D8345">
        <f t="shared" si="793"/>
        <v>0.8359375</v>
      </c>
      <c r="E8345">
        <f t="shared" si="794"/>
        <v>0.80320753148066948</v>
      </c>
      <c r="F8345">
        <f t="shared" si="795"/>
        <v>-3.2729968519330521E-2</v>
      </c>
    </row>
    <row r="8346" spans="1:6" x14ac:dyDescent="0.25">
      <c r="A8346">
        <f t="shared" si="790"/>
        <v>100</v>
      </c>
      <c r="B8346">
        <f t="shared" si="791"/>
        <v>-7</v>
      </c>
      <c r="C8346">
        <f t="shared" si="792"/>
        <v>-1</v>
      </c>
      <c r="D8346">
        <f t="shared" si="793"/>
        <v>0.78125</v>
      </c>
      <c r="E8346">
        <f t="shared" si="794"/>
        <v>0.74095112535494168</v>
      </c>
      <c r="F8346">
        <f t="shared" si="795"/>
        <v>-4.0298874645058325E-2</v>
      </c>
    </row>
    <row r="8347" spans="1:6" x14ac:dyDescent="0.25">
      <c r="A8347">
        <f t="shared" si="790"/>
        <v>92</v>
      </c>
      <c r="B8347">
        <f t="shared" si="791"/>
        <v>-8</v>
      </c>
      <c r="C8347">
        <f t="shared" si="792"/>
        <v>-1</v>
      </c>
      <c r="D8347">
        <f t="shared" si="793"/>
        <v>0.71875</v>
      </c>
      <c r="E8347">
        <f t="shared" si="794"/>
        <v>0.67155895484703365</v>
      </c>
      <c r="F8347">
        <f t="shared" si="795"/>
        <v>-4.7191045152966349E-2</v>
      </c>
    </row>
    <row r="8348" spans="1:6" x14ac:dyDescent="0.25">
      <c r="A8348">
        <f t="shared" si="790"/>
        <v>83</v>
      </c>
      <c r="B8348">
        <f t="shared" si="791"/>
        <v>-9</v>
      </c>
      <c r="C8348">
        <f t="shared" si="792"/>
        <v>-1</v>
      </c>
      <c r="D8348">
        <f t="shared" si="793"/>
        <v>0.6484375</v>
      </c>
      <c r="E8348">
        <f t="shared" si="794"/>
        <v>0.5956993044924872</v>
      </c>
      <c r="F8348">
        <f t="shared" si="795"/>
        <v>-5.2738195507512797E-2</v>
      </c>
    </row>
    <row r="8349" spans="1:6" x14ac:dyDescent="0.25">
      <c r="A8349">
        <f t="shared" si="790"/>
        <v>73</v>
      </c>
      <c r="B8349">
        <f t="shared" si="791"/>
        <v>-10</v>
      </c>
      <c r="C8349">
        <f t="shared" si="792"/>
        <v>-1</v>
      </c>
      <c r="D8349">
        <f t="shared" si="793"/>
        <v>0.5703125</v>
      </c>
      <c r="E8349">
        <f t="shared" si="794"/>
        <v>0.51410274419322166</v>
      </c>
      <c r="F8349">
        <f t="shared" si="795"/>
        <v>-5.6209755806778339E-2</v>
      </c>
    </row>
    <row r="8350" spans="1:6" x14ac:dyDescent="0.25">
      <c r="A8350">
        <f t="shared" si="790"/>
        <v>62</v>
      </c>
      <c r="B8350">
        <f t="shared" si="791"/>
        <v>-11</v>
      </c>
      <c r="C8350">
        <f t="shared" si="792"/>
        <v>-1</v>
      </c>
      <c r="D8350">
        <f t="shared" si="793"/>
        <v>0.484375</v>
      </c>
      <c r="E8350">
        <f t="shared" si="794"/>
        <v>0.42755509343032411</v>
      </c>
      <c r="F8350">
        <f t="shared" si="795"/>
        <v>-5.6819906569675893E-2</v>
      </c>
    </row>
    <row r="8351" spans="1:6" x14ac:dyDescent="0.25">
      <c r="A8351">
        <f t="shared" si="790"/>
        <v>50</v>
      </c>
      <c r="B8351">
        <f t="shared" si="791"/>
        <v>-12</v>
      </c>
      <c r="C8351">
        <f t="shared" si="792"/>
        <v>-1</v>
      </c>
      <c r="D8351">
        <f t="shared" si="793"/>
        <v>0.390625</v>
      </c>
      <c r="E8351">
        <f t="shared" si="794"/>
        <v>0.33688985339220057</v>
      </c>
      <c r="F8351">
        <f t="shared" si="795"/>
        <v>-5.3735146607799433E-2</v>
      </c>
    </row>
    <row r="8352" spans="1:6" x14ac:dyDescent="0.25">
      <c r="A8352">
        <f t="shared" si="790"/>
        <v>37</v>
      </c>
      <c r="B8352">
        <f t="shared" si="791"/>
        <v>-13</v>
      </c>
      <c r="C8352">
        <f t="shared" si="792"/>
        <v>-1</v>
      </c>
      <c r="D8352">
        <f t="shared" si="793"/>
        <v>0.2890625</v>
      </c>
      <c r="E8352">
        <f t="shared" si="794"/>
        <v>0.24298017990328893</v>
      </c>
      <c r="F8352">
        <f t="shared" si="795"/>
        <v>-4.6082320096711066E-2</v>
      </c>
    </row>
    <row r="8353" spans="1:6" x14ac:dyDescent="0.25">
      <c r="A8353">
        <f t="shared" si="790"/>
        <v>23</v>
      </c>
      <c r="B8353">
        <f t="shared" si="791"/>
        <v>-14</v>
      </c>
      <c r="C8353">
        <f t="shared" si="792"/>
        <v>-1</v>
      </c>
      <c r="D8353">
        <f t="shared" si="793"/>
        <v>0.1796875</v>
      </c>
      <c r="E8353">
        <f t="shared" si="794"/>
        <v>0.14673047445532084</v>
      </c>
      <c r="F8353">
        <f t="shared" si="795"/>
        <v>-3.2957025544679164E-2</v>
      </c>
    </row>
    <row r="8354" spans="1:6" x14ac:dyDescent="0.25">
      <c r="A8354">
        <f t="shared" si="790"/>
        <v>8</v>
      </c>
      <c r="B8354">
        <f t="shared" si="791"/>
        <v>-15</v>
      </c>
      <c r="C8354">
        <f t="shared" si="792"/>
        <v>-1</v>
      </c>
      <c r="D8354">
        <f t="shared" si="793"/>
        <v>6.25E-2</v>
      </c>
      <c r="E8354">
        <f t="shared" si="794"/>
        <v>4.9067674327423171E-2</v>
      </c>
      <c r="F8354">
        <f t="shared" si="795"/>
        <v>-1.3432325672576829E-2</v>
      </c>
    </row>
    <row r="8355" spans="1:6" x14ac:dyDescent="0.25">
      <c r="A8355">
        <f t="shared" si="790"/>
        <v>-8</v>
      </c>
      <c r="B8355">
        <f t="shared" si="791"/>
        <v>-16</v>
      </c>
      <c r="C8355">
        <f t="shared" si="792"/>
        <v>-1</v>
      </c>
      <c r="D8355">
        <f t="shared" si="793"/>
        <v>-6.25E-2</v>
      </c>
      <c r="E8355">
        <f t="shared" si="794"/>
        <v>-4.906767432736639E-2</v>
      </c>
      <c r="F8355">
        <f t="shared" si="795"/>
        <v>1.343232567263361E-2</v>
      </c>
    </row>
    <row r="8356" spans="1:6" x14ac:dyDescent="0.25">
      <c r="A8356">
        <f t="shared" si="790"/>
        <v>-23</v>
      </c>
      <c r="B8356">
        <f t="shared" si="791"/>
        <v>-15</v>
      </c>
      <c r="C8356">
        <f t="shared" si="792"/>
        <v>1</v>
      </c>
      <c r="D8356">
        <f t="shared" si="793"/>
        <v>-0.1796875</v>
      </c>
      <c r="E8356">
        <f t="shared" si="794"/>
        <v>-0.14673047445537707</v>
      </c>
      <c r="F8356">
        <f t="shared" si="795"/>
        <v>3.2957025544622931E-2</v>
      </c>
    </row>
    <row r="8357" spans="1:6" x14ac:dyDescent="0.25">
      <c r="A8357">
        <f t="shared" si="790"/>
        <v>-37</v>
      </c>
      <c r="B8357">
        <f t="shared" si="791"/>
        <v>-14</v>
      </c>
      <c r="C8357">
        <f t="shared" si="792"/>
        <v>1</v>
      </c>
      <c r="D8357">
        <f t="shared" si="793"/>
        <v>-0.2890625</v>
      </c>
      <c r="E8357">
        <f t="shared" si="794"/>
        <v>-0.24298017990323378</v>
      </c>
      <c r="F8357">
        <f t="shared" si="795"/>
        <v>4.6082320096766216E-2</v>
      </c>
    </row>
    <row r="8358" spans="1:6" x14ac:dyDescent="0.25">
      <c r="A8358">
        <f t="shared" si="790"/>
        <v>-50</v>
      </c>
      <c r="B8358">
        <f t="shared" si="791"/>
        <v>-13</v>
      </c>
      <c r="C8358">
        <f t="shared" si="792"/>
        <v>1</v>
      </c>
      <c r="D8358">
        <f t="shared" si="793"/>
        <v>-0.390625</v>
      </c>
      <c r="E8358">
        <f t="shared" si="794"/>
        <v>-0.33688985339225408</v>
      </c>
      <c r="F8358">
        <f t="shared" si="795"/>
        <v>5.3735146607745921E-2</v>
      </c>
    </row>
    <row r="8359" spans="1:6" x14ac:dyDescent="0.25">
      <c r="A8359">
        <f t="shared" si="790"/>
        <v>-62</v>
      </c>
      <c r="B8359">
        <f t="shared" si="791"/>
        <v>-12</v>
      </c>
      <c r="C8359">
        <f t="shared" si="792"/>
        <v>1</v>
      </c>
      <c r="D8359">
        <f t="shared" si="793"/>
        <v>-0.484375</v>
      </c>
      <c r="E8359">
        <f t="shared" si="794"/>
        <v>-0.4275550934302727</v>
      </c>
      <c r="F8359">
        <f t="shared" si="795"/>
        <v>5.6819906569727296E-2</v>
      </c>
    </row>
    <row r="8360" spans="1:6" x14ac:dyDescent="0.25">
      <c r="A8360">
        <f t="shared" si="790"/>
        <v>-73</v>
      </c>
      <c r="B8360">
        <f t="shared" si="791"/>
        <v>-11</v>
      </c>
      <c r="C8360">
        <f t="shared" si="792"/>
        <v>1</v>
      </c>
      <c r="D8360">
        <f t="shared" si="793"/>
        <v>-0.5703125</v>
      </c>
      <c r="E8360">
        <f t="shared" si="794"/>
        <v>-0.51410274419317292</v>
      </c>
      <c r="F8360">
        <f t="shared" si="795"/>
        <v>5.6209755806827078E-2</v>
      </c>
    </row>
    <row r="8361" spans="1:6" x14ac:dyDescent="0.25">
      <c r="A8361">
        <f t="shared" si="790"/>
        <v>-83</v>
      </c>
      <c r="B8361">
        <f t="shared" si="791"/>
        <v>-10</v>
      </c>
      <c r="C8361">
        <f t="shared" si="792"/>
        <v>1</v>
      </c>
      <c r="D8361">
        <f t="shared" si="793"/>
        <v>-0.6484375</v>
      </c>
      <c r="E8361">
        <f t="shared" si="794"/>
        <v>-0.59569930449244157</v>
      </c>
      <c r="F8361">
        <f t="shared" si="795"/>
        <v>5.2738195507558427E-2</v>
      </c>
    </row>
    <row r="8362" spans="1:6" x14ac:dyDescent="0.25">
      <c r="A8362">
        <f t="shared" si="790"/>
        <v>-92</v>
      </c>
      <c r="B8362">
        <f t="shared" si="791"/>
        <v>-9</v>
      </c>
      <c r="C8362">
        <f t="shared" si="792"/>
        <v>1</v>
      </c>
      <c r="D8362">
        <f t="shared" si="793"/>
        <v>-0.71875</v>
      </c>
      <c r="E8362">
        <f t="shared" si="794"/>
        <v>-0.67155895484699157</v>
      </c>
      <c r="F8362">
        <f t="shared" si="795"/>
        <v>4.7191045153008426E-2</v>
      </c>
    </row>
    <row r="8363" spans="1:6" x14ac:dyDescent="0.25">
      <c r="A8363">
        <f t="shared" si="790"/>
        <v>-100</v>
      </c>
      <c r="B8363">
        <f t="shared" si="791"/>
        <v>-8</v>
      </c>
      <c r="C8363">
        <f t="shared" si="792"/>
        <v>1</v>
      </c>
      <c r="D8363">
        <f t="shared" si="793"/>
        <v>-0.78125</v>
      </c>
      <c r="E8363">
        <f t="shared" si="794"/>
        <v>-0.74095112535497987</v>
      </c>
      <c r="F8363">
        <f t="shared" si="795"/>
        <v>4.0298874645020133E-2</v>
      </c>
    </row>
    <row r="8364" spans="1:6" x14ac:dyDescent="0.25">
      <c r="A8364">
        <f t="shared" si="790"/>
        <v>-107</v>
      </c>
      <c r="B8364">
        <f t="shared" si="791"/>
        <v>-7</v>
      </c>
      <c r="C8364">
        <f t="shared" si="792"/>
        <v>1</v>
      </c>
      <c r="D8364">
        <f t="shared" si="793"/>
        <v>-0.8359375</v>
      </c>
      <c r="E8364">
        <f t="shared" si="794"/>
        <v>-0.80320753148063562</v>
      </c>
      <c r="F8364">
        <f t="shared" si="795"/>
        <v>3.2729968519364383E-2</v>
      </c>
    </row>
    <row r="8365" spans="1:6" x14ac:dyDescent="0.25">
      <c r="A8365">
        <f t="shared" si="790"/>
        <v>-113</v>
      </c>
      <c r="B8365">
        <f t="shared" si="791"/>
        <v>-6</v>
      </c>
      <c r="C8365">
        <f t="shared" si="792"/>
        <v>1</v>
      </c>
      <c r="D8365">
        <f t="shared" si="793"/>
        <v>-0.8828125</v>
      </c>
      <c r="E8365">
        <f t="shared" si="794"/>
        <v>-0.85772861000024014</v>
      </c>
      <c r="F8365">
        <f t="shared" si="795"/>
        <v>2.5083889999759856E-2</v>
      </c>
    </row>
    <row r="8366" spans="1:6" x14ac:dyDescent="0.25">
      <c r="A8366">
        <f t="shared" si="790"/>
        <v>-118</v>
      </c>
      <c r="B8366">
        <f t="shared" si="791"/>
        <v>-5</v>
      </c>
      <c r="C8366">
        <f t="shared" si="792"/>
        <v>1</v>
      </c>
      <c r="D8366">
        <f t="shared" si="793"/>
        <v>-0.921875</v>
      </c>
      <c r="E8366">
        <f t="shared" si="794"/>
        <v>-0.90398929312344545</v>
      </c>
      <c r="F8366">
        <f t="shared" si="795"/>
        <v>1.7885706876554552E-2</v>
      </c>
    </row>
    <row r="8367" spans="1:6" x14ac:dyDescent="0.25">
      <c r="A8367">
        <f t="shared" si="790"/>
        <v>-122</v>
      </c>
      <c r="B8367">
        <f t="shared" si="791"/>
        <v>-4</v>
      </c>
      <c r="C8367">
        <f t="shared" si="792"/>
        <v>1</v>
      </c>
      <c r="D8367">
        <f t="shared" si="793"/>
        <v>-0.953125</v>
      </c>
      <c r="E8367">
        <f t="shared" si="794"/>
        <v>-0.94154406518300682</v>
      </c>
      <c r="F8367">
        <f t="shared" si="795"/>
        <v>1.1580934816993183E-2</v>
      </c>
    </row>
    <row r="8368" spans="1:6" x14ac:dyDescent="0.25">
      <c r="A8368">
        <f t="shared" si="790"/>
        <v>-125</v>
      </c>
      <c r="B8368">
        <f t="shared" si="791"/>
        <v>-3</v>
      </c>
      <c r="C8368">
        <f t="shared" si="792"/>
        <v>1</v>
      </c>
      <c r="D8368">
        <f t="shared" si="793"/>
        <v>-0.9765625</v>
      </c>
      <c r="E8368">
        <f t="shared" si="794"/>
        <v>-0.97003125319455019</v>
      </c>
      <c r="F8368">
        <f t="shared" si="795"/>
        <v>6.5312468054498085E-3</v>
      </c>
    </row>
    <row r="8369" spans="1:6" x14ac:dyDescent="0.25">
      <c r="A8369">
        <f t="shared" si="790"/>
        <v>-127</v>
      </c>
      <c r="B8369">
        <f t="shared" si="791"/>
        <v>-2</v>
      </c>
      <c r="C8369">
        <f t="shared" si="792"/>
        <v>1</v>
      </c>
      <c r="D8369">
        <f t="shared" si="793"/>
        <v>-0.9921875</v>
      </c>
      <c r="E8369">
        <f t="shared" si="794"/>
        <v>-0.98917650996477791</v>
      </c>
      <c r="F8369">
        <f t="shared" si="795"/>
        <v>3.0109900352220942E-3</v>
      </c>
    </row>
    <row r="8370" spans="1:6" x14ac:dyDescent="0.25">
      <c r="A8370">
        <f t="shared" si="790"/>
        <v>-128</v>
      </c>
      <c r="B8370">
        <f t="shared" si="791"/>
        <v>-1</v>
      </c>
      <c r="C8370">
        <f t="shared" si="792"/>
        <v>1</v>
      </c>
      <c r="D8370">
        <f t="shared" si="793"/>
        <v>-1</v>
      </c>
      <c r="E8370">
        <f t="shared" si="794"/>
        <v>-0.99879545620516907</v>
      </c>
      <c r="F8370">
        <f t="shared" si="795"/>
        <v>1.2045437948309257E-3</v>
      </c>
    </row>
    <row r="8371" spans="1:6" x14ac:dyDescent="0.25">
      <c r="A8371">
        <f t="shared" si="790"/>
        <v>-128</v>
      </c>
      <c r="B8371">
        <f t="shared" si="791"/>
        <v>0</v>
      </c>
      <c r="C8371">
        <f t="shared" si="792"/>
        <v>1</v>
      </c>
      <c r="D8371">
        <f t="shared" si="793"/>
        <v>-1</v>
      </c>
      <c r="E8371">
        <f t="shared" si="794"/>
        <v>-0.99879545620517241</v>
      </c>
      <c r="F8371">
        <f t="shared" si="795"/>
        <v>1.204543794827595E-3</v>
      </c>
    </row>
    <row r="8372" spans="1:6" x14ac:dyDescent="0.25">
      <c r="A8372">
        <f t="shared" si="790"/>
        <v>-127</v>
      </c>
      <c r="B8372">
        <f t="shared" si="791"/>
        <v>1</v>
      </c>
      <c r="C8372">
        <f t="shared" si="792"/>
        <v>1</v>
      </c>
      <c r="D8372">
        <f t="shared" si="793"/>
        <v>-0.9921875</v>
      </c>
      <c r="E8372">
        <f t="shared" si="794"/>
        <v>-0.98917650996478779</v>
      </c>
      <c r="F8372">
        <f t="shared" si="795"/>
        <v>3.0109900352122132E-3</v>
      </c>
    </row>
    <row r="8373" spans="1:6" x14ac:dyDescent="0.25">
      <c r="A8373">
        <f t="shared" si="790"/>
        <v>-125</v>
      </c>
      <c r="B8373">
        <f t="shared" si="791"/>
        <v>2</v>
      </c>
      <c r="C8373">
        <f t="shared" si="792"/>
        <v>1</v>
      </c>
      <c r="D8373">
        <f t="shared" si="793"/>
        <v>-0.9765625</v>
      </c>
      <c r="E8373">
        <f t="shared" si="794"/>
        <v>-0.97003125319453898</v>
      </c>
      <c r="F8373">
        <f t="shared" si="795"/>
        <v>6.5312468054610218E-3</v>
      </c>
    </row>
    <row r="8374" spans="1:6" x14ac:dyDescent="0.25">
      <c r="A8374">
        <f t="shared" si="790"/>
        <v>-122</v>
      </c>
      <c r="B8374">
        <f t="shared" si="791"/>
        <v>3</v>
      </c>
      <c r="C8374">
        <f t="shared" si="792"/>
        <v>1</v>
      </c>
      <c r="D8374">
        <f t="shared" si="793"/>
        <v>-0.953125</v>
      </c>
      <c r="E8374">
        <f t="shared" si="794"/>
        <v>-0.94154406518302958</v>
      </c>
      <c r="F8374">
        <f t="shared" si="795"/>
        <v>1.1580934816970423E-2</v>
      </c>
    </row>
    <row r="8375" spans="1:6" x14ac:dyDescent="0.25">
      <c r="A8375">
        <f t="shared" si="790"/>
        <v>-118</v>
      </c>
      <c r="B8375">
        <f t="shared" si="791"/>
        <v>4</v>
      </c>
      <c r="C8375">
        <f t="shared" si="792"/>
        <v>1</v>
      </c>
      <c r="D8375">
        <f t="shared" si="793"/>
        <v>-0.921875</v>
      </c>
      <c r="E8375">
        <f t="shared" si="794"/>
        <v>-0.9039892931234258</v>
      </c>
      <c r="F8375">
        <f t="shared" si="795"/>
        <v>1.7885706876574203E-2</v>
      </c>
    </row>
    <row r="8376" spans="1:6" x14ac:dyDescent="0.25">
      <c r="A8376">
        <f t="shared" si="790"/>
        <v>-113</v>
      </c>
      <c r="B8376">
        <f t="shared" si="791"/>
        <v>5</v>
      </c>
      <c r="C8376">
        <f t="shared" si="792"/>
        <v>1</v>
      </c>
      <c r="D8376">
        <f t="shared" si="793"/>
        <v>-0.8828125</v>
      </c>
      <c r="E8376">
        <f t="shared" si="794"/>
        <v>-0.85772861000027489</v>
      </c>
      <c r="F8376">
        <f t="shared" si="795"/>
        <v>2.5083889999725106E-2</v>
      </c>
    </row>
    <row r="8377" spans="1:6" x14ac:dyDescent="0.25">
      <c r="A8377">
        <f t="shared" si="790"/>
        <v>-107</v>
      </c>
      <c r="B8377">
        <f t="shared" si="791"/>
        <v>6</v>
      </c>
      <c r="C8377">
        <f t="shared" si="792"/>
        <v>1</v>
      </c>
      <c r="D8377">
        <f t="shared" si="793"/>
        <v>-0.8359375</v>
      </c>
      <c r="E8377">
        <f t="shared" si="794"/>
        <v>-0.80320753148067592</v>
      </c>
      <c r="F8377">
        <f t="shared" si="795"/>
        <v>3.2729968519324082E-2</v>
      </c>
    </row>
    <row r="8378" spans="1:6" x14ac:dyDescent="0.25">
      <c r="A8378">
        <f t="shared" si="790"/>
        <v>-100</v>
      </c>
      <c r="B8378">
        <f t="shared" si="791"/>
        <v>7</v>
      </c>
      <c r="C8378">
        <f t="shared" si="792"/>
        <v>1</v>
      </c>
      <c r="D8378">
        <f t="shared" si="793"/>
        <v>-0.78125</v>
      </c>
      <c r="E8378">
        <f t="shared" si="794"/>
        <v>-0.74095112535494889</v>
      </c>
      <c r="F8378">
        <f t="shared" si="795"/>
        <v>4.0298874645051108E-2</v>
      </c>
    </row>
    <row r="8379" spans="1:6" x14ac:dyDescent="0.25">
      <c r="A8379">
        <f t="shared" si="790"/>
        <v>-92</v>
      </c>
      <c r="B8379">
        <f t="shared" si="791"/>
        <v>8</v>
      </c>
      <c r="C8379">
        <f t="shared" si="792"/>
        <v>1</v>
      </c>
      <c r="D8379">
        <f t="shared" si="793"/>
        <v>-0.71875</v>
      </c>
      <c r="E8379">
        <f t="shared" si="794"/>
        <v>-0.67155895484704164</v>
      </c>
      <c r="F8379">
        <f t="shared" si="795"/>
        <v>4.7191045152958355E-2</v>
      </c>
    </row>
    <row r="8380" spans="1:6" x14ac:dyDescent="0.25">
      <c r="A8380">
        <f t="shared" si="790"/>
        <v>-83</v>
      </c>
      <c r="B8380">
        <f t="shared" si="791"/>
        <v>9</v>
      </c>
      <c r="C8380">
        <f t="shared" si="792"/>
        <v>1</v>
      </c>
      <c r="D8380">
        <f t="shared" si="793"/>
        <v>-0.6484375</v>
      </c>
      <c r="E8380">
        <f t="shared" si="794"/>
        <v>-0.5956993044924046</v>
      </c>
      <c r="F8380">
        <f t="shared" si="795"/>
        <v>5.2738195507595398E-2</v>
      </c>
    </row>
    <row r="8381" spans="1:6" x14ac:dyDescent="0.25">
      <c r="A8381">
        <f t="shared" si="790"/>
        <v>-73</v>
      </c>
      <c r="B8381">
        <f t="shared" si="791"/>
        <v>10</v>
      </c>
      <c r="C8381">
        <f t="shared" si="792"/>
        <v>1</v>
      </c>
      <c r="D8381">
        <f t="shared" si="793"/>
        <v>-0.5703125</v>
      </c>
      <c r="E8381">
        <f t="shared" si="794"/>
        <v>-0.51410274419323088</v>
      </c>
      <c r="F8381">
        <f t="shared" si="795"/>
        <v>5.6209755806769124E-2</v>
      </c>
    </row>
    <row r="8382" spans="1:6" x14ac:dyDescent="0.25">
      <c r="A8382">
        <f t="shared" si="790"/>
        <v>-62</v>
      </c>
      <c r="B8382">
        <f t="shared" si="791"/>
        <v>11</v>
      </c>
      <c r="C8382">
        <f t="shared" si="792"/>
        <v>1</v>
      </c>
      <c r="D8382">
        <f t="shared" si="793"/>
        <v>-0.484375</v>
      </c>
      <c r="E8382">
        <f t="shared" si="794"/>
        <v>-0.42755509343033382</v>
      </c>
      <c r="F8382">
        <f t="shared" si="795"/>
        <v>5.6819906569666179E-2</v>
      </c>
    </row>
    <row r="8383" spans="1:6" x14ac:dyDescent="0.25">
      <c r="A8383">
        <f t="shared" si="790"/>
        <v>-50</v>
      </c>
      <c r="B8383">
        <f t="shared" si="791"/>
        <v>12</v>
      </c>
      <c r="C8383">
        <f t="shared" si="792"/>
        <v>1</v>
      </c>
      <c r="D8383">
        <f t="shared" si="793"/>
        <v>-0.390625</v>
      </c>
      <c r="E8383">
        <f t="shared" si="794"/>
        <v>-0.33688985339221067</v>
      </c>
      <c r="F8383">
        <f t="shared" si="795"/>
        <v>5.373514660778933E-2</v>
      </c>
    </row>
    <row r="8384" spans="1:6" x14ac:dyDescent="0.25">
      <c r="A8384">
        <f t="shared" si="790"/>
        <v>-37</v>
      </c>
      <c r="B8384">
        <f t="shared" si="791"/>
        <v>13</v>
      </c>
      <c r="C8384">
        <f t="shared" si="792"/>
        <v>1</v>
      </c>
      <c r="D8384">
        <f t="shared" si="793"/>
        <v>-0.2890625</v>
      </c>
      <c r="E8384">
        <f t="shared" si="794"/>
        <v>-0.24298017990329937</v>
      </c>
      <c r="F8384">
        <f t="shared" si="795"/>
        <v>4.608232009670063E-2</v>
      </c>
    </row>
    <row r="8385" spans="1:6" x14ac:dyDescent="0.25">
      <c r="A8385">
        <f t="shared" si="790"/>
        <v>-23</v>
      </c>
      <c r="B8385">
        <f t="shared" si="791"/>
        <v>14</v>
      </c>
      <c r="C8385">
        <f t="shared" si="792"/>
        <v>1</v>
      </c>
      <c r="D8385">
        <f t="shared" si="793"/>
        <v>-0.1796875</v>
      </c>
      <c r="E8385">
        <f t="shared" si="794"/>
        <v>-0.14673047445533149</v>
      </c>
      <c r="F8385">
        <f t="shared" si="795"/>
        <v>3.2957025544668506E-2</v>
      </c>
    </row>
    <row r="8386" spans="1:6" x14ac:dyDescent="0.25">
      <c r="A8386">
        <f t="shared" si="790"/>
        <v>-8</v>
      </c>
      <c r="B8386">
        <f t="shared" si="791"/>
        <v>15</v>
      </c>
      <c r="C8386">
        <f t="shared" si="792"/>
        <v>1</v>
      </c>
      <c r="D8386">
        <f t="shared" si="793"/>
        <v>-6.25E-2</v>
      </c>
      <c r="E8386">
        <f t="shared" si="794"/>
        <v>-4.906767432743394E-2</v>
      </c>
      <c r="F8386">
        <f t="shared" si="795"/>
        <v>1.343232567256606E-2</v>
      </c>
    </row>
    <row r="8387" spans="1:6" x14ac:dyDescent="0.25">
      <c r="A8387">
        <f t="shared" si="790"/>
        <v>8</v>
      </c>
      <c r="B8387">
        <f t="shared" si="791"/>
        <v>16</v>
      </c>
      <c r="C8387">
        <f t="shared" si="792"/>
        <v>1</v>
      </c>
      <c r="D8387">
        <f t="shared" si="793"/>
        <v>6.25E-2</v>
      </c>
      <c r="E8387">
        <f t="shared" si="794"/>
        <v>4.9067674327355627E-2</v>
      </c>
      <c r="F8387">
        <f t="shared" si="795"/>
        <v>-1.3432325672644373E-2</v>
      </c>
    </row>
    <row r="8388" spans="1:6" x14ac:dyDescent="0.25">
      <c r="A8388">
        <f t="shared" si="790"/>
        <v>23</v>
      </c>
      <c r="B8388">
        <f t="shared" si="791"/>
        <v>15</v>
      </c>
      <c r="C8388">
        <f t="shared" si="792"/>
        <v>-1</v>
      </c>
      <c r="D8388">
        <f t="shared" si="793"/>
        <v>0.1796875</v>
      </c>
      <c r="E8388">
        <f t="shared" si="794"/>
        <v>0.14673047445536641</v>
      </c>
      <c r="F8388">
        <f t="shared" si="795"/>
        <v>-3.2957025544633589E-2</v>
      </c>
    </row>
    <row r="8389" spans="1:6" x14ac:dyDescent="0.25">
      <c r="A8389">
        <f t="shared" si="790"/>
        <v>37</v>
      </c>
      <c r="B8389">
        <f t="shared" si="791"/>
        <v>14</v>
      </c>
      <c r="C8389">
        <f t="shared" si="792"/>
        <v>-1</v>
      </c>
      <c r="D8389">
        <f t="shared" si="793"/>
        <v>0.2890625</v>
      </c>
      <c r="E8389">
        <f t="shared" si="794"/>
        <v>0.24298017990322332</v>
      </c>
      <c r="F8389">
        <f t="shared" si="795"/>
        <v>-4.608232009677668E-2</v>
      </c>
    </row>
    <row r="8390" spans="1:6" x14ac:dyDescent="0.25">
      <c r="A8390">
        <f t="shared" si="790"/>
        <v>50</v>
      </c>
      <c r="B8390">
        <f t="shared" si="791"/>
        <v>13</v>
      </c>
      <c r="C8390">
        <f t="shared" si="792"/>
        <v>-1</v>
      </c>
      <c r="D8390">
        <f t="shared" si="793"/>
        <v>0.390625</v>
      </c>
      <c r="E8390">
        <f t="shared" si="794"/>
        <v>0.33688985339224392</v>
      </c>
      <c r="F8390">
        <f t="shared" si="795"/>
        <v>-5.3735146607756079E-2</v>
      </c>
    </row>
    <row r="8391" spans="1:6" x14ac:dyDescent="0.25">
      <c r="A8391">
        <f t="shared" si="790"/>
        <v>62</v>
      </c>
      <c r="B8391">
        <f t="shared" si="791"/>
        <v>12</v>
      </c>
      <c r="C8391">
        <f t="shared" si="792"/>
        <v>-1</v>
      </c>
      <c r="D8391">
        <f t="shared" si="793"/>
        <v>0.484375</v>
      </c>
      <c r="E8391">
        <f t="shared" si="794"/>
        <v>0.42755509343026293</v>
      </c>
      <c r="F8391">
        <f t="shared" si="795"/>
        <v>-5.6819906569737066E-2</v>
      </c>
    </row>
    <row r="8392" spans="1:6" x14ac:dyDescent="0.25">
      <c r="A8392">
        <f t="shared" si="790"/>
        <v>73</v>
      </c>
      <c r="B8392">
        <f t="shared" si="791"/>
        <v>11</v>
      </c>
      <c r="C8392">
        <f t="shared" si="792"/>
        <v>-1</v>
      </c>
      <c r="D8392">
        <f t="shared" si="793"/>
        <v>0.5703125</v>
      </c>
      <c r="E8392">
        <f t="shared" si="794"/>
        <v>0.51410274419316371</v>
      </c>
      <c r="F8392">
        <f t="shared" si="795"/>
        <v>-5.6209755806836292E-2</v>
      </c>
    </row>
    <row r="8393" spans="1:6" x14ac:dyDescent="0.25">
      <c r="A8393">
        <f t="shared" si="790"/>
        <v>83</v>
      </c>
      <c r="B8393">
        <f t="shared" si="791"/>
        <v>10</v>
      </c>
      <c r="C8393">
        <f t="shared" si="792"/>
        <v>-1</v>
      </c>
      <c r="D8393">
        <f t="shared" si="793"/>
        <v>0.6484375</v>
      </c>
      <c r="E8393">
        <f t="shared" si="794"/>
        <v>0.59569930449243291</v>
      </c>
      <c r="F8393">
        <f t="shared" si="795"/>
        <v>-5.2738195507567087E-2</v>
      </c>
    </row>
    <row r="8394" spans="1:6" x14ac:dyDescent="0.25">
      <c r="A8394">
        <f t="shared" si="790"/>
        <v>92</v>
      </c>
      <c r="B8394">
        <f t="shared" si="791"/>
        <v>9</v>
      </c>
      <c r="C8394">
        <f t="shared" si="792"/>
        <v>-1</v>
      </c>
      <c r="D8394">
        <f t="shared" si="793"/>
        <v>0.71875</v>
      </c>
      <c r="E8394">
        <f t="shared" si="794"/>
        <v>0.67155895484698358</v>
      </c>
      <c r="F8394">
        <f t="shared" si="795"/>
        <v>-4.719104515301642E-2</v>
      </c>
    </row>
    <row r="8395" spans="1:6" x14ac:dyDescent="0.25">
      <c r="A8395">
        <f t="shared" si="790"/>
        <v>100</v>
      </c>
      <c r="B8395">
        <f t="shared" si="791"/>
        <v>8</v>
      </c>
      <c r="C8395">
        <f t="shared" si="792"/>
        <v>-1</v>
      </c>
      <c r="D8395">
        <f t="shared" si="793"/>
        <v>0.78125</v>
      </c>
      <c r="E8395">
        <f t="shared" si="794"/>
        <v>0.74095112535497254</v>
      </c>
      <c r="F8395">
        <f t="shared" si="795"/>
        <v>-4.029887464502746E-2</v>
      </c>
    </row>
    <row r="8396" spans="1:6" x14ac:dyDescent="0.25">
      <c r="A8396">
        <f t="shared" si="790"/>
        <v>107</v>
      </c>
      <c r="B8396">
        <f t="shared" si="791"/>
        <v>7</v>
      </c>
      <c r="C8396">
        <f t="shared" si="792"/>
        <v>-1</v>
      </c>
      <c r="D8396">
        <f t="shared" si="793"/>
        <v>0.8359375</v>
      </c>
      <c r="E8396">
        <f t="shared" si="794"/>
        <v>0.80320753148062918</v>
      </c>
      <c r="F8396">
        <f t="shared" si="795"/>
        <v>-3.2729968519370822E-2</v>
      </c>
    </row>
    <row r="8397" spans="1:6" x14ac:dyDescent="0.25">
      <c r="A8397">
        <f t="shared" si="790"/>
        <v>113</v>
      </c>
      <c r="B8397">
        <f t="shared" si="791"/>
        <v>6</v>
      </c>
      <c r="C8397">
        <f t="shared" si="792"/>
        <v>-1</v>
      </c>
      <c r="D8397">
        <f t="shared" si="793"/>
        <v>0.8828125</v>
      </c>
      <c r="E8397">
        <f t="shared" si="794"/>
        <v>0.85772861000029299</v>
      </c>
      <c r="F8397">
        <f t="shared" si="795"/>
        <v>-2.508388999970701E-2</v>
      </c>
    </row>
    <row r="8398" spans="1:6" x14ac:dyDescent="0.25">
      <c r="A8398">
        <f t="shared" si="790"/>
        <v>118</v>
      </c>
      <c r="B8398">
        <f t="shared" si="791"/>
        <v>5</v>
      </c>
      <c r="C8398">
        <f t="shared" si="792"/>
        <v>-1</v>
      </c>
      <c r="D8398">
        <f t="shared" si="793"/>
        <v>0.921875</v>
      </c>
      <c r="E8398">
        <f t="shared" si="794"/>
        <v>0.9039892931234409</v>
      </c>
      <c r="F8398">
        <f t="shared" si="795"/>
        <v>-1.7885706876559104E-2</v>
      </c>
    </row>
    <row r="8399" spans="1:6" x14ac:dyDescent="0.25">
      <c r="A8399">
        <f t="shared" si="790"/>
        <v>122</v>
      </c>
      <c r="B8399">
        <f t="shared" si="791"/>
        <v>4</v>
      </c>
      <c r="C8399">
        <f t="shared" si="792"/>
        <v>-1</v>
      </c>
      <c r="D8399">
        <f t="shared" si="793"/>
        <v>0.953125</v>
      </c>
      <c r="E8399">
        <f t="shared" si="794"/>
        <v>0.94154406518300315</v>
      </c>
      <c r="F8399">
        <f t="shared" si="795"/>
        <v>-1.1580934816996846E-2</v>
      </c>
    </row>
    <row r="8400" spans="1:6" x14ac:dyDescent="0.25">
      <c r="A8400">
        <f t="shared" si="790"/>
        <v>125</v>
      </c>
      <c r="B8400">
        <f t="shared" si="791"/>
        <v>3</v>
      </c>
      <c r="C8400">
        <f t="shared" si="792"/>
        <v>-1</v>
      </c>
      <c r="D8400">
        <f t="shared" si="793"/>
        <v>0.9765625</v>
      </c>
      <c r="E8400">
        <f t="shared" si="794"/>
        <v>0.97003125319454764</v>
      </c>
      <c r="F8400">
        <f t="shared" si="795"/>
        <v>-6.531246805452362E-3</v>
      </c>
    </row>
    <row r="8401" spans="1:6" x14ac:dyDescent="0.25">
      <c r="A8401">
        <f t="shared" ref="A8401:A8464" si="796">A8400+B8401</f>
        <v>127</v>
      </c>
      <c r="B8401">
        <f t="shared" ref="B8401:B8464" si="797">B8400+C8401</f>
        <v>2</v>
      </c>
      <c r="C8401">
        <f t="shared" ref="C8401:C8464" si="798">IF(B8400=I$1,-1,IF(B8400=-I$1,1,C8400))</f>
        <v>-1</v>
      </c>
      <c r="D8401">
        <f t="shared" ref="D8401:D8464" si="799">A8401/(I$1^2/2)</f>
        <v>0.9921875</v>
      </c>
      <c r="E8401">
        <f t="shared" ref="E8401:E8464" si="800">SIN(RADIANS(360*((ROW()-2)/(I$1*4))-360/(I$1*8)))</f>
        <v>0.98917650996477635</v>
      </c>
      <c r="F8401">
        <f t="shared" ref="F8401:F8464" si="801">E8401-D8401</f>
        <v>-3.0109900352236485E-3</v>
      </c>
    </row>
    <row r="8402" spans="1:6" x14ac:dyDescent="0.25">
      <c r="A8402">
        <f t="shared" si="796"/>
        <v>128</v>
      </c>
      <c r="B8402">
        <f t="shared" si="797"/>
        <v>1</v>
      </c>
      <c r="C8402">
        <f t="shared" si="798"/>
        <v>-1</v>
      </c>
      <c r="D8402">
        <f t="shared" si="799"/>
        <v>1</v>
      </c>
      <c r="E8402">
        <f t="shared" si="800"/>
        <v>0.99879545620517418</v>
      </c>
      <c r="F8402">
        <f t="shared" si="801"/>
        <v>-1.2045437948258186E-3</v>
      </c>
    </row>
    <row r="8403" spans="1:6" x14ac:dyDescent="0.25">
      <c r="A8403">
        <f t="shared" si="796"/>
        <v>128</v>
      </c>
      <c r="B8403">
        <f t="shared" si="797"/>
        <v>0</v>
      </c>
      <c r="C8403">
        <f t="shared" si="798"/>
        <v>-1</v>
      </c>
      <c r="D8403">
        <f t="shared" si="799"/>
        <v>1</v>
      </c>
      <c r="E8403">
        <f t="shared" si="800"/>
        <v>0.99879545620517296</v>
      </c>
      <c r="F8403">
        <f t="shared" si="801"/>
        <v>-1.2045437948270399E-3</v>
      </c>
    </row>
    <row r="8404" spans="1:6" x14ac:dyDescent="0.25">
      <c r="A8404">
        <f t="shared" si="796"/>
        <v>127</v>
      </c>
      <c r="B8404">
        <f t="shared" si="797"/>
        <v>-1</v>
      </c>
      <c r="C8404">
        <f t="shared" si="798"/>
        <v>-1</v>
      </c>
      <c r="D8404">
        <f t="shared" si="799"/>
        <v>0.9921875</v>
      </c>
      <c r="E8404">
        <f t="shared" si="800"/>
        <v>0.98917650996478945</v>
      </c>
      <c r="F8404">
        <f t="shared" si="801"/>
        <v>-3.0109900352105479E-3</v>
      </c>
    </row>
    <row r="8405" spans="1:6" x14ac:dyDescent="0.25">
      <c r="A8405">
        <f t="shared" si="796"/>
        <v>125</v>
      </c>
      <c r="B8405">
        <f t="shared" si="797"/>
        <v>-2</v>
      </c>
      <c r="C8405">
        <f t="shared" si="798"/>
        <v>-1</v>
      </c>
      <c r="D8405">
        <f t="shared" si="799"/>
        <v>0.9765625</v>
      </c>
      <c r="E8405">
        <f t="shared" si="800"/>
        <v>0.97003125319454164</v>
      </c>
      <c r="F8405">
        <f t="shared" si="801"/>
        <v>-6.5312468054583572E-3</v>
      </c>
    </row>
    <row r="8406" spans="1:6" x14ac:dyDescent="0.25">
      <c r="A8406">
        <f t="shared" si="796"/>
        <v>122</v>
      </c>
      <c r="B8406">
        <f t="shared" si="797"/>
        <v>-3</v>
      </c>
      <c r="C8406">
        <f t="shared" si="798"/>
        <v>-1</v>
      </c>
      <c r="D8406">
        <f t="shared" si="799"/>
        <v>0.953125</v>
      </c>
      <c r="E8406">
        <f t="shared" si="800"/>
        <v>0.94154406518303324</v>
      </c>
      <c r="F8406">
        <f t="shared" si="801"/>
        <v>-1.1580934816966759E-2</v>
      </c>
    </row>
    <row r="8407" spans="1:6" x14ac:dyDescent="0.25">
      <c r="A8407">
        <f t="shared" si="796"/>
        <v>118</v>
      </c>
      <c r="B8407">
        <f t="shared" si="797"/>
        <v>-4</v>
      </c>
      <c r="C8407">
        <f t="shared" si="798"/>
        <v>-1</v>
      </c>
      <c r="D8407">
        <f t="shared" si="799"/>
        <v>0.921875</v>
      </c>
      <c r="E8407">
        <f t="shared" si="800"/>
        <v>0.90398929312343035</v>
      </c>
      <c r="F8407">
        <f t="shared" si="801"/>
        <v>-1.7885706876569651E-2</v>
      </c>
    </row>
    <row r="8408" spans="1:6" x14ac:dyDescent="0.25">
      <c r="A8408">
        <f t="shared" si="796"/>
        <v>113</v>
      </c>
      <c r="B8408">
        <f t="shared" si="797"/>
        <v>-5</v>
      </c>
      <c r="C8408">
        <f t="shared" si="798"/>
        <v>-1</v>
      </c>
      <c r="D8408">
        <f t="shared" si="799"/>
        <v>0.8828125</v>
      </c>
      <c r="E8408">
        <f t="shared" si="800"/>
        <v>0.85772861000028044</v>
      </c>
      <c r="F8408">
        <f t="shared" si="801"/>
        <v>-2.5083889999719555E-2</v>
      </c>
    </row>
    <row r="8409" spans="1:6" x14ac:dyDescent="0.25">
      <c r="A8409">
        <f t="shared" si="796"/>
        <v>107</v>
      </c>
      <c r="B8409">
        <f t="shared" si="797"/>
        <v>-6</v>
      </c>
      <c r="C8409">
        <f t="shared" si="798"/>
        <v>-1</v>
      </c>
      <c r="D8409">
        <f t="shared" si="799"/>
        <v>0.8359375</v>
      </c>
      <c r="E8409">
        <f t="shared" si="800"/>
        <v>0.80320753148068236</v>
      </c>
      <c r="F8409">
        <f t="shared" si="801"/>
        <v>-3.2729968519317643E-2</v>
      </c>
    </row>
    <row r="8410" spans="1:6" x14ac:dyDescent="0.25">
      <c r="A8410">
        <f t="shared" si="796"/>
        <v>100</v>
      </c>
      <c r="B8410">
        <f t="shared" si="797"/>
        <v>-7</v>
      </c>
      <c r="C8410">
        <f t="shared" si="798"/>
        <v>-1</v>
      </c>
      <c r="D8410">
        <f t="shared" si="799"/>
        <v>0.78125</v>
      </c>
      <c r="E8410">
        <f t="shared" si="800"/>
        <v>0.74095112535495611</v>
      </c>
      <c r="F8410">
        <f t="shared" si="801"/>
        <v>-4.0298874645043892E-2</v>
      </c>
    </row>
    <row r="8411" spans="1:6" x14ac:dyDescent="0.25">
      <c r="A8411">
        <f t="shared" si="796"/>
        <v>92</v>
      </c>
      <c r="B8411">
        <f t="shared" si="797"/>
        <v>-8</v>
      </c>
      <c r="C8411">
        <f t="shared" si="798"/>
        <v>-1</v>
      </c>
      <c r="D8411">
        <f t="shared" si="799"/>
        <v>0.71875</v>
      </c>
      <c r="E8411">
        <f t="shared" si="800"/>
        <v>0.67155895484704964</v>
      </c>
      <c r="F8411">
        <f t="shared" si="801"/>
        <v>-4.7191045152950362E-2</v>
      </c>
    </row>
    <row r="8412" spans="1:6" x14ac:dyDescent="0.25">
      <c r="A8412">
        <f t="shared" si="796"/>
        <v>83</v>
      </c>
      <c r="B8412">
        <f t="shared" si="797"/>
        <v>-9</v>
      </c>
      <c r="C8412">
        <f t="shared" si="798"/>
        <v>-1</v>
      </c>
      <c r="D8412">
        <f t="shared" si="799"/>
        <v>0.6484375</v>
      </c>
      <c r="E8412">
        <f t="shared" si="800"/>
        <v>0.59569930449241326</v>
      </c>
      <c r="F8412">
        <f t="shared" si="801"/>
        <v>-5.2738195507586738E-2</v>
      </c>
    </row>
    <row r="8413" spans="1:6" x14ac:dyDescent="0.25">
      <c r="A8413">
        <f t="shared" si="796"/>
        <v>73</v>
      </c>
      <c r="B8413">
        <f t="shared" si="797"/>
        <v>-10</v>
      </c>
      <c r="C8413">
        <f t="shared" si="798"/>
        <v>-1</v>
      </c>
      <c r="D8413">
        <f t="shared" si="799"/>
        <v>0.5703125</v>
      </c>
      <c r="E8413">
        <f t="shared" si="800"/>
        <v>0.5141027441932402</v>
      </c>
      <c r="F8413">
        <f t="shared" si="801"/>
        <v>-5.6209755806759798E-2</v>
      </c>
    </row>
    <row r="8414" spans="1:6" x14ac:dyDescent="0.25">
      <c r="A8414">
        <f t="shared" si="796"/>
        <v>62</v>
      </c>
      <c r="B8414">
        <f t="shared" si="797"/>
        <v>-11</v>
      </c>
      <c r="C8414">
        <f t="shared" si="798"/>
        <v>-1</v>
      </c>
      <c r="D8414">
        <f t="shared" si="799"/>
        <v>0.484375</v>
      </c>
      <c r="E8414">
        <f t="shared" si="800"/>
        <v>0.42755509343034359</v>
      </c>
      <c r="F8414">
        <f t="shared" si="801"/>
        <v>-5.6819906569656409E-2</v>
      </c>
    </row>
    <row r="8415" spans="1:6" x14ac:dyDescent="0.25">
      <c r="A8415">
        <f t="shared" si="796"/>
        <v>50</v>
      </c>
      <c r="B8415">
        <f t="shared" si="797"/>
        <v>-12</v>
      </c>
      <c r="C8415">
        <f t="shared" si="798"/>
        <v>-1</v>
      </c>
      <c r="D8415">
        <f t="shared" si="799"/>
        <v>0.390625</v>
      </c>
      <c r="E8415">
        <f t="shared" si="800"/>
        <v>0.33688985339222083</v>
      </c>
      <c r="F8415">
        <f t="shared" si="801"/>
        <v>-5.3735146607779172E-2</v>
      </c>
    </row>
    <row r="8416" spans="1:6" x14ac:dyDescent="0.25">
      <c r="A8416">
        <f t="shared" si="796"/>
        <v>37</v>
      </c>
      <c r="B8416">
        <f t="shared" si="797"/>
        <v>-13</v>
      </c>
      <c r="C8416">
        <f t="shared" si="798"/>
        <v>-1</v>
      </c>
      <c r="D8416">
        <f t="shared" si="799"/>
        <v>0.2890625</v>
      </c>
      <c r="E8416">
        <f t="shared" si="800"/>
        <v>0.24298017990330983</v>
      </c>
      <c r="F8416">
        <f t="shared" si="801"/>
        <v>-4.6082320096690166E-2</v>
      </c>
    </row>
    <row r="8417" spans="1:6" x14ac:dyDescent="0.25">
      <c r="A8417">
        <f t="shared" si="796"/>
        <v>23</v>
      </c>
      <c r="B8417">
        <f t="shared" si="797"/>
        <v>-14</v>
      </c>
      <c r="C8417">
        <f t="shared" si="798"/>
        <v>-1</v>
      </c>
      <c r="D8417">
        <f t="shared" si="799"/>
        <v>0.1796875</v>
      </c>
      <c r="E8417">
        <f t="shared" si="800"/>
        <v>0.14673047445534218</v>
      </c>
      <c r="F8417">
        <f t="shared" si="801"/>
        <v>-3.295702554465782E-2</v>
      </c>
    </row>
    <row r="8418" spans="1:6" x14ac:dyDescent="0.25">
      <c r="A8418">
        <f t="shared" si="796"/>
        <v>8</v>
      </c>
      <c r="B8418">
        <f t="shared" si="797"/>
        <v>-15</v>
      </c>
      <c r="C8418">
        <f t="shared" si="798"/>
        <v>-1</v>
      </c>
      <c r="D8418">
        <f t="shared" si="799"/>
        <v>6.25E-2</v>
      </c>
      <c r="E8418">
        <f t="shared" si="800"/>
        <v>4.9067674327444709E-2</v>
      </c>
      <c r="F8418">
        <f t="shared" si="801"/>
        <v>-1.3432325672555291E-2</v>
      </c>
    </row>
    <row r="8419" spans="1:6" x14ac:dyDescent="0.25">
      <c r="A8419">
        <f t="shared" si="796"/>
        <v>-8</v>
      </c>
      <c r="B8419">
        <f t="shared" si="797"/>
        <v>-16</v>
      </c>
      <c r="C8419">
        <f t="shared" si="798"/>
        <v>-1</v>
      </c>
      <c r="D8419">
        <f t="shared" si="799"/>
        <v>-6.25E-2</v>
      </c>
      <c r="E8419">
        <f t="shared" si="800"/>
        <v>-4.9067674327458406E-2</v>
      </c>
      <c r="F8419">
        <f t="shared" si="801"/>
        <v>1.3432325672541594E-2</v>
      </c>
    </row>
    <row r="8420" spans="1:6" x14ac:dyDescent="0.25">
      <c r="A8420">
        <f t="shared" si="796"/>
        <v>-23</v>
      </c>
      <c r="B8420">
        <f t="shared" si="797"/>
        <v>-15</v>
      </c>
      <c r="C8420">
        <f t="shared" si="798"/>
        <v>1</v>
      </c>
      <c r="D8420">
        <f t="shared" si="799"/>
        <v>-0.1796875</v>
      </c>
      <c r="E8420">
        <f t="shared" si="800"/>
        <v>-0.14673047445535572</v>
      </c>
      <c r="F8420">
        <f t="shared" si="801"/>
        <v>3.2957025544644275E-2</v>
      </c>
    </row>
    <row r="8421" spans="1:6" x14ac:dyDescent="0.25">
      <c r="A8421">
        <f t="shared" si="796"/>
        <v>-37</v>
      </c>
      <c r="B8421">
        <f t="shared" si="797"/>
        <v>-14</v>
      </c>
      <c r="C8421">
        <f t="shared" si="798"/>
        <v>1</v>
      </c>
      <c r="D8421">
        <f t="shared" si="799"/>
        <v>-0.2890625</v>
      </c>
      <c r="E8421">
        <f t="shared" si="800"/>
        <v>-0.24298017990321286</v>
      </c>
      <c r="F8421">
        <f t="shared" si="801"/>
        <v>4.6082320096787144E-2</v>
      </c>
    </row>
    <row r="8422" spans="1:6" x14ac:dyDescent="0.25">
      <c r="A8422">
        <f t="shared" si="796"/>
        <v>-50</v>
      </c>
      <c r="B8422">
        <f t="shared" si="797"/>
        <v>-13</v>
      </c>
      <c r="C8422">
        <f t="shared" si="798"/>
        <v>1</v>
      </c>
      <c r="D8422">
        <f t="shared" si="799"/>
        <v>-0.390625</v>
      </c>
      <c r="E8422">
        <f t="shared" si="800"/>
        <v>-0.33688985339223376</v>
      </c>
      <c r="F8422">
        <f t="shared" si="801"/>
        <v>5.3735146607766238E-2</v>
      </c>
    </row>
    <row r="8423" spans="1:6" x14ac:dyDescent="0.25">
      <c r="A8423">
        <f t="shared" si="796"/>
        <v>-62</v>
      </c>
      <c r="B8423">
        <f t="shared" si="797"/>
        <v>-12</v>
      </c>
      <c r="C8423">
        <f t="shared" si="798"/>
        <v>1</v>
      </c>
      <c r="D8423">
        <f t="shared" si="799"/>
        <v>-0.484375</v>
      </c>
      <c r="E8423">
        <f t="shared" si="800"/>
        <v>-0.42755509343025322</v>
      </c>
      <c r="F8423">
        <f t="shared" si="801"/>
        <v>5.6819906569746781E-2</v>
      </c>
    </row>
    <row r="8424" spans="1:6" x14ac:dyDescent="0.25">
      <c r="A8424">
        <f t="shared" si="796"/>
        <v>-73</v>
      </c>
      <c r="B8424">
        <f t="shared" si="797"/>
        <v>-11</v>
      </c>
      <c r="C8424">
        <f t="shared" si="798"/>
        <v>1</v>
      </c>
      <c r="D8424">
        <f t="shared" si="799"/>
        <v>-0.5703125</v>
      </c>
      <c r="E8424">
        <f t="shared" si="800"/>
        <v>-0.51410274419325197</v>
      </c>
      <c r="F8424">
        <f t="shared" si="801"/>
        <v>5.620975580674803E-2</v>
      </c>
    </row>
    <row r="8425" spans="1:6" x14ac:dyDescent="0.25">
      <c r="A8425">
        <f t="shared" si="796"/>
        <v>-83</v>
      </c>
      <c r="B8425">
        <f t="shared" si="797"/>
        <v>-10</v>
      </c>
      <c r="C8425">
        <f t="shared" si="798"/>
        <v>1</v>
      </c>
      <c r="D8425">
        <f t="shared" si="799"/>
        <v>-0.6484375</v>
      </c>
      <c r="E8425">
        <f t="shared" si="800"/>
        <v>-0.59569930449242425</v>
      </c>
      <c r="F8425">
        <f t="shared" si="801"/>
        <v>5.2738195507575747E-2</v>
      </c>
    </row>
    <row r="8426" spans="1:6" x14ac:dyDescent="0.25">
      <c r="A8426">
        <f t="shared" si="796"/>
        <v>-92</v>
      </c>
      <c r="B8426">
        <f t="shared" si="797"/>
        <v>-9</v>
      </c>
      <c r="C8426">
        <f t="shared" si="798"/>
        <v>1</v>
      </c>
      <c r="D8426">
        <f t="shared" si="799"/>
        <v>-0.71875</v>
      </c>
      <c r="E8426">
        <f t="shared" si="800"/>
        <v>-0.67155895484697559</v>
      </c>
      <c r="F8426">
        <f t="shared" si="801"/>
        <v>4.7191045153024413E-2</v>
      </c>
    </row>
    <row r="8427" spans="1:6" x14ac:dyDescent="0.25">
      <c r="A8427">
        <f t="shared" si="796"/>
        <v>-100</v>
      </c>
      <c r="B8427">
        <f t="shared" si="797"/>
        <v>-8</v>
      </c>
      <c r="C8427">
        <f t="shared" si="798"/>
        <v>1</v>
      </c>
      <c r="D8427">
        <f t="shared" si="799"/>
        <v>-0.78125</v>
      </c>
      <c r="E8427">
        <f t="shared" si="800"/>
        <v>-0.74095112535496532</v>
      </c>
      <c r="F8427">
        <f t="shared" si="801"/>
        <v>4.0298874645034677E-2</v>
      </c>
    </row>
    <row r="8428" spans="1:6" x14ac:dyDescent="0.25">
      <c r="A8428">
        <f t="shared" si="796"/>
        <v>-107</v>
      </c>
      <c r="B8428">
        <f t="shared" si="797"/>
        <v>-7</v>
      </c>
      <c r="C8428">
        <f t="shared" si="798"/>
        <v>1</v>
      </c>
      <c r="D8428">
        <f t="shared" si="799"/>
        <v>-0.8359375</v>
      </c>
      <c r="E8428">
        <f t="shared" si="800"/>
        <v>-0.80320753148062274</v>
      </c>
      <c r="F8428">
        <f t="shared" si="801"/>
        <v>3.2729968519377262E-2</v>
      </c>
    </row>
    <row r="8429" spans="1:6" x14ac:dyDescent="0.25">
      <c r="A8429">
        <f t="shared" si="796"/>
        <v>-113</v>
      </c>
      <c r="B8429">
        <f t="shared" si="797"/>
        <v>-6</v>
      </c>
      <c r="C8429">
        <f t="shared" si="798"/>
        <v>1</v>
      </c>
      <c r="D8429">
        <f t="shared" si="799"/>
        <v>-0.8828125</v>
      </c>
      <c r="E8429">
        <f t="shared" si="800"/>
        <v>-0.85772861000028744</v>
      </c>
      <c r="F8429">
        <f t="shared" si="801"/>
        <v>2.5083889999712561E-2</v>
      </c>
    </row>
    <row r="8430" spans="1:6" x14ac:dyDescent="0.25">
      <c r="A8430">
        <f t="shared" si="796"/>
        <v>-118</v>
      </c>
      <c r="B8430">
        <f t="shared" si="797"/>
        <v>-5</v>
      </c>
      <c r="C8430">
        <f t="shared" si="798"/>
        <v>1</v>
      </c>
      <c r="D8430">
        <f t="shared" si="799"/>
        <v>-0.921875</v>
      </c>
      <c r="E8430">
        <f t="shared" si="800"/>
        <v>-0.90398929312343623</v>
      </c>
      <c r="F8430">
        <f t="shared" si="801"/>
        <v>1.7885706876563767E-2</v>
      </c>
    </row>
    <row r="8431" spans="1:6" x14ac:dyDescent="0.25">
      <c r="A8431">
        <f t="shared" si="796"/>
        <v>-122</v>
      </c>
      <c r="B8431">
        <f t="shared" si="797"/>
        <v>-4</v>
      </c>
      <c r="C8431">
        <f t="shared" si="798"/>
        <v>1</v>
      </c>
      <c r="D8431">
        <f t="shared" si="799"/>
        <v>-0.953125</v>
      </c>
      <c r="E8431">
        <f t="shared" si="800"/>
        <v>-0.94154406518299949</v>
      </c>
      <c r="F8431">
        <f t="shared" si="801"/>
        <v>1.158093481700051E-2</v>
      </c>
    </row>
    <row r="8432" spans="1:6" x14ac:dyDescent="0.25">
      <c r="A8432">
        <f t="shared" si="796"/>
        <v>-125</v>
      </c>
      <c r="B8432">
        <f t="shared" si="797"/>
        <v>-3</v>
      </c>
      <c r="C8432">
        <f t="shared" si="798"/>
        <v>1</v>
      </c>
      <c r="D8432">
        <f t="shared" si="799"/>
        <v>-0.9765625</v>
      </c>
      <c r="E8432">
        <f t="shared" si="800"/>
        <v>-0.97003125319454497</v>
      </c>
      <c r="F8432">
        <f t="shared" si="801"/>
        <v>6.5312468054550266E-3</v>
      </c>
    </row>
    <row r="8433" spans="1:6" x14ac:dyDescent="0.25">
      <c r="A8433">
        <f t="shared" si="796"/>
        <v>-127</v>
      </c>
      <c r="B8433">
        <f t="shared" si="797"/>
        <v>-2</v>
      </c>
      <c r="C8433">
        <f t="shared" si="798"/>
        <v>1</v>
      </c>
      <c r="D8433">
        <f t="shared" si="799"/>
        <v>-0.9921875</v>
      </c>
      <c r="E8433">
        <f t="shared" si="800"/>
        <v>-0.9891765099647748</v>
      </c>
      <c r="F8433">
        <f t="shared" si="801"/>
        <v>3.0109900352252028E-3</v>
      </c>
    </row>
    <row r="8434" spans="1:6" x14ac:dyDescent="0.25">
      <c r="A8434">
        <f t="shared" si="796"/>
        <v>-128</v>
      </c>
      <c r="B8434">
        <f t="shared" si="797"/>
        <v>-1</v>
      </c>
      <c r="C8434">
        <f t="shared" si="798"/>
        <v>1</v>
      </c>
      <c r="D8434">
        <f t="shared" si="799"/>
        <v>-1</v>
      </c>
      <c r="E8434">
        <f t="shared" si="800"/>
        <v>-0.99879545620517363</v>
      </c>
      <c r="F8434">
        <f t="shared" si="801"/>
        <v>1.2045437948263737E-3</v>
      </c>
    </row>
    <row r="8435" spans="1:6" x14ac:dyDescent="0.25">
      <c r="A8435">
        <f t="shared" si="796"/>
        <v>-128</v>
      </c>
      <c r="B8435">
        <f t="shared" si="797"/>
        <v>0</v>
      </c>
      <c r="C8435">
        <f t="shared" si="798"/>
        <v>1</v>
      </c>
      <c r="D8435">
        <f t="shared" si="799"/>
        <v>-1</v>
      </c>
      <c r="E8435">
        <f t="shared" si="800"/>
        <v>-0.99879545620517352</v>
      </c>
      <c r="F8435">
        <f t="shared" si="801"/>
        <v>1.2045437948264848E-3</v>
      </c>
    </row>
    <row r="8436" spans="1:6" x14ac:dyDescent="0.25">
      <c r="A8436">
        <f t="shared" si="796"/>
        <v>-127</v>
      </c>
      <c r="B8436">
        <f t="shared" si="797"/>
        <v>1</v>
      </c>
      <c r="C8436">
        <f t="shared" si="798"/>
        <v>1</v>
      </c>
      <c r="D8436">
        <f t="shared" si="799"/>
        <v>-0.9921875</v>
      </c>
      <c r="E8436">
        <f t="shared" si="800"/>
        <v>-0.98917650996479101</v>
      </c>
      <c r="F8436">
        <f t="shared" si="801"/>
        <v>3.0109900352089936E-3</v>
      </c>
    </row>
    <row r="8437" spans="1:6" x14ac:dyDescent="0.25">
      <c r="A8437">
        <f t="shared" si="796"/>
        <v>-125</v>
      </c>
      <c r="B8437">
        <f t="shared" si="797"/>
        <v>2</v>
      </c>
      <c r="C8437">
        <f t="shared" si="798"/>
        <v>1</v>
      </c>
      <c r="D8437">
        <f t="shared" si="799"/>
        <v>-0.9765625</v>
      </c>
      <c r="E8437">
        <f t="shared" si="800"/>
        <v>-0.97003125319454431</v>
      </c>
      <c r="F8437">
        <f t="shared" si="801"/>
        <v>6.5312468054556927E-3</v>
      </c>
    </row>
    <row r="8438" spans="1:6" x14ac:dyDescent="0.25">
      <c r="A8438">
        <f t="shared" si="796"/>
        <v>-122</v>
      </c>
      <c r="B8438">
        <f t="shared" si="797"/>
        <v>3</v>
      </c>
      <c r="C8438">
        <f t="shared" si="798"/>
        <v>1</v>
      </c>
      <c r="D8438">
        <f t="shared" si="799"/>
        <v>-0.953125</v>
      </c>
      <c r="E8438">
        <f t="shared" si="800"/>
        <v>-0.94154406518303679</v>
      </c>
      <c r="F8438">
        <f t="shared" si="801"/>
        <v>1.1580934816963206E-2</v>
      </c>
    </row>
    <row r="8439" spans="1:6" x14ac:dyDescent="0.25">
      <c r="A8439">
        <f t="shared" si="796"/>
        <v>-118</v>
      </c>
      <c r="B8439">
        <f t="shared" si="797"/>
        <v>4</v>
      </c>
      <c r="C8439">
        <f t="shared" si="798"/>
        <v>1</v>
      </c>
      <c r="D8439">
        <f t="shared" si="799"/>
        <v>-0.921875</v>
      </c>
      <c r="E8439">
        <f t="shared" si="800"/>
        <v>-0.90398929312343501</v>
      </c>
      <c r="F8439">
        <f t="shared" si="801"/>
        <v>1.7885706876564988E-2</v>
      </c>
    </row>
    <row r="8440" spans="1:6" x14ac:dyDescent="0.25">
      <c r="A8440">
        <f t="shared" si="796"/>
        <v>-113</v>
      </c>
      <c r="B8440">
        <f t="shared" si="797"/>
        <v>5</v>
      </c>
      <c r="C8440">
        <f t="shared" si="798"/>
        <v>1</v>
      </c>
      <c r="D8440">
        <f t="shared" si="799"/>
        <v>-0.8828125</v>
      </c>
      <c r="E8440">
        <f t="shared" si="800"/>
        <v>-0.857728610000286</v>
      </c>
      <c r="F8440">
        <f t="shared" si="801"/>
        <v>2.5083889999714004E-2</v>
      </c>
    </row>
    <row r="8441" spans="1:6" x14ac:dyDescent="0.25">
      <c r="A8441">
        <f t="shared" si="796"/>
        <v>-107</v>
      </c>
      <c r="B8441">
        <f t="shared" si="797"/>
        <v>6</v>
      </c>
      <c r="C8441">
        <f t="shared" si="798"/>
        <v>1</v>
      </c>
      <c r="D8441">
        <f t="shared" si="799"/>
        <v>-0.8359375</v>
      </c>
      <c r="E8441">
        <f t="shared" si="800"/>
        <v>-0.80320753148062096</v>
      </c>
      <c r="F8441">
        <f t="shared" si="801"/>
        <v>3.2729968519379038E-2</v>
      </c>
    </row>
    <row r="8442" spans="1:6" x14ac:dyDescent="0.25">
      <c r="A8442">
        <f t="shared" si="796"/>
        <v>-100</v>
      </c>
      <c r="B8442">
        <f t="shared" si="797"/>
        <v>7</v>
      </c>
      <c r="C8442">
        <f t="shared" si="798"/>
        <v>1</v>
      </c>
      <c r="D8442">
        <f t="shared" si="799"/>
        <v>-0.78125</v>
      </c>
      <c r="E8442">
        <f t="shared" si="800"/>
        <v>-0.74095112535496344</v>
      </c>
      <c r="F8442">
        <f t="shared" si="801"/>
        <v>4.0298874645036564E-2</v>
      </c>
    </row>
    <row r="8443" spans="1:6" x14ac:dyDescent="0.25">
      <c r="A8443">
        <f t="shared" si="796"/>
        <v>-92</v>
      </c>
      <c r="B8443">
        <f t="shared" si="797"/>
        <v>8</v>
      </c>
      <c r="C8443">
        <f t="shared" si="798"/>
        <v>1</v>
      </c>
      <c r="D8443">
        <f t="shared" si="799"/>
        <v>-0.71875</v>
      </c>
      <c r="E8443">
        <f t="shared" si="800"/>
        <v>-0.67155895484705763</v>
      </c>
      <c r="F8443">
        <f t="shared" si="801"/>
        <v>4.7191045152942368E-2</v>
      </c>
    </row>
    <row r="8444" spans="1:6" x14ac:dyDescent="0.25">
      <c r="A8444">
        <f t="shared" si="796"/>
        <v>-83</v>
      </c>
      <c r="B8444">
        <f t="shared" si="797"/>
        <v>9</v>
      </c>
      <c r="C8444">
        <f t="shared" si="798"/>
        <v>1</v>
      </c>
      <c r="D8444">
        <f t="shared" si="799"/>
        <v>-0.6484375</v>
      </c>
      <c r="E8444">
        <f t="shared" si="800"/>
        <v>-0.59569930449242192</v>
      </c>
      <c r="F8444">
        <f t="shared" si="801"/>
        <v>5.2738195507578078E-2</v>
      </c>
    </row>
    <row r="8445" spans="1:6" x14ac:dyDescent="0.25">
      <c r="A8445">
        <f t="shared" si="796"/>
        <v>-73</v>
      </c>
      <c r="B8445">
        <f t="shared" si="797"/>
        <v>10</v>
      </c>
      <c r="C8445">
        <f t="shared" si="798"/>
        <v>1</v>
      </c>
      <c r="D8445">
        <f t="shared" si="799"/>
        <v>-0.5703125</v>
      </c>
      <c r="E8445">
        <f t="shared" si="800"/>
        <v>-0.51410274419324942</v>
      </c>
      <c r="F8445">
        <f t="shared" si="801"/>
        <v>5.6209755806750583E-2</v>
      </c>
    </row>
    <row r="8446" spans="1:6" x14ac:dyDescent="0.25">
      <c r="A8446">
        <f t="shared" si="796"/>
        <v>-62</v>
      </c>
      <c r="B8446">
        <f t="shared" si="797"/>
        <v>11</v>
      </c>
      <c r="C8446">
        <f t="shared" si="798"/>
        <v>1</v>
      </c>
      <c r="D8446">
        <f t="shared" si="799"/>
        <v>-0.484375</v>
      </c>
      <c r="E8446">
        <f t="shared" si="800"/>
        <v>-0.42755509343025055</v>
      </c>
      <c r="F8446">
        <f t="shared" si="801"/>
        <v>5.6819906569749445E-2</v>
      </c>
    </row>
    <row r="8447" spans="1:6" x14ac:dyDescent="0.25">
      <c r="A8447">
        <f t="shared" si="796"/>
        <v>-50</v>
      </c>
      <c r="B8447">
        <f t="shared" si="797"/>
        <v>12</v>
      </c>
      <c r="C8447">
        <f t="shared" si="798"/>
        <v>1</v>
      </c>
      <c r="D8447">
        <f t="shared" si="799"/>
        <v>-0.390625</v>
      </c>
      <c r="E8447">
        <f t="shared" si="800"/>
        <v>-0.33688985339223099</v>
      </c>
      <c r="F8447">
        <f t="shared" si="801"/>
        <v>5.3735146607769013E-2</v>
      </c>
    </row>
    <row r="8448" spans="1:6" x14ac:dyDescent="0.25">
      <c r="A8448">
        <f t="shared" si="796"/>
        <v>-37</v>
      </c>
      <c r="B8448">
        <f t="shared" si="797"/>
        <v>13</v>
      </c>
      <c r="C8448">
        <f t="shared" si="798"/>
        <v>1</v>
      </c>
      <c r="D8448">
        <f t="shared" si="799"/>
        <v>-0.2890625</v>
      </c>
      <c r="E8448">
        <f t="shared" si="800"/>
        <v>-0.2429801799033203</v>
      </c>
      <c r="F8448">
        <f t="shared" si="801"/>
        <v>4.6082320096679702E-2</v>
      </c>
    </row>
    <row r="8449" spans="1:6" x14ac:dyDescent="0.25">
      <c r="A8449">
        <f t="shared" si="796"/>
        <v>-23</v>
      </c>
      <c r="B8449">
        <f t="shared" si="797"/>
        <v>14</v>
      </c>
      <c r="C8449">
        <f t="shared" si="798"/>
        <v>1</v>
      </c>
      <c r="D8449">
        <f t="shared" si="799"/>
        <v>-0.1796875</v>
      </c>
      <c r="E8449">
        <f t="shared" si="800"/>
        <v>-0.14673047445535284</v>
      </c>
      <c r="F8449">
        <f t="shared" si="801"/>
        <v>3.2957025544647162E-2</v>
      </c>
    </row>
    <row r="8450" spans="1:6" x14ac:dyDescent="0.25">
      <c r="A8450">
        <f t="shared" si="796"/>
        <v>-8</v>
      </c>
      <c r="B8450">
        <f t="shared" si="797"/>
        <v>15</v>
      </c>
      <c r="C8450">
        <f t="shared" si="798"/>
        <v>1</v>
      </c>
      <c r="D8450">
        <f t="shared" si="799"/>
        <v>-6.25E-2</v>
      </c>
      <c r="E8450">
        <f t="shared" si="800"/>
        <v>-4.9067674327455471E-2</v>
      </c>
      <c r="F8450">
        <f t="shared" si="801"/>
        <v>1.3432325672544529E-2</v>
      </c>
    </row>
    <row r="8451" spans="1:6" x14ac:dyDescent="0.25">
      <c r="A8451">
        <f t="shared" si="796"/>
        <v>8</v>
      </c>
      <c r="B8451">
        <f t="shared" si="797"/>
        <v>16</v>
      </c>
      <c r="C8451">
        <f t="shared" si="798"/>
        <v>1</v>
      </c>
      <c r="D8451">
        <f t="shared" si="799"/>
        <v>6.25E-2</v>
      </c>
      <c r="E8451">
        <f t="shared" si="800"/>
        <v>4.9067674327447637E-2</v>
      </c>
      <c r="F8451">
        <f t="shared" si="801"/>
        <v>-1.3432325672552363E-2</v>
      </c>
    </row>
    <row r="8452" spans="1:6" x14ac:dyDescent="0.25">
      <c r="A8452">
        <f t="shared" si="796"/>
        <v>23</v>
      </c>
      <c r="B8452">
        <f t="shared" si="797"/>
        <v>15</v>
      </c>
      <c r="C8452">
        <f t="shared" si="798"/>
        <v>-1</v>
      </c>
      <c r="D8452">
        <f t="shared" si="799"/>
        <v>0.1796875</v>
      </c>
      <c r="E8452">
        <f t="shared" si="800"/>
        <v>0.14673047445534507</v>
      </c>
      <c r="F8452">
        <f t="shared" si="801"/>
        <v>-3.2957025544654933E-2</v>
      </c>
    </row>
    <row r="8453" spans="1:6" x14ac:dyDescent="0.25">
      <c r="A8453">
        <f t="shared" si="796"/>
        <v>37</v>
      </c>
      <c r="B8453">
        <f t="shared" si="797"/>
        <v>14</v>
      </c>
      <c r="C8453">
        <f t="shared" si="798"/>
        <v>-1</v>
      </c>
      <c r="D8453">
        <f t="shared" si="799"/>
        <v>0.2890625</v>
      </c>
      <c r="E8453">
        <f t="shared" si="800"/>
        <v>0.24298017990320239</v>
      </c>
      <c r="F8453">
        <f t="shared" si="801"/>
        <v>-4.6082320096797608E-2</v>
      </c>
    </row>
    <row r="8454" spans="1:6" x14ac:dyDescent="0.25">
      <c r="A8454">
        <f t="shared" si="796"/>
        <v>50</v>
      </c>
      <c r="B8454">
        <f t="shared" si="797"/>
        <v>13</v>
      </c>
      <c r="C8454">
        <f t="shared" si="798"/>
        <v>-1</v>
      </c>
      <c r="D8454">
        <f t="shared" si="799"/>
        <v>0.390625</v>
      </c>
      <c r="E8454">
        <f t="shared" si="800"/>
        <v>0.3368898533922236</v>
      </c>
      <c r="F8454">
        <f t="shared" si="801"/>
        <v>-5.3735146607776396E-2</v>
      </c>
    </row>
    <row r="8455" spans="1:6" x14ac:dyDescent="0.25">
      <c r="A8455">
        <f t="shared" si="796"/>
        <v>62</v>
      </c>
      <c r="B8455">
        <f t="shared" si="797"/>
        <v>12</v>
      </c>
      <c r="C8455">
        <f t="shared" si="798"/>
        <v>-1</v>
      </c>
      <c r="D8455">
        <f t="shared" si="799"/>
        <v>0.484375</v>
      </c>
      <c r="E8455">
        <f t="shared" si="800"/>
        <v>0.42755509343024345</v>
      </c>
      <c r="F8455">
        <f t="shared" si="801"/>
        <v>-5.6819906569756551E-2</v>
      </c>
    </row>
    <row r="8456" spans="1:6" x14ac:dyDescent="0.25">
      <c r="A8456">
        <f t="shared" si="796"/>
        <v>73</v>
      </c>
      <c r="B8456">
        <f t="shared" si="797"/>
        <v>11</v>
      </c>
      <c r="C8456">
        <f t="shared" si="798"/>
        <v>-1</v>
      </c>
      <c r="D8456">
        <f t="shared" si="799"/>
        <v>0.5703125</v>
      </c>
      <c r="E8456">
        <f t="shared" si="800"/>
        <v>0.51410274419324264</v>
      </c>
      <c r="F8456">
        <f t="shared" si="801"/>
        <v>-5.6209755806757356E-2</v>
      </c>
    </row>
    <row r="8457" spans="1:6" x14ac:dyDescent="0.25">
      <c r="A8457">
        <f t="shared" si="796"/>
        <v>83</v>
      </c>
      <c r="B8457">
        <f t="shared" si="797"/>
        <v>10</v>
      </c>
      <c r="C8457">
        <f t="shared" si="798"/>
        <v>-1</v>
      </c>
      <c r="D8457">
        <f t="shared" si="799"/>
        <v>0.6484375</v>
      </c>
      <c r="E8457">
        <f t="shared" si="800"/>
        <v>0.59569930449241559</v>
      </c>
      <c r="F8457">
        <f t="shared" si="801"/>
        <v>-5.2738195507584407E-2</v>
      </c>
    </row>
    <row r="8458" spans="1:6" x14ac:dyDescent="0.25">
      <c r="A8458">
        <f t="shared" si="796"/>
        <v>92</v>
      </c>
      <c r="B8458">
        <f t="shared" si="797"/>
        <v>9</v>
      </c>
      <c r="C8458">
        <f t="shared" si="798"/>
        <v>-1</v>
      </c>
      <c r="D8458">
        <f t="shared" si="799"/>
        <v>0.71875</v>
      </c>
      <c r="E8458">
        <f t="shared" si="800"/>
        <v>0.67155895484696759</v>
      </c>
      <c r="F8458">
        <f t="shared" si="801"/>
        <v>-4.7191045153032407E-2</v>
      </c>
    </row>
    <row r="8459" spans="1:6" x14ac:dyDescent="0.25">
      <c r="A8459">
        <f t="shared" si="796"/>
        <v>100</v>
      </c>
      <c r="B8459">
        <f t="shared" si="797"/>
        <v>8</v>
      </c>
      <c r="C8459">
        <f t="shared" si="798"/>
        <v>-1</v>
      </c>
      <c r="D8459">
        <f t="shared" si="799"/>
        <v>0.78125</v>
      </c>
      <c r="E8459">
        <f t="shared" si="800"/>
        <v>0.74095112535495811</v>
      </c>
      <c r="F8459">
        <f t="shared" si="801"/>
        <v>-4.0298874645041893E-2</v>
      </c>
    </row>
    <row r="8460" spans="1:6" x14ac:dyDescent="0.25">
      <c r="A8460">
        <f t="shared" si="796"/>
        <v>107</v>
      </c>
      <c r="B8460">
        <f t="shared" si="797"/>
        <v>7</v>
      </c>
      <c r="C8460">
        <f t="shared" si="798"/>
        <v>-1</v>
      </c>
      <c r="D8460">
        <f t="shared" si="799"/>
        <v>0.8359375</v>
      </c>
      <c r="E8460">
        <f t="shared" si="800"/>
        <v>0.8032075314806163</v>
      </c>
      <c r="F8460">
        <f t="shared" si="801"/>
        <v>-3.2729968519383701E-2</v>
      </c>
    </row>
    <row r="8461" spans="1:6" x14ac:dyDescent="0.25">
      <c r="A8461">
        <f t="shared" si="796"/>
        <v>113</v>
      </c>
      <c r="B8461">
        <f t="shared" si="797"/>
        <v>6</v>
      </c>
      <c r="C8461">
        <f t="shared" si="798"/>
        <v>-1</v>
      </c>
      <c r="D8461">
        <f t="shared" si="799"/>
        <v>0.8828125</v>
      </c>
      <c r="E8461">
        <f t="shared" si="800"/>
        <v>0.85772861000028189</v>
      </c>
      <c r="F8461">
        <f t="shared" si="801"/>
        <v>-2.5083889999718112E-2</v>
      </c>
    </row>
    <row r="8462" spans="1:6" x14ac:dyDescent="0.25">
      <c r="A8462">
        <f t="shared" si="796"/>
        <v>118</v>
      </c>
      <c r="B8462">
        <f t="shared" si="797"/>
        <v>5</v>
      </c>
      <c r="C8462">
        <f t="shared" si="798"/>
        <v>-1</v>
      </c>
      <c r="D8462">
        <f t="shared" si="799"/>
        <v>0.921875</v>
      </c>
      <c r="E8462">
        <f t="shared" si="800"/>
        <v>0.90398929312343168</v>
      </c>
      <c r="F8462">
        <f t="shared" si="801"/>
        <v>-1.7885706876568319E-2</v>
      </c>
    </row>
    <row r="8463" spans="1:6" x14ac:dyDescent="0.25">
      <c r="A8463">
        <f t="shared" si="796"/>
        <v>122</v>
      </c>
      <c r="B8463">
        <f t="shared" si="797"/>
        <v>4</v>
      </c>
      <c r="C8463">
        <f t="shared" si="798"/>
        <v>-1</v>
      </c>
      <c r="D8463">
        <f t="shared" si="799"/>
        <v>0.953125</v>
      </c>
      <c r="E8463">
        <f t="shared" si="800"/>
        <v>0.94154406518303424</v>
      </c>
      <c r="F8463">
        <f t="shared" si="801"/>
        <v>-1.158093481696576E-2</v>
      </c>
    </row>
    <row r="8464" spans="1:6" x14ac:dyDescent="0.25">
      <c r="A8464">
        <f t="shared" si="796"/>
        <v>125</v>
      </c>
      <c r="B8464">
        <f t="shared" si="797"/>
        <v>3</v>
      </c>
      <c r="C8464">
        <f t="shared" si="798"/>
        <v>-1</v>
      </c>
      <c r="D8464">
        <f t="shared" si="799"/>
        <v>0.9765625</v>
      </c>
      <c r="E8464">
        <f t="shared" si="800"/>
        <v>0.97003125319454242</v>
      </c>
      <c r="F8464">
        <f t="shared" si="801"/>
        <v>-6.5312468054575801E-3</v>
      </c>
    </row>
    <row r="8465" spans="1:6" x14ac:dyDescent="0.25">
      <c r="A8465">
        <f t="shared" ref="A8465:A8528" si="802">A8464+B8465</f>
        <v>127</v>
      </c>
      <c r="B8465">
        <f t="shared" ref="B8465:B8528" si="803">B8464+C8465</f>
        <v>2</v>
      </c>
      <c r="C8465">
        <f t="shared" ref="C8465:C8528" si="804">IF(B8464=I$1,-1,IF(B8464=-I$1,1,C8464))</f>
        <v>-1</v>
      </c>
      <c r="D8465">
        <f t="shared" ref="D8465:D8528" si="805">A8465/(I$1^2/2)</f>
        <v>0.9921875</v>
      </c>
      <c r="E8465">
        <f t="shared" ref="E8465:E8528" si="806">SIN(RADIANS(360*((ROW()-2)/(I$1*4))-360/(I$1*8)))</f>
        <v>0.98917650996477313</v>
      </c>
      <c r="F8465">
        <f t="shared" ref="F8465:F8528" si="807">E8465-D8465</f>
        <v>-3.0109900352268681E-3</v>
      </c>
    </row>
    <row r="8466" spans="1:6" x14ac:dyDescent="0.25">
      <c r="A8466">
        <f t="shared" si="802"/>
        <v>128</v>
      </c>
      <c r="B8466">
        <f t="shared" si="803"/>
        <v>1</v>
      </c>
      <c r="C8466">
        <f t="shared" si="804"/>
        <v>-1</v>
      </c>
      <c r="D8466">
        <f t="shared" si="805"/>
        <v>1</v>
      </c>
      <c r="E8466">
        <f t="shared" si="806"/>
        <v>0.99879545620517307</v>
      </c>
      <c r="F8466">
        <f t="shared" si="807"/>
        <v>-1.2045437948269289E-3</v>
      </c>
    </row>
    <row r="8467" spans="1:6" x14ac:dyDescent="0.25">
      <c r="A8467">
        <f t="shared" si="802"/>
        <v>128</v>
      </c>
      <c r="B8467">
        <f t="shared" si="803"/>
        <v>0</v>
      </c>
      <c r="C8467">
        <f t="shared" si="804"/>
        <v>-1</v>
      </c>
      <c r="D8467">
        <f t="shared" si="805"/>
        <v>1</v>
      </c>
      <c r="E8467">
        <f t="shared" si="806"/>
        <v>0.99879545620517396</v>
      </c>
      <c r="F8467">
        <f t="shared" si="807"/>
        <v>-1.2045437948260407E-3</v>
      </c>
    </row>
    <row r="8468" spans="1:6" x14ac:dyDescent="0.25">
      <c r="A8468">
        <f t="shared" si="802"/>
        <v>127</v>
      </c>
      <c r="B8468">
        <f t="shared" si="803"/>
        <v>-1</v>
      </c>
      <c r="C8468">
        <f t="shared" si="804"/>
        <v>-1</v>
      </c>
      <c r="D8468">
        <f t="shared" si="805"/>
        <v>0.9921875</v>
      </c>
      <c r="E8468">
        <f t="shared" si="806"/>
        <v>0.98917650996477591</v>
      </c>
      <c r="F8468">
        <f t="shared" si="807"/>
        <v>-3.0109900352240926E-3</v>
      </c>
    </row>
    <row r="8469" spans="1:6" x14ac:dyDescent="0.25">
      <c r="A8469">
        <f t="shared" si="802"/>
        <v>125</v>
      </c>
      <c r="B8469">
        <f t="shared" si="803"/>
        <v>-2</v>
      </c>
      <c r="C8469">
        <f t="shared" si="804"/>
        <v>-1</v>
      </c>
      <c r="D8469">
        <f t="shared" si="805"/>
        <v>0.9765625</v>
      </c>
      <c r="E8469">
        <f t="shared" si="806"/>
        <v>0.97003125319454686</v>
      </c>
      <c r="F8469">
        <f t="shared" si="807"/>
        <v>-6.5312468054531392E-3</v>
      </c>
    </row>
    <row r="8470" spans="1:6" x14ac:dyDescent="0.25">
      <c r="A8470">
        <f t="shared" si="802"/>
        <v>122</v>
      </c>
      <c r="B8470">
        <f t="shared" si="803"/>
        <v>-3</v>
      </c>
      <c r="C8470">
        <f t="shared" si="804"/>
        <v>-1</v>
      </c>
      <c r="D8470">
        <f t="shared" si="805"/>
        <v>0.953125</v>
      </c>
      <c r="E8470">
        <f t="shared" si="806"/>
        <v>0.94154406518304046</v>
      </c>
      <c r="F8470">
        <f t="shared" si="807"/>
        <v>-1.1580934816959543E-2</v>
      </c>
    </row>
    <row r="8471" spans="1:6" x14ac:dyDescent="0.25">
      <c r="A8471">
        <f t="shared" si="802"/>
        <v>118</v>
      </c>
      <c r="B8471">
        <f t="shared" si="803"/>
        <v>-4</v>
      </c>
      <c r="C8471">
        <f t="shared" si="804"/>
        <v>-1</v>
      </c>
      <c r="D8471">
        <f t="shared" si="805"/>
        <v>0.921875</v>
      </c>
      <c r="E8471">
        <f t="shared" si="806"/>
        <v>0.90398929312343956</v>
      </c>
      <c r="F8471">
        <f t="shared" si="807"/>
        <v>-1.7885706876560437E-2</v>
      </c>
    </row>
    <row r="8472" spans="1:6" x14ac:dyDescent="0.25">
      <c r="A8472">
        <f t="shared" si="802"/>
        <v>113</v>
      </c>
      <c r="B8472">
        <f t="shared" si="803"/>
        <v>-5</v>
      </c>
      <c r="C8472">
        <f t="shared" si="804"/>
        <v>-1</v>
      </c>
      <c r="D8472">
        <f t="shared" si="805"/>
        <v>0.8828125</v>
      </c>
      <c r="E8472">
        <f t="shared" si="806"/>
        <v>0.85772861000029155</v>
      </c>
      <c r="F8472">
        <f t="shared" si="807"/>
        <v>-2.5083889999708453E-2</v>
      </c>
    </row>
    <row r="8473" spans="1:6" x14ac:dyDescent="0.25">
      <c r="A8473">
        <f t="shared" si="802"/>
        <v>107</v>
      </c>
      <c r="B8473">
        <f t="shared" si="803"/>
        <v>-6</v>
      </c>
      <c r="C8473">
        <f t="shared" si="804"/>
        <v>-1</v>
      </c>
      <c r="D8473">
        <f t="shared" si="805"/>
        <v>0.8359375</v>
      </c>
      <c r="E8473">
        <f t="shared" si="806"/>
        <v>0.8032075314806274</v>
      </c>
      <c r="F8473">
        <f t="shared" si="807"/>
        <v>-3.2729968519372599E-2</v>
      </c>
    </row>
    <row r="8474" spans="1:6" x14ac:dyDescent="0.25">
      <c r="A8474">
        <f t="shared" si="802"/>
        <v>100</v>
      </c>
      <c r="B8474">
        <f t="shared" si="803"/>
        <v>-7</v>
      </c>
      <c r="C8474">
        <f t="shared" si="804"/>
        <v>-1</v>
      </c>
      <c r="D8474">
        <f t="shared" si="805"/>
        <v>0.78125</v>
      </c>
      <c r="E8474">
        <f t="shared" si="806"/>
        <v>0.74095112535497065</v>
      </c>
      <c r="F8474">
        <f t="shared" si="807"/>
        <v>-4.0298874645029348E-2</v>
      </c>
    </row>
    <row r="8475" spans="1:6" x14ac:dyDescent="0.25">
      <c r="A8475">
        <f t="shared" si="802"/>
        <v>92</v>
      </c>
      <c r="B8475">
        <f t="shared" si="803"/>
        <v>-8</v>
      </c>
      <c r="C8475">
        <f t="shared" si="804"/>
        <v>-1</v>
      </c>
      <c r="D8475">
        <f t="shared" si="805"/>
        <v>0.71875</v>
      </c>
      <c r="E8475">
        <f t="shared" si="806"/>
        <v>0.67155895484706563</v>
      </c>
      <c r="F8475">
        <f t="shared" si="807"/>
        <v>-4.7191045152934374E-2</v>
      </c>
    </row>
    <row r="8476" spans="1:6" x14ac:dyDescent="0.25">
      <c r="A8476">
        <f t="shared" si="802"/>
        <v>83</v>
      </c>
      <c r="B8476">
        <f t="shared" si="803"/>
        <v>-9</v>
      </c>
      <c r="C8476">
        <f t="shared" si="804"/>
        <v>-1</v>
      </c>
      <c r="D8476">
        <f t="shared" si="805"/>
        <v>0.6484375</v>
      </c>
      <c r="E8476">
        <f t="shared" si="806"/>
        <v>0.59569930449243058</v>
      </c>
      <c r="F8476">
        <f t="shared" si="807"/>
        <v>-5.2738195507569419E-2</v>
      </c>
    </row>
    <row r="8477" spans="1:6" x14ac:dyDescent="0.25">
      <c r="A8477">
        <f t="shared" si="802"/>
        <v>73</v>
      </c>
      <c r="B8477">
        <f t="shared" si="803"/>
        <v>-10</v>
      </c>
      <c r="C8477">
        <f t="shared" si="804"/>
        <v>-1</v>
      </c>
      <c r="D8477">
        <f t="shared" si="805"/>
        <v>0.5703125</v>
      </c>
      <c r="E8477">
        <f t="shared" si="806"/>
        <v>0.51410274419325863</v>
      </c>
      <c r="F8477">
        <f t="shared" si="807"/>
        <v>-5.6209755806741368E-2</v>
      </c>
    </row>
    <row r="8478" spans="1:6" x14ac:dyDescent="0.25">
      <c r="A8478">
        <f t="shared" si="802"/>
        <v>62</v>
      </c>
      <c r="B8478">
        <f t="shared" si="803"/>
        <v>-11</v>
      </c>
      <c r="C8478">
        <f t="shared" si="804"/>
        <v>-1</v>
      </c>
      <c r="D8478">
        <f t="shared" si="805"/>
        <v>0.484375</v>
      </c>
      <c r="E8478">
        <f t="shared" si="806"/>
        <v>0.42755509343026027</v>
      </c>
      <c r="F8478">
        <f t="shared" si="807"/>
        <v>-5.6819906569739731E-2</v>
      </c>
    </row>
    <row r="8479" spans="1:6" x14ac:dyDescent="0.25">
      <c r="A8479">
        <f t="shared" si="802"/>
        <v>50</v>
      </c>
      <c r="B8479">
        <f t="shared" si="803"/>
        <v>-12</v>
      </c>
      <c r="C8479">
        <f t="shared" si="804"/>
        <v>-1</v>
      </c>
      <c r="D8479">
        <f t="shared" si="805"/>
        <v>0.390625</v>
      </c>
      <c r="E8479">
        <f t="shared" si="806"/>
        <v>0.33688985339224115</v>
      </c>
      <c r="F8479">
        <f t="shared" si="807"/>
        <v>-5.3735146607758855E-2</v>
      </c>
    </row>
    <row r="8480" spans="1:6" x14ac:dyDescent="0.25">
      <c r="A8480">
        <f t="shared" si="802"/>
        <v>37</v>
      </c>
      <c r="B8480">
        <f t="shared" si="803"/>
        <v>-13</v>
      </c>
      <c r="C8480">
        <f t="shared" si="804"/>
        <v>-1</v>
      </c>
      <c r="D8480">
        <f t="shared" si="805"/>
        <v>0.2890625</v>
      </c>
      <c r="E8480">
        <f t="shared" si="806"/>
        <v>0.24298017990333076</v>
      </c>
      <c r="F8480">
        <f t="shared" si="807"/>
        <v>-4.6082320096669238E-2</v>
      </c>
    </row>
    <row r="8481" spans="1:6" x14ac:dyDescent="0.25">
      <c r="A8481">
        <f t="shared" si="802"/>
        <v>23</v>
      </c>
      <c r="B8481">
        <f t="shared" si="803"/>
        <v>-14</v>
      </c>
      <c r="C8481">
        <f t="shared" si="804"/>
        <v>-1</v>
      </c>
      <c r="D8481">
        <f t="shared" si="805"/>
        <v>0.1796875</v>
      </c>
      <c r="E8481">
        <f t="shared" si="806"/>
        <v>0.1467304744553635</v>
      </c>
      <c r="F8481">
        <f t="shared" si="807"/>
        <v>-3.2957025544636503E-2</v>
      </c>
    </row>
    <row r="8482" spans="1:6" x14ac:dyDescent="0.25">
      <c r="A8482">
        <f t="shared" si="802"/>
        <v>8</v>
      </c>
      <c r="B8482">
        <f t="shared" si="803"/>
        <v>-15</v>
      </c>
      <c r="C8482">
        <f t="shared" si="804"/>
        <v>-1</v>
      </c>
      <c r="D8482">
        <f t="shared" si="805"/>
        <v>6.25E-2</v>
      </c>
      <c r="E8482">
        <f t="shared" si="806"/>
        <v>4.906767432746624E-2</v>
      </c>
      <c r="F8482">
        <f t="shared" si="807"/>
        <v>-1.343232567253376E-2</v>
      </c>
    </row>
    <row r="8483" spans="1:6" x14ac:dyDescent="0.25">
      <c r="A8483">
        <f t="shared" si="802"/>
        <v>-8</v>
      </c>
      <c r="B8483">
        <f t="shared" si="803"/>
        <v>-16</v>
      </c>
      <c r="C8483">
        <f t="shared" si="804"/>
        <v>-1</v>
      </c>
      <c r="D8483">
        <f t="shared" si="805"/>
        <v>-6.25E-2</v>
      </c>
      <c r="E8483">
        <f t="shared" si="806"/>
        <v>-4.9067674327436868E-2</v>
      </c>
      <c r="F8483">
        <f t="shared" si="807"/>
        <v>1.3432325672563132E-2</v>
      </c>
    </row>
    <row r="8484" spans="1:6" x14ac:dyDescent="0.25">
      <c r="A8484">
        <f t="shared" si="802"/>
        <v>-23</v>
      </c>
      <c r="B8484">
        <f t="shared" si="803"/>
        <v>-15</v>
      </c>
      <c r="C8484">
        <f t="shared" si="804"/>
        <v>1</v>
      </c>
      <c r="D8484">
        <f t="shared" si="805"/>
        <v>-0.1796875</v>
      </c>
      <c r="E8484">
        <f t="shared" si="806"/>
        <v>-0.14673047445533441</v>
      </c>
      <c r="F8484">
        <f t="shared" si="807"/>
        <v>3.2957025544665591E-2</v>
      </c>
    </row>
    <row r="8485" spans="1:6" x14ac:dyDescent="0.25">
      <c r="A8485">
        <f t="shared" si="802"/>
        <v>-37</v>
      </c>
      <c r="B8485">
        <f t="shared" si="803"/>
        <v>-14</v>
      </c>
      <c r="C8485">
        <f t="shared" si="804"/>
        <v>1</v>
      </c>
      <c r="D8485">
        <f t="shared" si="805"/>
        <v>-0.2890625</v>
      </c>
      <c r="E8485">
        <f t="shared" si="806"/>
        <v>-0.24298017990330223</v>
      </c>
      <c r="F8485">
        <f t="shared" si="807"/>
        <v>4.6082320096697771E-2</v>
      </c>
    </row>
    <row r="8486" spans="1:6" x14ac:dyDescent="0.25">
      <c r="A8486">
        <f t="shared" si="802"/>
        <v>-50</v>
      </c>
      <c r="B8486">
        <f t="shared" si="803"/>
        <v>-13</v>
      </c>
      <c r="C8486">
        <f t="shared" si="804"/>
        <v>1</v>
      </c>
      <c r="D8486">
        <f t="shared" si="805"/>
        <v>-0.390625</v>
      </c>
      <c r="E8486">
        <f t="shared" si="806"/>
        <v>-0.33688985339221345</v>
      </c>
      <c r="F8486">
        <f t="shared" si="807"/>
        <v>5.3735146607786555E-2</v>
      </c>
    </row>
    <row r="8487" spans="1:6" x14ac:dyDescent="0.25">
      <c r="A8487">
        <f t="shared" si="802"/>
        <v>-62</v>
      </c>
      <c r="B8487">
        <f t="shared" si="803"/>
        <v>-12</v>
      </c>
      <c r="C8487">
        <f t="shared" si="804"/>
        <v>1</v>
      </c>
      <c r="D8487">
        <f t="shared" si="805"/>
        <v>-0.484375</v>
      </c>
      <c r="E8487">
        <f t="shared" si="806"/>
        <v>-0.42755509343023373</v>
      </c>
      <c r="F8487">
        <f t="shared" si="807"/>
        <v>5.6819906569766265E-2</v>
      </c>
    </row>
    <row r="8488" spans="1:6" x14ac:dyDescent="0.25">
      <c r="A8488">
        <f t="shared" si="802"/>
        <v>-73</v>
      </c>
      <c r="B8488">
        <f t="shared" si="803"/>
        <v>-11</v>
      </c>
      <c r="C8488">
        <f t="shared" si="804"/>
        <v>1</v>
      </c>
      <c r="D8488">
        <f t="shared" si="805"/>
        <v>-0.5703125</v>
      </c>
      <c r="E8488">
        <f t="shared" si="806"/>
        <v>-0.51410274419323343</v>
      </c>
      <c r="F8488">
        <f t="shared" si="807"/>
        <v>5.620975580676657E-2</v>
      </c>
    </row>
    <row r="8489" spans="1:6" x14ac:dyDescent="0.25">
      <c r="A8489">
        <f t="shared" si="802"/>
        <v>-83</v>
      </c>
      <c r="B8489">
        <f t="shared" si="803"/>
        <v>-10</v>
      </c>
      <c r="C8489">
        <f t="shared" si="804"/>
        <v>1</v>
      </c>
      <c r="D8489">
        <f t="shared" si="805"/>
        <v>-0.6484375</v>
      </c>
      <c r="E8489">
        <f t="shared" si="806"/>
        <v>-0.59569930449240693</v>
      </c>
      <c r="F8489">
        <f t="shared" si="807"/>
        <v>5.2738195507593066E-2</v>
      </c>
    </row>
    <row r="8490" spans="1:6" x14ac:dyDescent="0.25">
      <c r="A8490">
        <f t="shared" si="802"/>
        <v>-92</v>
      </c>
      <c r="B8490">
        <f t="shared" si="803"/>
        <v>-9</v>
      </c>
      <c r="C8490">
        <f t="shared" si="804"/>
        <v>1</v>
      </c>
      <c r="D8490">
        <f t="shared" si="805"/>
        <v>-0.71875</v>
      </c>
      <c r="E8490">
        <f t="shared" si="806"/>
        <v>-0.67155895484704375</v>
      </c>
      <c r="F8490">
        <f t="shared" si="807"/>
        <v>4.7191045152956246E-2</v>
      </c>
    </row>
    <row r="8491" spans="1:6" x14ac:dyDescent="0.25">
      <c r="A8491">
        <f t="shared" si="802"/>
        <v>-100</v>
      </c>
      <c r="B8491">
        <f t="shared" si="803"/>
        <v>-8</v>
      </c>
      <c r="C8491">
        <f t="shared" si="804"/>
        <v>1</v>
      </c>
      <c r="D8491">
        <f t="shared" si="805"/>
        <v>-0.78125</v>
      </c>
      <c r="E8491">
        <f t="shared" si="806"/>
        <v>-0.74095112535495089</v>
      </c>
      <c r="F8491">
        <f t="shared" si="807"/>
        <v>4.029887464504911E-2</v>
      </c>
    </row>
    <row r="8492" spans="1:6" x14ac:dyDescent="0.25">
      <c r="A8492">
        <f t="shared" si="802"/>
        <v>-107</v>
      </c>
      <c r="B8492">
        <f t="shared" si="803"/>
        <v>-7</v>
      </c>
      <c r="C8492">
        <f t="shared" si="804"/>
        <v>1</v>
      </c>
      <c r="D8492">
        <f t="shared" si="805"/>
        <v>-0.8359375</v>
      </c>
      <c r="E8492">
        <f t="shared" si="806"/>
        <v>-0.80320753148060986</v>
      </c>
      <c r="F8492">
        <f t="shared" si="807"/>
        <v>3.272996851939014E-2</v>
      </c>
    </row>
    <row r="8493" spans="1:6" x14ac:dyDescent="0.25">
      <c r="A8493">
        <f t="shared" si="802"/>
        <v>-113</v>
      </c>
      <c r="B8493">
        <f t="shared" si="803"/>
        <v>-6</v>
      </c>
      <c r="C8493">
        <f t="shared" si="804"/>
        <v>1</v>
      </c>
      <c r="D8493">
        <f t="shared" si="805"/>
        <v>-0.8828125</v>
      </c>
      <c r="E8493">
        <f t="shared" si="806"/>
        <v>-0.85772861000027634</v>
      </c>
      <c r="F8493">
        <f t="shared" si="807"/>
        <v>2.5083889999723663E-2</v>
      </c>
    </row>
    <row r="8494" spans="1:6" x14ac:dyDescent="0.25">
      <c r="A8494">
        <f t="shared" si="802"/>
        <v>-118</v>
      </c>
      <c r="B8494">
        <f t="shared" si="803"/>
        <v>-5</v>
      </c>
      <c r="C8494">
        <f t="shared" si="804"/>
        <v>1</v>
      </c>
      <c r="D8494">
        <f t="shared" si="805"/>
        <v>-0.921875</v>
      </c>
      <c r="E8494">
        <f t="shared" si="806"/>
        <v>-0.90398929312342702</v>
      </c>
      <c r="F8494">
        <f t="shared" si="807"/>
        <v>1.7885706876572982E-2</v>
      </c>
    </row>
    <row r="8495" spans="1:6" x14ac:dyDescent="0.25">
      <c r="A8495">
        <f t="shared" si="802"/>
        <v>-122</v>
      </c>
      <c r="B8495">
        <f t="shared" si="803"/>
        <v>-4</v>
      </c>
      <c r="C8495">
        <f t="shared" si="804"/>
        <v>1</v>
      </c>
      <c r="D8495">
        <f t="shared" si="805"/>
        <v>-0.953125</v>
      </c>
      <c r="E8495">
        <f t="shared" si="806"/>
        <v>-0.94154406518303058</v>
      </c>
      <c r="F8495">
        <f t="shared" si="807"/>
        <v>1.1580934816969424E-2</v>
      </c>
    </row>
    <row r="8496" spans="1:6" x14ac:dyDescent="0.25">
      <c r="A8496">
        <f t="shared" si="802"/>
        <v>-125</v>
      </c>
      <c r="B8496">
        <f t="shared" si="803"/>
        <v>-3</v>
      </c>
      <c r="C8496">
        <f t="shared" si="804"/>
        <v>1</v>
      </c>
      <c r="D8496">
        <f t="shared" si="805"/>
        <v>-0.9765625</v>
      </c>
      <c r="E8496">
        <f t="shared" si="806"/>
        <v>-0.97003125319453976</v>
      </c>
      <c r="F8496">
        <f t="shared" si="807"/>
        <v>6.5312468054602446E-3</v>
      </c>
    </row>
    <row r="8497" spans="1:6" x14ac:dyDescent="0.25">
      <c r="A8497">
        <f t="shared" si="802"/>
        <v>-127</v>
      </c>
      <c r="B8497">
        <f t="shared" si="803"/>
        <v>-2</v>
      </c>
      <c r="C8497">
        <f t="shared" si="804"/>
        <v>1</v>
      </c>
      <c r="D8497">
        <f t="shared" si="805"/>
        <v>-0.9921875</v>
      </c>
      <c r="E8497">
        <f t="shared" si="806"/>
        <v>-0.98917650996477158</v>
      </c>
      <c r="F8497">
        <f t="shared" si="807"/>
        <v>3.0109900352284225E-3</v>
      </c>
    </row>
    <row r="8498" spans="1:6" x14ac:dyDescent="0.25">
      <c r="A8498">
        <f t="shared" si="802"/>
        <v>-128</v>
      </c>
      <c r="B8498">
        <f t="shared" si="803"/>
        <v>-1</v>
      </c>
      <c r="C8498">
        <f t="shared" si="804"/>
        <v>1</v>
      </c>
      <c r="D8498">
        <f t="shared" si="805"/>
        <v>-1</v>
      </c>
      <c r="E8498">
        <f t="shared" si="806"/>
        <v>-0.99879545620517252</v>
      </c>
      <c r="F8498">
        <f t="shared" si="807"/>
        <v>1.204543794827484E-3</v>
      </c>
    </row>
    <row r="8499" spans="1:6" x14ac:dyDescent="0.25">
      <c r="A8499">
        <f t="shared" si="802"/>
        <v>-128</v>
      </c>
      <c r="B8499">
        <f t="shared" si="803"/>
        <v>0</v>
      </c>
      <c r="C8499">
        <f t="shared" si="804"/>
        <v>1</v>
      </c>
      <c r="D8499">
        <f t="shared" si="805"/>
        <v>-1</v>
      </c>
      <c r="E8499">
        <f t="shared" si="806"/>
        <v>-0.99879545620517451</v>
      </c>
      <c r="F8499">
        <f t="shared" si="807"/>
        <v>1.2045437948254856E-3</v>
      </c>
    </row>
    <row r="8500" spans="1:6" x14ac:dyDescent="0.25">
      <c r="A8500">
        <f t="shared" si="802"/>
        <v>-127</v>
      </c>
      <c r="B8500">
        <f t="shared" si="803"/>
        <v>1</v>
      </c>
      <c r="C8500">
        <f t="shared" si="804"/>
        <v>1</v>
      </c>
      <c r="D8500">
        <f t="shared" si="805"/>
        <v>-0.9921875</v>
      </c>
      <c r="E8500">
        <f t="shared" si="806"/>
        <v>-0.98917650996477746</v>
      </c>
      <c r="F8500">
        <f t="shared" si="807"/>
        <v>3.0109900352225383E-3</v>
      </c>
    </row>
    <row r="8501" spans="1:6" x14ac:dyDescent="0.25">
      <c r="A8501">
        <f t="shared" si="802"/>
        <v>-125</v>
      </c>
      <c r="B8501">
        <f t="shared" si="803"/>
        <v>2</v>
      </c>
      <c r="C8501">
        <f t="shared" si="804"/>
        <v>1</v>
      </c>
      <c r="D8501">
        <f t="shared" si="805"/>
        <v>-0.9765625</v>
      </c>
      <c r="E8501">
        <f t="shared" si="806"/>
        <v>-0.97003125319454953</v>
      </c>
      <c r="F8501">
        <f t="shared" si="807"/>
        <v>6.5312468054504746E-3</v>
      </c>
    </row>
    <row r="8502" spans="1:6" x14ac:dyDescent="0.25">
      <c r="A8502">
        <f t="shared" si="802"/>
        <v>-122</v>
      </c>
      <c r="B8502">
        <f t="shared" si="803"/>
        <v>3</v>
      </c>
      <c r="C8502">
        <f t="shared" si="804"/>
        <v>1</v>
      </c>
      <c r="D8502">
        <f t="shared" si="805"/>
        <v>-0.953125</v>
      </c>
      <c r="E8502">
        <f t="shared" si="806"/>
        <v>-0.94154406518304412</v>
      </c>
      <c r="F8502">
        <f t="shared" si="807"/>
        <v>1.1580934816955879E-2</v>
      </c>
    </row>
    <row r="8503" spans="1:6" x14ac:dyDescent="0.25">
      <c r="A8503">
        <f t="shared" si="802"/>
        <v>-118</v>
      </c>
      <c r="B8503">
        <f t="shared" si="803"/>
        <v>4</v>
      </c>
      <c r="C8503">
        <f t="shared" si="804"/>
        <v>1</v>
      </c>
      <c r="D8503">
        <f t="shared" si="805"/>
        <v>-0.921875</v>
      </c>
      <c r="E8503">
        <f t="shared" si="806"/>
        <v>-0.90398929312344423</v>
      </c>
      <c r="F8503">
        <f t="shared" si="807"/>
        <v>1.7885706876555774E-2</v>
      </c>
    </row>
    <row r="8504" spans="1:6" x14ac:dyDescent="0.25">
      <c r="A8504">
        <f t="shared" si="802"/>
        <v>-113</v>
      </c>
      <c r="B8504">
        <f t="shared" si="803"/>
        <v>5</v>
      </c>
      <c r="C8504">
        <f t="shared" si="804"/>
        <v>1</v>
      </c>
      <c r="D8504">
        <f t="shared" si="805"/>
        <v>-0.8828125</v>
      </c>
      <c r="E8504">
        <f t="shared" si="806"/>
        <v>-0.8577286100002971</v>
      </c>
      <c r="F8504">
        <f t="shared" si="807"/>
        <v>2.5083889999702902E-2</v>
      </c>
    </row>
    <row r="8505" spans="1:6" x14ac:dyDescent="0.25">
      <c r="A8505">
        <f t="shared" si="802"/>
        <v>-107</v>
      </c>
      <c r="B8505">
        <f t="shared" si="803"/>
        <v>6</v>
      </c>
      <c r="C8505">
        <f t="shared" si="804"/>
        <v>1</v>
      </c>
      <c r="D8505">
        <f t="shared" si="805"/>
        <v>-0.8359375</v>
      </c>
      <c r="E8505">
        <f t="shared" si="806"/>
        <v>-0.80320753148063384</v>
      </c>
      <c r="F8505">
        <f t="shared" si="807"/>
        <v>3.2729968519366159E-2</v>
      </c>
    </row>
    <row r="8506" spans="1:6" x14ac:dyDescent="0.25">
      <c r="A8506">
        <f t="shared" si="802"/>
        <v>-100</v>
      </c>
      <c r="B8506">
        <f t="shared" si="803"/>
        <v>7</v>
      </c>
      <c r="C8506">
        <f t="shared" si="804"/>
        <v>1</v>
      </c>
      <c r="D8506">
        <f t="shared" si="805"/>
        <v>-0.78125</v>
      </c>
      <c r="E8506">
        <f t="shared" si="806"/>
        <v>-0.74095112535497787</v>
      </c>
      <c r="F8506">
        <f t="shared" si="807"/>
        <v>4.0298874645022131E-2</v>
      </c>
    </row>
    <row r="8507" spans="1:6" x14ac:dyDescent="0.25">
      <c r="A8507">
        <f t="shared" si="802"/>
        <v>-92</v>
      </c>
      <c r="B8507">
        <f t="shared" si="803"/>
        <v>8</v>
      </c>
      <c r="C8507">
        <f t="shared" si="804"/>
        <v>1</v>
      </c>
      <c r="D8507">
        <f t="shared" si="805"/>
        <v>-0.71875</v>
      </c>
      <c r="E8507">
        <f t="shared" si="806"/>
        <v>-0.67155895484698935</v>
      </c>
      <c r="F8507">
        <f t="shared" si="807"/>
        <v>4.7191045153010647E-2</v>
      </c>
    </row>
    <row r="8508" spans="1:6" x14ac:dyDescent="0.25">
      <c r="A8508">
        <f t="shared" si="802"/>
        <v>-83</v>
      </c>
      <c r="B8508">
        <f t="shared" si="803"/>
        <v>9</v>
      </c>
      <c r="C8508">
        <f t="shared" si="804"/>
        <v>1</v>
      </c>
      <c r="D8508">
        <f t="shared" si="805"/>
        <v>-0.6484375</v>
      </c>
      <c r="E8508">
        <f t="shared" si="806"/>
        <v>-0.59569930449243924</v>
      </c>
      <c r="F8508">
        <f t="shared" si="807"/>
        <v>5.2738195507560759E-2</v>
      </c>
    </row>
    <row r="8509" spans="1:6" x14ac:dyDescent="0.25">
      <c r="A8509">
        <f t="shared" si="802"/>
        <v>-73</v>
      </c>
      <c r="B8509">
        <f t="shared" si="803"/>
        <v>10</v>
      </c>
      <c r="C8509">
        <f t="shared" si="804"/>
        <v>1</v>
      </c>
      <c r="D8509">
        <f t="shared" si="805"/>
        <v>-0.5703125</v>
      </c>
      <c r="E8509">
        <f t="shared" si="806"/>
        <v>-0.51410274419326785</v>
      </c>
      <c r="F8509">
        <f t="shared" si="807"/>
        <v>5.6209755806732153E-2</v>
      </c>
    </row>
    <row r="8510" spans="1:6" x14ac:dyDescent="0.25">
      <c r="A8510">
        <f t="shared" si="802"/>
        <v>-62</v>
      </c>
      <c r="B8510">
        <f t="shared" si="803"/>
        <v>11</v>
      </c>
      <c r="C8510">
        <f t="shared" si="804"/>
        <v>1</v>
      </c>
      <c r="D8510">
        <f t="shared" si="805"/>
        <v>-0.484375</v>
      </c>
      <c r="E8510">
        <f t="shared" si="806"/>
        <v>-0.42755509343027004</v>
      </c>
      <c r="F8510">
        <f t="shared" si="807"/>
        <v>5.6819906569729961E-2</v>
      </c>
    </row>
    <row r="8511" spans="1:6" x14ac:dyDescent="0.25">
      <c r="A8511">
        <f t="shared" si="802"/>
        <v>-50</v>
      </c>
      <c r="B8511">
        <f t="shared" si="803"/>
        <v>12</v>
      </c>
      <c r="C8511">
        <f t="shared" si="804"/>
        <v>1</v>
      </c>
      <c r="D8511">
        <f t="shared" si="805"/>
        <v>-0.390625</v>
      </c>
      <c r="E8511">
        <f t="shared" si="806"/>
        <v>-0.3368898533922513</v>
      </c>
      <c r="F8511">
        <f t="shared" si="807"/>
        <v>5.3735146607748696E-2</v>
      </c>
    </row>
    <row r="8512" spans="1:6" x14ac:dyDescent="0.25">
      <c r="A8512">
        <f t="shared" si="802"/>
        <v>-37</v>
      </c>
      <c r="B8512">
        <f t="shared" si="803"/>
        <v>13</v>
      </c>
      <c r="C8512">
        <f t="shared" si="804"/>
        <v>1</v>
      </c>
      <c r="D8512">
        <f t="shared" si="805"/>
        <v>-0.2890625</v>
      </c>
      <c r="E8512">
        <f t="shared" si="806"/>
        <v>-0.24298017990323093</v>
      </c>
      <c r="F8512">
        <f t="shared" si="807"/>
        <v>4.6082320096769075E-2</v>
      </c>
    </row>
    <row r="8513" spans="1:6" x14ac:dyDescent="0.25">
      <c r="A8513">
        <f t="shared" si="802"/>
        <v>-23</v>
      </c>
      <c r="B8513">
        <f t="shared" si="803"/>
        <v>14</v>
      </c>
      <c r="C8513">
        <f t="shared" si="804"/>
        <v>1</v>
      </c>
      <c r="D8513">
        <f t="shared" si="805"/>
        <v>-0.1796875</v>
      </c>
      <c r="E8513">
        <f t="shared" si="806"/>
        <v>-0.14673047445537415</v>
      </c>
      <c r="F8513">
        <f t="shared" si="807"/>
        <v>3.2957025544625845E-2</v>
      </c>
    </row>
    <row r="8514" spans="1:6" x14ac:dyDescent="0.25">
      <c r="A8514">
        <f t="shared" si="802"/>
        <v>-8</v>
      </c>
      <c r="B8514">
        <f t="shared" si="803"/>
        <v>15</v>
      </c>
      <c r="C8514">
        <f t="shared" si="804"/>
        <v>1</v>
      </c>
      <c r="D8514">
        <f t="shared" si="805"/>
        <v>-6.25E-2</v>
      </c>
      <c r="E8514">
        <f t="shared" si="806"/>
        <v>-4.9067674327477009E-2</v>
      </c>
      <c r="F8514">
        <f t="shared" si="807"/>
        <v>1.3432325672522991E-2</v>
      </c>
    </row>
    <row r="8515" spans="1:6" x14ac:dyDescent="0.25">
      <c r="A8515">
        <f t="shared" si="802"/>
        <v>8</v>
      </c>
      <c r="B8515">
        <f t="shared" si="803"/>
        <v>16</v>
      </c>
      <c r="C8515">
        <f t="shared" si="804"/>
        <v>1</v>
      </c>
      <c r="D8515">
        <f t="shared" si="805"/>
        <v>6.25E-2</v>
      </c>
      <c r="E8515">
        <f t="shared" si="806"/>
        <v>4.9067674327426106E-2</v>
      </c>
      <c r="F8515">
        <f t="shared" si="807"/>
        <v>-1.3432325672573894E-2</v>
      </c>
    </row>
    <row r="8516" spans="1:6" x14ac:dyDescent="0.25">
      <c r="A8516">
        <f t="shared" si="802"/>
        <v>23</v>
      </c>
      <c r="B8516">
        <f t="shared" si="803"/>
        <v>15</v>
      </c>
      <c r="C8516">
        <f t="shared" si="804"/>
        <v>-1</v>
      </c>
      <c r="D8516">
        <f t="shared" si="805"/>
        <v>0.1796875</v>
      </c>
      <c r="E8516">
        <f t="shared" si="806"/>
        <v>0.14673047445532375</v>
      </c>
      <c r="F8516">
        <f t="shared" si="807"/>
        <v>-3.2957025544676249E-2</v>
      </c>
    </row>
    <row r="8517" spans="1:6" x14ac:dyDescent="0.25">
      <c r="A8517">
        <f t="shared" si="802"/>
        <v>37</v>
      </c>
      <c r="B8517">
        <f t="shared" si="803"/>
        <v>14</v>
      </c>
      <c r="C8517">
        <f t="shared" si="804"/>
        <v>-1</v>
      </c>
      <c r="D8517">
        <f t="shared" si="805"/>
        <v>0.2890625</v>
      </c>
      <c r="E8517">
        <f t="shared" si="806"/>
        <v>0.24298017990329177</v>
      </c>
      <c r="F8517">
        <f t="shared" si="807"/>
        <v>-4.6082320096708235E-2</v>
      </c>
    </row>
    <row r="8518" spans="1:6" x14ac:dyDescent="0.25">
      <c r="A8518">
        <f t="shared" si="802"/>
        <v>50</v>
      </c>
      <c r="B8518">
        <f t="shared" si="803"/>
        <v>13</v>
      </c>
      <c r="C8518">
        <f t="shared" si="804"/>
        <v>-1</v>
      </c>
      <c r="D8518">
        <f t="shared" si="805"/>
        <v>0.390625</v>
      </c>
      <c r="E8518">
        <f t="shared" si="806"/>
        <v>0.33688985339220329</v>
      </c>
      <c r="F8518">
        <f t="shared" si="807"/>
        <v>-5.3735146607796713E-2</v>
      </c>
    </row>
    <row r="8519" spans="1:6" x14ac:dyDescent="0.25">
      <c r="A8519">
        <f t="shared" si="802"/>
        <v>62</v>
      </c>
      <c r="B8519">
        <f t="shared" si="803"/>
        <v>12</v>
      </c>
      <c r="C8519">
        <f t="shared" si="804"/>
        <v>-1</v>
      </c>
      <c r="D8519">
        <f t="shared" si="805"/>
        <v>0.484375</v>
      </c>
      <c r="E8519">
        <f t="shared" si="806"/>
        <v>0.42755509343022396</v>
      </c>
      <c r="F8519">
        <f t="shared" si="807"/>
        <v>-5.6819906569776035E-2</v>
      </c>
    </row>
    <row r="8520" spans="1:6" x14ac:dyDescent="0.25">
      <c r="A8520">
        <f t="shared" si="802"/>
        <v>73</v>
      </c>
      <c r="B8520">
        <f t="shared" si="803"/>
        <v>11</v>
      </c>
      <c r="C8520">
        <f t="shared" si="804"/>
        <v>-1</v>
      </c>
      <c r="D8520">
        <f t="shared" si="805"/>
        <v>0.5703125</v>
      </c>
      <c r="E8520">
        <f t="shared" si="806"/>
        <v>0.51410274419322421</v>
      </c>
      <c r="F8520">
        <f t="shared" si="807"/>
        <v>-5.6209755806775785E-2</v>
      </c>
    </row>
    <row r="8521" spans="1:6" x14ac:dyDescent="0.25">
      <c r="A8521">
        <f t="shared" si="802"/>
        <v>83</v>
      </c>
      <c r="B8521">
        <f t="shared" si="803"/>
        <v>10</v>
      </c>
      <c r="C8521">
        <f t="shared" si="804"/>
        <v>-1</v>
      </c>
      <c r="D8521">
        <f t="shared" si="805"/>
        <v>0.6484375</v>
      </c>
      <c r="E8521">
        <f t="shared" si="806"/>
        <v>0.59569930449239827</v>
      </c>
      <c r="F8521">
        <f t="shared" si="807"/>
        <v>-5.2738195507601726E-2</v>
      </c>
    </row>
    <row r="8522" spans="1:6" x14ac:dyDescent="0.25">
      <c r="A8522">
        <f t="shared" si="802"/>
        <v>92</v>
      </c>
      <c r="B8522">
        <f t="shared" si="803"/>
        <v>9</v>
      </c>
      <c r="C8522">
        <f t="shared" si="804"/>
        <v>-1</v>
      </c>
      <c r="D8522">
        <f t="shared" si="805"/>
        <v>0.71875</v>
      </c>
      <c r="E8522">
        <f t="shared" si="806"/>
        <v>0.67155895484703576</v>
      </c>
      <c r="F8522">
        <f t="shared" si="807"/>
        <v>-4.7191045152964239E-2</v>
      </c>
    </row>
    <row r="8523" spans="1:6" x14ac:dyDescent="0.25">
      <c r="A8523">
        <f t="shared" si="802"/>
        <v>100</v>
      </c>
      <c r="B8523">
        <f t="shared" si="803"/>
        <v>8</v>
      </c>
      <c r="C8523">
        <f t="shared" si="804"/>
        <v>-1</v>
      </c>
      <c r="D8523">
        <f t="shared" si="805"/>
        <v>0.78125</v>
      </c>
      <c r="E8523">
        <f t="shared" si="806"/>
        <v>0.74095112535494367</v>
      </c>
      <c r="F8523">
        <f t="shared" si="807"/>
        <v>-4.0298874645056326E-2</v>
      </c>
    </row>
    <row r="8524" spans="1:6" x14ac:dyDescent="0.25">
      <c r="A8524">
        <f t="shared" si="802"/>
        <v>107</v>
      </c>
      <c r="B8524">
        <f t="shared" si="803"/>
        <v>7</v>
      </c>
      <c r="C8524">
        <f t="shared" si="804"/>
        <v>-1</v>
      </c>
      <c r="D8524">
        <f t="shared" si="805"/>
        <v>0.8359375</v>
      </c>
      <c r="E8524">
        <f t="shared" si="806"/>
        <v>0.80320753148060353</v>
      </c>
      <c r="F8524">
        <f t="shared" si="807"/>
        <v>-3.2729968519396468E-2</v>
      </c>
    </row>
    <row r="8525" spans="1:6" x14ac:dyDescent="0.25">
      <c r="A8525">
        <f t="shared" si="802"/>
        <v>113</v>
      </c>
      <c r="B8525">
        <f t="shared" si="803"/>
        <v>6</v>
      </c>
      <c r="C8525">
        <f t="shared" si="804"/>
        <v>-1</v>
      </c>
      <c r="D8525">
        <f t="shared" si="805"/>
        <v>0.8828125</v>
      </c>
      <c r="E8525">
        <f t="shared" si="806"/>
        <v>0.8577286100002709</v>
      </c>
      <c r="F8525">
        <f t="shared" si="807"/>
        <v>-2.5083889999729103E-2</v>
      </c>
    </row>
    <row r="8526" spans="1:6" x14ac:dyDescent="0.25">
      <c r="A8526">
        <f t="shared" si="802"/>
        <v>118</v>
      </c>
      <c r="B8526">
        <f t="shared" si="803"/>
        <v>5</v>
      </c>
      <c r="C8526">
        <f t="shared" si="804"/>
        <v>-1</v>
      </c>
      <c r="D8526">
        <f t="shared" si="805"/>
        <v>0.921875</v>
      </c>
      <c r="E8526">
        <f t="shared" si="806"/>
        <v>0.90398929312342247</v>
      </c>
      <c r="F8526">
        <f t="shared" si="807"/>
        <v>-1.7885706876577534E-2</v>
      </c>
    </row>
    <row r="8527" spans="1:6" x14ac:dyDescent="0.25">
      <c r="A8527">
        <f t="shared" si="802"/>
        <v>122</v>
      </c>
      <c r="B8527">
        <f t="shared" si="803"/>
        <v>4</v>
      </c>
      <c r="C8527">
        <f t="shared" si="804"/>
        <v>-1</v>
      </c>
      <c r="D8527">
        <f t="shared" si="805"/>
        <v>0.953125</v>
      </c>
      <c r="E8527">
        <f t="shared" si="806"/>
        <v>0.94154406518302691</v>
      </c>
      <c r="F8527">
        <f t="shared" si="807"/>
        <v>-1.1580934816973087E-2</v>
      </c>
    </row>
    <row r="8528" spans="1:6" x14ac:dyDescent="0.25">
      <c r="A8528">
        <f t="shared" si="802"/>
        <v>125</v>
      </c>
      <c r="B8528">
        <f t="shared" si="803"/>
        <v>3</v>
      </c>
      <c r="C8528">
        <f t="shared" si="804"/>
        <v>-1</v>
      </c>
      <c r="D8528">
        <f t="shared" si="805"/>
        <v>0.9765625</v>
      </c>
      <c r="E8528">
        <f t="shared" si="806"/>
        <v>0.97003125319453709</v>
      </c>
      <c r="F8528">
        <f t="shared" si="807"/>
        <v>-6.5312468054629091E-3</v>
      </c>
    </row>
    <row r="8529" spans="1:6" x14ac:dyDescent="0.25">
      <c r="A8529">
        <f t="shared" ref="A8529:A8592" si="808">A8528+B8529</f>
        <v>127</v>
      </c>
      <c r="B8529">
        <f t="shared" ref="B8529:B8592" si="809">B8528+C8529</f>
        <v>2</v>
      </c>
      <c r="C8529">
        <f t="shared" ref="C8529:C8592" si="810">IF(B8528=I$1,-1,IF(B8528=-I$1,1,C8528))</f>
        <v>-1</v>
      </c>
      <c r="D8529">
        <f t="shared" ref="D8529:D8592" si="811">A8529/(I$1^2/2)</f>
        <v>0.9921875</v>
      </c>
      <c r="E8529">
        <f t="shared" ref="E8529:E8592" si="812">SIN(RADIANS(360*((ROW()-2)/(I$1*4))-360/(I$1*8)))</f>
        <v>0.98917650996478668</v>
      </c>
      <c r="F8529">
        <f t="shared" ref="F8529:F8592" si="813">E8529-D8529</f>
        <v>-3.0109900352133234E-3</v>
      </c>
    </row>
    <row r="8530" spans="1:6" x14ac:dyDescent="0.25">
      <c r="A8530">
        <f t="shared" si="808"/>
        <v>128</v>
      </c>
      <c r="B8530">
        <f t="shared" si="809"/>
        <v>1</v>
      </c>
      <c r="C8530">
        <f t="shared" si="810"/>
        <v>-1</v>
      </c>
      <c r="D8530">
        <f t="shared" si="811"/>
        <v>1</v>
      </c>
      <c r="E8530">
        <f t="shared" si="812"/>
        <v>0.99879545620517207</v>
      </c>
      <c r="F8530">
        <f t="shared" si="813"/>
        <v>-1.2045437948279281E-3</v>
      </c>
    </row>
    <row r="8531" spans="1:6" x14ac:dyDescent="0.25">
      <c r="A8531">
        <f t="shared" si="808"/>
        <v>128</v>
      </c>
      <c r="B8531">
        <f t="shared" si="809"/>
        <v>0</v>
      </c>
      <c r="C8531">
        <f t="shared" si="810"/>
        <v>-1</v>
      </c>
      <c r="D8531">
        <f t="shared" si="811"/>
        <v>1</v>
      </c>
      <c r="E8531">
        <f t="shared" si="812"/>
        <v>0.99879545620517507</v>
      </c>
      <c r="F8531">
        <f t="shared" si="813"/>
        <v>-1.2045437948249305E-3</v>
      </c>
    </row>
    <row r="8532" spans="1:6" x14ac:dyDescent="0.25">
      <c r="A8532">
        <f t="shared" si="808"/>
        <v>127</v>
      </c>
      <c r="B8532">
        <f t="shared" si="809"/>
        <v>-1</v>
      </c>
      <c r="C8532">
        <f t="shared" si="810"/>
        <v>-1</v>
      </c>
      <c r="D8532">
        <f t="shared" si="811"/>
        <v>0.9921875</v>
      </c>
      <c r="E8532">
        <f t="shared" si="812"/>
        <v>0.98917650996477902</v>
      </c>
      <c r="F8532">
        <f t="shared" si="813"/>
        <v>-3.010990035220984E-3</v>
      </c>
    </row>
    <row r="8533" spans="1:6" x14ac:dyDescent="0.25">
      <c r="A8533">
        <f t="shared" si="808"/>
        <v>125</v>
      </c>
      <c r="B8533">
        <f t="shared" si="809"/>
        <v>-2</v>
      </c>
      <c r="C8533">
        <f t="shared" si="810"/>
        <v>-1</v>
      </c>
      <c r="D8533">
        <f t="shared" si="811"/>
        <v>0.9765625</v>
      </c>
      <c r="E8533">
        <f t="shared" si="812"/>
        <v>0.97003125319455208</v>
      </c>
      <c r="F8533">
        <f t="shared" si="813"/>
        <v>-6.5312468054479211E-3</v>
      </c>
    </row>
    <row r="8534" spans="1:6" x14ac:dyDescent="0.25">
      <c r="A8534">
        <f t="shared" si="808"/>
        <v>122</v>
      </c>
      <c r="B8534">
        <f t="shared" si="809"/>
        <v>-3</v>
      </c>
      <c r="C8534">
        <f t="shared" si="810"/>
        <v>-1</v>
      </c>
      <c r="D8534">
        <f t="shared" si="811"/>
        <v>0.953125</v>
      </c>
      <c r="E8534">
        <f t="shared" si="812"/>
        <v>0.94154406518300948</v>
      </c>
      <c r="F8534">
        <f t="shared" si="813"/>
        <v>-1.1580934816990518E-2</v>
      </c>
    </row>
    <row r="8535" spans="1:6" x14ac:dyDescent="0.25">
      <c r="A8535">
        <f t="shared" si="808"/>
        <v>118</v>
      </c>
      <c r="B8535">
        <f t="shared" si="809"/>
        <v>-4</v>
      </c>
      <c r="C8535">
        <f t="shared" si="810"/>
        <v>-1</v>
      </c>
      <c r="D8535">
        <f t="shared" si="811"/>
        <v>0.921875</v>
      </c>
      <c r="E8535">
        <f t="shared" si="812"/>
        <v>0.90398929312344878</v>
      </c>
      <c r="F8535">
        <f t="shared" si="813"/>
        <v>-1.7885706876551222E-2</v>
      </c>
    </row>
    <row r="8536" spans="1:6" x14ac:dyDescent="0.25">
      <c r="A8536">
        <f t="shared" si="808"/>
        <v>113</v>
      </c>
      <c r="B8536">
        <f t="shared" si="809"/>
        <v>-5</v>
      </c>
      <c r="C8536">
        <f t="shared" si="810"/>
        <v>-1</v>
      </c>
      <c r="D8536">
        <f t="shared" si="811"/>
        <v>0.8828125</v>
      </c>
      <c r="E8536">
        <f t="shared" si="812"/>
        <v>0.85772861000030254</v>
      </c>
      <c r="F8536">
        <f t="shared" si="813"/>
        <v>-2.5083889999697462E-2</v>
      </c>
    </row>
    <row r="8537" spans="1:6" x14ac:dyDescent="0.25">
      <c r="A8537">
        <f t="shared" si="808"/>
        <v>107</v>
      </c>
      <c r="B8537">
        <f t="shared" si="809"/>
        <v>-6</v>
      </c>
      <c r="C8537">
        <f t="shared" si="810"/>
        <v>-1</v>
      </c>
      <c r="D8537">
        <f t="shared" si="811"/>
        <v>0.8359375</v>
      </c>
      <c r="E8537">
        <f t="shared" si="812"/>
        <v>0.80320753148064028</v>
      </c>
      <c r="F8537">
        <f t="shared" si="813"/>
        <v>-3.272996851935972E-2</v>
      </c>
    </row>
    <row r="8538" spans="1:6" x14ac:dyDescent="0.25">
      <c r="A8538">
        <f t="shared" si="808"/>
        <v>100</v>
      </c>
      <c r="B8538">
        <f t="shared" si="809"/>
        <v>-7</v>
      </c>
      <c r="C8538">
        <f t="shared" si="810"/>
        <v>-1</v>
      </c>
      <c r="D8538">
        <f t="shared" si="811"/>
        <v>0.78125</v>
      </c>
      <c r="E8538">
        <f t="shared" si="812"/>
        <v>0.74095112535498509</v>
      </c>
      <c r="F8538">
        <f t="shared" si="813"/>
        <v>-4.0298874645014915E-2</v>
      </c>
    </row>
    <row r="8539" spans="1:6" x14ac:dyDescent="0.25">
      <c r="A8539">
        <f t="shared" si="808"/>
        <v>92</v>
      </c>
      <c r="B8539">
        <f t="shared" si="809"/>
        <v>-8</v>
      </c>
      <c r="C8539">
        <f t="shared" si="810"/>
        <v>-1</v>
      </c>
      <c r="D8539">
        <f t="shared" si="811"/>
        <v>0.71875</v>
      </c>
      <c r="E8539">
        <f t="shared" si="812"/>
        <v>0.67155895484699735</v>
      </c>
      <c r="F8539">
        <f t="shared" si="813"/>
        <v>-4.7191045153002653E-2</v>
      </c>
    </row>
    <row r="8540" spans="1:6" x14ac:dyDescent="0.25">
      <c r="A8540">
        <f t="shared" si="808"/>
        <v>83</v>
      </c>
      <c r="B8540">
        <f t="shared" si="809"/>
        <v>-9</v>
      </c>
      <c r="C8540">
        <f t="shared" si="810"/>
        <v>-1</v>
      </c>
      <c r="D8540">
        <f t="shared" si="811"/>
        <v>0.6484375</v>
      </c>
      <c r="E8540">
        <f t="shared" si="812"/>
        <v>0.5956993044924479</v>
      </c>
      <c r="F8540">
        <f t="shared" si="813"/>
        <v>-5.2738195507552099E-2</v>
      </c>
    </row>
    <row r="8541" spans="1:6" x14ac:dyDescent="0.25">
      <c r="A8541">
        <f t="shared" si="808"/>
        <v>73</v>
      </c>
      <c r="B8541">
        <f t="shared" si="809"/>
        <v>-10</v>
      </c>
      <c r="C8541">
        <f t="shared" si="810"/>
        <v>-1</v>
      </c>
      <c r="D8541">
        <f t="shared" si="811"/>
        <v>0.5703125</v>
      </c>
      <c r="E8541">
        <f t="shared" si="812"/>
        <v>0.51410274419327717</v>
      </c>
      <c r="F8541">
        <f t="shared" si="813"/>
        <v>-5.6209755806722828E-2</v>
      </c>
    </row>
    <row r="8542" spans="1:6" x14ac:dyDescent="0.25">
      <c r="A8542">
        <f t="shared" si="808"/>
        <v>62</v>
      </c>
      <c r="B8542">
        <f t="shared" si="809"/>
        <v>-11</v>
      </c>
      <c r="C8542">
        <f t="shared" si="810"/>
        <v>-1</v>
      </c>
      <c r="D8542">
        <f t="shared" si="811"/>
        <v>0.484375</v>
      </c>
      <c r="E8542">
        <f t="shared" si="812"/>
        <v>0.42755509343027981</v>
      </c>
      <c r="F8542">
        <f t="shared" si="813"/>
        <v>-5.6819906569720191E-2</v>
      </c>
    </row>
    <row r="8543" spans="1:6" x14ac:dyDescent="0.25">
      <c r="A8543">
        <f t="shared" si="808"/>
        <v>50</v>
      </c>
      <c r="B8543">
        <f t="shared" si="809"/>
        <v>-12</v>
      </c>
      <c r="C8543">
        <f t="shared" si="810"/>
        <v>-1</v>
      </c>
      <c r="D8543">
        <f t="shared" si="811"/>
        <v>0.390625</v>
      </c>
      <c r="E8543">
        <f t="shared" si="812"/>
        <v>0.33688985339226146</v>
      </c>
      <c r="F8543">
        <f t="shared" si="813"/>
        <v>-5.3735146607738538E-2</v>
      </c>
    </row>
    <row r="8544" spans="1:6" x14ac:dyDescent="0.25">
      <c r="A8544">
        <f t="shared" si="808"/>
        <v>37</v>
      </c>
      <c r="B8544">
        <f t="shared" si="809"/>
        <v>-13</v>
      </c>
      <c r="C8544">
        <f t="shared" si="810"/>
        <v>-1</v>
      </c>
      <c r="D8544">
        <f t="shared" si="811"/>
        <v>0.2890625</v>
      </c>
      <c r="E8544">
        <f t="shared" si="812"/>
        <v>0.24298017990324139</v>
      </c>
      <c r="F8544">
        <f t="shared" si="813"/>
        <v>-4.6082320096758611E-2</v>
      </c>
    </row>
    <row r="8545" spans="1:6" x14ac:dyDescent="0.25">
      <c r="A8545">
        <f t="shared" si="808"/>
        <v>23</v>
      </c>
      <c r="B8545">
        <f t="shared" si="809"/>
        <v>-14</v>
      </c>
      <c r="C8545">
        <f t="shared" si="810"/>
        <v>-1</v>
      </c>
      <c r="D8545">
        <f t="shared" si="811"/>
        <v>0.1796875</v>
      </c>
      <c r="E8545">
        <f t="shared" si="812"/>
        <v>0.14673047445538481</v>
      </c>
      <c r="F8545">
        <f t="shared" si="813"/>
        <v>-3.2957025544615187E-2</v>
      </c>
    </row>
    <row r="8546" spans="1:6" x14ac:dyDescent="0.25">
      <c r="A8546">
        <f t="shared" si="808"/>
        <v>8</v>
      </c>
      <c r="B8546">
        <f t="shared" si="809"/>
        <v>-15</v>
      </c>
      <c r="C8546">
        <f t="shared" si="810"/>
        <v>-1</v>
      </c>
      <c r="D8546">
        <f t="shared" si="811"/>
        <v>6.25E-2</v>
      </c>
      <c r="E8546">
        <f t="shared" si="812"/>
        <v>4.9067674327487779E-2</v>
      </c>
      <c r="F8546">
        <f t="shared" si="813"/>
        <v>-1.3432325672512221E-2</v>
      </c>
    </row>
    <row r="8547" spans="1:6" x14ac:dyDescent="0.25">
      <c r="A8547">
        <f t="shared" si="808"/>
        <v>-8</v>
      </c>
      <c r="B8547">
        <f t="shared" si="809"/>
        <v>-16</v>
      </c>
      <c r="C8547">
        <f t="shared" si="810"/>
        <v>-1</v>
      </c>
      <c r="D8547">
        <f t="shared" si="811"/>
        <v>-6.25E-2</v>
      </c>
      <c r="E8547">
        <f t="shared" si="812"/>
        <v>-4.9067674327415337E-2</v>
      </c>
      <c r="F8547">
        <f t="shared" si="813"/>
        <v>1.3432325672584663E-2</v>
      </c>
    </row>
    <row r="8548" spans="1:6" x14ac:dyDescent="0.25">
      <c r="A8548">
        <f t="shared" si="808"/>
        <v>-23</v>
      </c>
      <c r="B8548">
        <f t="shared" si="809"/>
        <v>-15</v>
      </c>
      <c r="C8548">
        <f t="shared" si="810"/>
        <v>1</v>
      </c>
      <c r="D8548">
        <f t="shared" si="811"/>
        <v>-0.1796875</v>
      </c>
      <c r="E8548">
        <f t="shared" si="812"/>
        <v>-0.14673047445531309</v>
      </c>
      <c r="F8548">
        <f t="shared" si="813"/>
        <v>3.2957025544686908E-2</v>
      </c>
    </row>
    <row r="8549" spans="1:6" x14ac:dyDescent="0.25">
      <c r="A8549">
        <f t="shared" si="808"/>
        <v>-37</v>
      </c>
      <c r="B8549">
        <f t="shared" si="809"/>
        <v>-14</v>
      </c>
      <c r="C8549">
        <f t="shared" si="810"/>
        <v>1</v>
      </c>
      <c r="D8549">
        <f t="shared" si="811"/>
        <v>-0.2890625</v>
      </c>
      <c r="E8549">
        <f t="shared" si="812"/>
        <v>-0.2429801799032813</v>
      </c>
      <c r="F8549">
        <f t="shared" si="813"/>
        <v>4.6082320096718699E-2</v>
      </c>
    </row>
    <row r="8550" spans="1:6" x14ac:dyDescent="0.25">
      <c r="A8550">
        <f t="shared" si="808"/>
        <v>-50</v>
      </c>
      <c r="B8550">
        <f t="shared" si="809"/>
        <v>-13</v>
      </c>
      <c r="C8550">
        <f t="shared" si="810"/>
        <v>1</v>
      </c>
      <c r="D8550">
        <f t="shared" si="811"/>
        <v>-0.390625</v>
      </c>
      <c r="E8550">
        <f t="shared" si="812"/>
        <v>-0.33688985339219318</v>
      </c>
      <c r="F8550">
        <f t="shared" si="813"/>
        <v>5.3735146607806816E-2</v>
      </c>
    </row>
    <row r="8551" spans="1:6" x14ac:dyDescent="0.25">
      <c r="A8551">
        <f t="shared" si="808"/>
        <v>-62</v>
      </c>
      <c r="B8551">
        <f t="shared" si="809"/>
        <v>-12</v>
      </c>
      <c r="C8551">
        <f t="shared" si="810"/>
        <v>1</v>
      </c>
      <c r="D8551">
        <f t="shared" si="811"/>
        <v>-0.484375</v>
      </c>
      <c r="E8551">
        <f t="shared" si="812"/>
        <v>-0.427555093430317</v>
      </c>
      <c r="F8551">
        <f t="shared" si="813"/>
        <v>5.6819906569682999E-2</v>
      </c>
    </row>
    <row r="8552" spans="1:6" x14ac:dyDescent="0.25">
      <c r="A8552">
        <f t="shared" si="808"/>
        <v>-73</v>
      </c>
      <c r="B8552">
        <f t="shared" si="809"/>
        <v>-11</v>
      </c>
      <c r="C8552">
        <f t="shared" si="810"/>
        <v>1</v>
      </c>
      <c r="D8552">
        <f t="shared" si="811"/>
        <v>-0.5703125</v>
      </c>
      <c r="E8552">
        <f t="shared" si="812"/>
        <v>-0.51410274419321489</v>
      </c>
      <c r="F8552">
        <f t="shared" si="813"/>
        <v>5.6209755806785111E-2</v>
      </c>
    </row>
    <row r="8553" spans="1:6" x14ac:dyDescent="0.25">
      <c r="A8553">
        <f t="shared" si="808"/>
        <v>-83</v>
      </c>
      <c r="B8553">
        <f t="shared" si="809"/>
        <v>-10</v>
      </c>
      <c r="C8553">
        <f t="shared" si="810"/>
        <v>1</v>
      </c>
      <c r="D8553">
        <f t="shared" si="811"/>
        <v>-0.6484375</v>
      </c>
      <c r="E8553">
        <f t="shared" si="812"/>
        <v>-0.59569930449238961</v>
      </c>
      <c r="F8553">
        <f t="shared" si="813"/>
        <v>5.2738195507610386E-2</v>
      </c>
    </row>
    <row r="8554" spans="1:6" x14ac:dyDescent="0.25">
      <c r="A8554">
        <f t="shared" si="808"/>
        <v>-92</v>
      </c>
      <c r="B8554">
        <f t="shared" si="809"/>
        <v>-9</v>
      </c>
      <c r="C8554">
        <f t="shared" si="810"/>
        <v>1</v>
      </c>
      <c r="D8554">
        <f t="shared" si="811"/>
        <v>-0.71875</v>
      </c>
      <c r="E8554">
        <f t="shared" si="812"/>
        <v>-0.67155895484702788</v>
      </c>
      <c r="F8554">
        <f t="shared" si="813"/>
        <v>4.7191045152972122E-2</v>
      </c>
    </row>
    <row r="8555" spans="1:6" x14ac:dyDescent="0.25">
      <c r="A8555">
        <f t="shared" si="808"/>
        <v>-100</v>
      </c>
      <c r="B8555">
        <f t="shared" si="809"/>
        <v>-8</v>
      </c>
      <c r="C8555">
        <f t="shared" si="810"/>
        <v>1</v>
      </c>
      <c r="D8555">
        <f t="shared" si="811"/>
        <v>-0.78125</v>
      </c>
      <c r="E8555">
        <f t="shared" si="812"/>
        <v>-0.74095112535493635</v>
      </c>
      <c r="F8555">
        <f t="shared" si="813"/>
        <v>4.0298874645063654E-2</v>
      </c>
    </row>
    <row r="8556" spans="1:6" x14ac:dyDescent="0.25">
      <c r="A8556">
        <f t="shared" si="808"/>
        <v>-107</v>
      </c>
      <c r="B8556">
        <f t="shared" si="809"/>
        <v>-7</v>
      </c>
      <c r="C8556">
        <f t="shared" si="810"/>
        <v>1</v>
      </c>
      <c r="D8556">
        <f t="shared" si="811"/>
        <v>-0.8359375</v>
      </c>
      <c r="E8556">
        <f t="shared" si="812"/>
        <v>-0.80320753148066482</v>
      </c>
      <c r="F8556">
        <f t="shared" si="813"/>
        <v>3.2729968519335184E-2</v>
      </c>
    </row>
    <row r="8557" spans="1:6" x14ac:dyDescent="0.25">
      <c r="A8557">
        <f t="shared" si="808"/>
        <v>-113</v>
      </c>
      <c r="B8557">
        <f t="shared" si="809"/>
        <v>-6</v>
      </c>
      <c r="C8557">
        <f t="shared" si="810"/>
        <v>1</v>
      </c>
      <c r="D8557">
        <f t="shared" si="811"/>
        <v>-0.8828125</v>
      </c>
      <c r="E8557">
        <f t="shared" si="812"/>
        <v>-0.85772861000026535</v>
      </c>
      <c r="F8557">
        <f t="shared" si="813"/>
        <v>2.5083889999734654E-2</v>
      </c>
    </row>
    <row r="8558" spans="1:6" x14ac:dyDescent="0.25">
      <c r="A8558">
        <f t="shared" si="808"/>
        <v>-118</v>
      </c>
      <c r="B8558">
        <f t="shared" si="809"/>
        <v>-5</v>
      </c>
      <c r="C8558">
        <f t="shared" si="810"/>
        <v>1</v>
      </c>
      <c r="D8558">
        <f t="shared" si="811"/>
        <v>-0.921875</v>
      </c>
      <c r="E8558">
        <f t="shared" si="812"/>
        <v>-0.9039892931234178</v>
      </c>
      <c r="F8558">
        <f t="shared" si="813"/>
        <v>1.7885706876582197E-2</v>
      </c>
    </row>
    <row r="8559" spans="1:6" x14ac:dyDescent="0.25">
      <c r="A8559">
        <f t="shared" si="808"/>
        <v>-122</v>
      </c>
      <c r="B8559">
        <f t="shared" si="809"/>
        <v>-4</v>
      </c>
      <c r="C8559">
        <f t="shared" si="810"/>
        <v>1</v>
      </c>
      <c r="D8559">
        <f t="shared" si="811"/>
        <v>-0.953125</v>
      </c>
      <c r="E8559">
        <f t="shared" si="812"/>
        <v>-0.94154406518302325</v>
      </c>
      <c r="F8559">
        <f t="shared" si="813"/>
        <v>1.1580934816976751E-2</v>
      </c>
    </row>
    <row r="8560" spans="1:6" x14ac:dyDescent="0.25">
      <c r="A8560">
        <f t="shared" si="808"/>
        <v>-125</v>
      </c>
      <c r="B8560">
        <f t="shared" si="809"/>
        <v>-3</v>
      </c>
      <c r="C8560">
        <f t="shared" si="810"/>
        <v>1</v>
      </c>
      <c r="D8560">
        <f t="shared" si="811"/>
        <v>-0.9765625</v>
      </c>
      <c r="E8560">
        <f t="shared" si="812"/>
        <v>-0.97003125319453454</v>
      </c>
      <c r="F8560">
        <f t="shared" si="813"/>
        <v>6.5312468054654627E-3</v>
      </c>
    </row>
    <row r="8561" spans="1:6" x14ac:dyDescent="0.25">
      <c r="A8561">
        <f t="shared" si="808"/>
        <v>-127</v>
      </c>
      <c r="B8561">
        <f t="shared" si="809"/>
        <v>-2</v>
      </c>
      <c r="C8561">
        <f t="shared" si="810"/>
        <v>1</v>
      </c>
      <c r="D8561">
        <f t="shared" si="811"/>
        <v>-0.9921875</v>
      </c>
      <c r="E8561">
        <f t="shared" si="812"/>
        <v>-0.98917650996478512</v>
      </c>
      <c r="F8561">
        <f t="shared" si="813"/>
        <v>3.0109900352148777E-3</v>
      </c>
    </row>
    <row r="8562" spans="1:6" x14ac:dyDescent="0.25">
      <c r="A8562">
        <f t="shared" si="808"/>
        <v>-128</v>
      </c>
      <c r="B8562">
        <f t="shared" si="809"/>
        <v>-1</v>
      </c>
      <c r="C8562">
        <f t="shared" si="810"/>
        <v>1</v>
      </c>
      <c r="D8562">
        <f t="shared" si="811"/>
        <v>-1</v>
      </c>
      <c r="E8562">
        <f t="shared" si="812"/>
        <v>-0.99879545620517152</v>
      </c>
      <c r="F8562">
        <f t="shared" si="813"/>
        <v>1.2045437948284832E-3</v>
      </c>
    </row>
    <row r="8563" spans="1:6" x14ac:dyDescent="0.25">
      <c r="A8563">
        <f t="shared" si="808"/>
        <v>-128</v>
      </c>
      <c r="B8563">
        <f t="shared" si="809"/>
        <v>0</v>
      </c>
      <c r="C8563">
        <f t="shared" si="810"/>
        <v>1</v>
      </c>
      <c r="D8563">
        <f t="shared" si="811"/>
        <v>-1</v>
      </c>
      <c r="E8563">
        <f t="shared" si="812"/>
        <v>-0.99879545620517562</v>
      </c>
      <c r="F8563">
        <f t="shared" si="813"/>
        <v>1.2045437948243753E-3</v>
      </c>
    </row>
    <row r="8564" spans="1:6" x14ac:dyDescent="0.25">
      <c r="A8564">
        <f t="shared" si="808"/>
        <v>-127</v>
      </c>
      <c r="B8564">
        <f t="shared" si="809"/>
        <v>1</v>
      </c>
      <c r="C8564">
        <f t="shared" si="810"/>
        <v>1</v>
      </c>
      <c r="D8564">
        <f t="shared" si="811"/>
        <v>-0.9921875</v>
      </c>
      <c r="E8564">
        <f t="shared" si="812"/>
        <v>-0.98917650996478068</v>
      </c>
      <c r="F8564">
        <f t="shared" si="813"/>
        <v>3.0109900352193186E-3</v>
      </c>
    </row>
    <row r="8565" spans="1:6" x14ac:dyDescent="0.25">
      <c r="A8565">
        <f t="shared" si="808"/>
        <v>-125</v>
      </c>
      <c r="B8565">
        <f t="shared" si="809"/>
        <v>2</v>
      </c>
      <c r="C8565">
        <f t="shared" si="810"/>
        <v>1</v>
      </c>
      <c r="D8565">
        <f t="shared" si="811"/>
        <v>-0.9765625</v>
      </c>
      <c r="E8565">
        <f t="shared" si="812"/>
        <v>-0.97003125319455474</v>
      </c>
      <c r="F8565">
        <f t="shared" si="813"/>
        <v>6.5312468054452566E-3</v>
      </c>
    </row>
    <row r="8566" spans="1:6" x14ac:dyDescent="0.25">
      <c r="A8566">
        <f t="shared" si="808"/>
        <v>-122</v>
      </c>
      <c r="B8566">
        <f t="shared" si="809"/>
        <v>3</v>
      </c>
      <c r="C8566">
        <f t="shared" si="810"/>
        <v>1</v>
      </c>
      <c r="D8566">
        <f t="shared" si="811"/>
        <v>-0.953125</v>
      </c>
      <c r="E8566">
        <f t="shared" si="812"/>
        <v>-0.94154406518301303</v>
      </c>
      <c r="F8566">
        <f t="shared" si="813"/>
        <v>1.1580934816986965E-2</v>
      </c>
    </row>
    <row r="8567" spans="1:6" x14ac:dyDescent="0.25">
      <c r="A8567">
        <f t="shared" si="808"/>
        <v>-118</v>
      </c>
      <c r="B8567">
        <f t="shared" si="809"/>
        <v>4</v>
      </c>
      <c r="C8567">
        <f t="shared" si="810"/>
        <v>1</v>
      </c>
      <c r="D8567">
        <f t="shared" si="811"/>
        <v>-0.921875</v>
      </c>
      <c r="E8567">
        <f t="shared" si="812"/>
        <v>-0.90398929312345344</v>
      </c>
      <c r="F8567">
        <f t="shared" si="813"/>
        <v>1.7885706876546559E-2</v>
      </c>
    </row>
    <row r="8568" spans="1:6" x14ac:dyDescent="0.25">
      <c r="A8568">
        <f t="shared" si="808"/>
        <v>-113</v>
      </c>
      <c r="B8568">
        <f t="shared" si="809"/>
        <v>5</v>
      </c>
      <c r="C8568">
        <f t="shared" si="810"/>
        <v>1</v>
      </c>
      <c r="D8568">
        <f t="shared" si="811"/>
        <v>-0.8828125</v>
      </c>
      <c r="E8568">
        <f t="shared" si="812"/>
        <v>-0.85772861000030809</v>
      </c>
      <c r="F8568">
        <f t="shared" si="813"/>
        <v>2.5083889999691911E-2</v>
      </c>
    </row>
    <row r="8569" spans="1:6" x14ac:dyDescent="0.25">
      <c r="A8569">
        <f t="shared" si="808"/>
        <v>-107</v>
      </c>
      <c r="B8569">
        <f t="shared" si="809"/>
        <v>6</v>
      </c>
      <c r="C8569">
        <f t="shared" si="810"/>
        <v>1</v>
      </c>
      <c r="D8569">
        <f t="shared" si="811"/>
        <v>-0.8359375</v>
      </c>
      <c r="E8569">
        <f t="shared" si="812"/>
        <v>-0.80320753148064672</v>
      </c>
      <c r="F8569">
        <f t="shared" si="813"/>
        <v>3.2729968519353281E-2</v>
      </c>
    </row>
    <row r="8570" spans="1:6" x14ac:dyDescent="0.25">
      <c r="A8570">
        <f t="shared" si="808"/>
        <v>-100</v>
      </c>
      <c r="B8570">
        <f t="shared" si="809"/>
        <v>7</v>
      </c>
      <c r="C8570">
        <f t="shared" si="810"/>
        <v>1</v>
      </c>
      <c r="D8570">
        <f t="shared" si="811"/>
        <v>-0.78125</v>
      </c>
      <c r="E8570">
        <f t="shared" si="812"/>
        <v>-0.7409511253549923</v>
      </c>
      <c r="F8570">
        <f t="shared" si="813"/>
        <v>4.0298874645007698E-2</v>
      </c>
    </row>
    <row r="8571" spans="1:6" x14ac:dyDescent="0.25">
      <c r="A8571">
        <f t="shared" si="808"/>
        <v>-92</v>
      </c>
      <c r="B8571">
        <f t="shared" si="809"/>
        <v>8</v>
      </c>
      <c r="C8571">
        <f t="shared" si="810"/>
        <v>1</v>
      </c>
      <c r="D8571">
        <f t="shared" si="811"/>
        <v>-0.71875</v>
      </c>
      <c r="E8571">
        <f t="shared" si="812"/>
        <v>-0.67155895484700534</v>
      </c>
      <c r="F8571">
        <f t="shared" si="813"/>
        <v>4.719104515299466E-2</v>
      </c>
    </row>
    <row r="8572" spans="1:6" x14ac:dyDescent="0.25">
      <c r="A8572">
        <f t="shared" si="808"/>
        <v>-83</v>
      </c>
      <c r="B8572">
        <f t="shared" si="809"/>
        <v>9</v>
      </c>
      <c r="C8572">
        <f t="shared" si="810"/>
        <v>1</v>
      </c>
      <c r="D8572">
        <f t="shared" si="811"/>
        <v>-0.6484375</v>
      </c>
      <c r="E8572">
        <f t="shared" si="812"/>
        <v>-0.59569930449245656</v>
      </c>
      <c r="F8572">
        <f t="shared" si="813"/>
        <v>5.2738195507543439E-2</v>
      </c>
    </row>
    <row r="8573" spans="1:6" x14ac:dyDescent="0.25">
      <c r="A8573">
        <f t="shared" si="808"/>
        <v>-73</v>
      </c>
      <c r="B8573">
        <f t="shared" si="809"/>
        <v>10</v>
      </c>
      <c r="C8573">
        <f t="shared" si="810"/>
        <v>1</v>
      </c>
      <c r="D8573">
        <f t="shared" si="811"/>
        <v>-0.5703125</v>
      </c>
      <c r="E8573">
        <f t="shared" si="812"/>
        <v>-0.51410274419318891</v>
      </c>
      <c r="F8573">
        <f t="shared" si="813"/>
        <v>5.620975580681109E-2</v>
      </c>
    </row>
    <row r="8574" spans="1:6" x14ac:dyDescent="0.25">
      <c r="A8574">
        <f t="shared" si="808"/>
        <v>-62</v>
      </c>
      <c r="B8574">
        <f t="shared" si="809"/>
        <v>11</v>
      </c>
      <c r="C8574">
        <f t="shared" si="810"/>
        <v>1</v>
      </c>
      <c r="D8574">
        <f t="shared" si="811"/>
        <v>-0.484375</v>
      </c>
      <c r="E8574">
        <f t="shared" si="812"/>
        <v>-0.42755509343028952</v>
      </c>
      <c r="F8574">
        <f t="shared" si="813"/>
        <v>5.6819906569710477E-2</v>
      </c>
    </row>
    <row r="8575" spans="1:6" x14ac:dyDescent="0.25">
      <c r="A8575">
        <f t="shared" si="808"/>
        <v>-50</v>
      </c>
      <c r="B8575">
        <f t="shared" si="809"/>
        <v>12</v>
      </c>
      <c r="C8575">
        <f t="shared" si="810"/>
        <v>1</v>
      </c>
      <c r="D8575">
        <f t="shared" si="811"/>
        <v>-0.390625</v>
      </c>
      <c r="E8575">
        <f t="shared" si="812"/>
        <v>-0.33688985339227162</v>
      </c>
      <c r="F8575">
        <f t="shared" si="813"/>
        <v>5.3735146607728379E-2</v>
      </c>
    </row>
    <row r="8576" spans="1:6" x14ac:dyDescent="0.25">
      <c r="A8576">
        <f t="shared" si="808"/>
        <v>-37</v>
      </c>
      <c r="B8576">
        <f t="shared" si="809"/>
        <v>13</v>
      </c>
      <c r="C8576">
        <f t="shared" si="810"/>
        <v>1</v>
      </c>
      <c r="D8576">
        <f t="shared" si="811"/>
        <v>-0.2890625</v>
      </c>
      <c r="E8576">
        <f t="shared" si="812"/>
        <v>-0.24298017990325185</v>
      </c>
      <c r="F8576">
        <f t="shared" si="813"/>
        <v>4.6082320096748147E-2</v>
      </c>
    </row>
    <row r="8577" spans="1:6" x14ac:dyDescent="0.25">
      <c r="A8577">
        <f t="shared" si="808"/>
        <v>-23</v>
      </c>
      <c r="B8577">
        <f t="shared" si="809"/>
        <v>14</v>
      </c>
      <c r="C8577">
        <f t="shared" si="810"/>
        <v>1</v>
      </c>
      <c r="D8577">
        <f t="shared" si="811"/>
        <v>-0.1796875</v>
      </c>
      <c r="E8577">
        <f t="shared" si="812"/>
        <v>-0.1467304744553955</v>
      </c>
      <c r="F8577">
        <f t="shared" si="813"/>
        <v>3.2957025544604501E-2</v>
      </c>
    </row>
    <row r="8578" spans="1:6" x14ac:dyDescent="0.25">
      <c r="A8578">
        <f t="shared" si="808"/>
        <v>-8</v>
      </c>
      <c r="B8578">
        <f t="shared" si="809"/>
        <v>15</v>
      </c>
      <c r="C8578">
        <f t="shared" si="810"/>
        <v>1</v>
      </c>
      <c r="D8578">
        <f t="shared" si="811"/>
        <v>-6.25E-2</v>
      </c>
      <c r="E8578">
        <f t="shared" si="812"/>
        <v>-4.9067674327384993E-2</v>
      </c>
      <c r="F8578">
        <f t="shared" si="813"/>
        <v>1.3432325672615007E-2</v>
      </c>
    </row>
    <row r="8579" spans="1:6" x14ac:dyDescent="0.25">
      <c r="A8579">
        <f t="shared" si="808"/>
        <v>8</v>
      </c>
      <c r="B8579">
        <f t="shared" si="809"/>
        <v>16</v>
      </c>
      <c r="C8579">
        <f t="shared" si="810"/>
        <v>1</v>
      </c>
      <c r="D8579">
        <f t="shared" si="811"/>
        <v>6.25E-2</v>
      </c>
      <c r="E8579">
        <f t="shared" si="812"/>
        <v>4.9067674327404567E-2</v>
      </c>
      <c r="F8579">
        <f t="shared" si="813"/>
        <v>-1.3432325672595433E-2</v>
      </c>
    </row>
    <row r="8580" spans="1:6" x14ac:dyDescent="0.25">
      <c r="A8580">
        <f t="shared" si="808"/>
        <v>23</v>
      </c>
      <c r="B8580">
        <f t="shared" si="809"/>
        <v>15</v>
      </c>
      <c r="C8580">
        <f t="shared" si="810"/>
        <v>-1</v>
      </c>
      <c r="D8580">
        <f t="shared" si="811"/>
        <v>0.1796875</v>
      </c>
      <c r="E8580">
        <f t="shared" si="812"/>
        <v>0.14673047445530241</v>
      </c>
      <c r="F8580">
        <f t="shared" si="813"/>
        <v>-3.2957025544697593E-2</v>
      </c>
    </row>
    <row r="8581" spans="1:6" x14ac:dyDescent="0.25">
      <c r="A8581">
        <f t="shared" si="808"/>
        <v>37</v>
      </c>
      <c r="B8581">
        <f t="shared" si="809"/>
        <v>14</v>
      </c>
      <c r="C8581">
        <f t="shared" si="810"/>
        <v>-1</v>
      </c>
      <c r="D8581">
        <f t="shared" si="811"/>
        <v>0.2890625</v>
      </c>
      <c r="E8581">
        <f t="shared" si="812"/>
        <v>0.24298017990327087</v>
      </c>
      <c r="F8581">
        <f t="shared" si="813"/>
        <v>-4.6082320096729135E-2</v>
      </c>
    </row>
    <row r="8582" spans="1:6" x14ac:dyDescent="0.25">
      <c r="A8582">
        <f t="shared" si="808"/>
        <v>50</v>
      </c>
      <c r="B8582">
        <f t="shared" si="809"/>
        <v>13</v>
      </c>
      <c r="C8582">
        <f t="shared" si="810"/>
        <v>-1</v>
      </c>
      <c r="D8582">
        <f t="shared" si="811"/>
        <v>0.390625</v>
      </c>
      <c r="E8582">
        <f t="shared" si="812"/>
        <v>0.33688985339218303</v>
      </c>
      <c r="F8582">
        <f t="shared" si="813"/>
        <v>-5.3735146607816975E-2</v>
      </c>
    </row>
    <row r="8583" spans="1:6" x14ac:dyDescent="0.25">
      <c r="A8583">
        <f t="shared" si="808"/>
        <v>62</v>
      </c>
      <c r="B8583">
        <f t="shared" si="809"/>
        <v>12</v>
      </c>
      <c r="C8583">
        <f t="shared" si="810"/>
        <v>-1</v>
      </c>
      <c r="D8583">
        <f t="shared" si="811"/>
        <v>0.484375</v>
      </c>
      <c r="E8583">
        <f t="shared" si="812"/>
        <v>0.42755509343030723</v>
      </c>
      <c r="F8583">
        <f t="shared" si="813"/>
        <v>-5.6819906569692769E-2</v>
      </c>
    </row>
    <row r="8584" spans="1:6" x14ac:dyDescent="0.25">
      <c r="A8584">
        <f t="shared" si="808"/>
        <v>73</v>
      </c>
      <c r="B8584">
        <f t="shared" si="809"/>
        <v>11</v>
      </c>
      <c r="C8584">
        <f t="shared" si="810"/>
        <v>-1</v>
      </c>
      <c r="D8584">
        <f t="shared" si="811"/>
        <v>0.5703125</v>
      </c>
      <c r="E8584">
        <f t="shared" si="812"/>
        <v>0.51410274419320567</v>
      </c>
      <c r="F8584">
        <f t="shared" si="813"/>
        <v>-5.6209755806794326E-2</v>
      </c>
    </row>
    <row r="8585" spans="1:6" x14ac:dyDescent="0.25">
      <c r="A8585">
        <f t="shared" si="808"/>
        <v>83</v>
      </c>
      <c r="B8585">
        <f t="shared" si="809"/>
        <v>10</v>
      </c>
      <c r="C8585">
        <f t="shared" si="810"/>
        <v>-1</v>
      </c>
      <c r="D8585">
        <f t="shared" si="811"/>
        <v>0.6484375</v>
      </c>
      <c r="E8585">
        <f t="shared" si="812"/>
        <v>0.59569930449238095</v>
      </c>
      <c r="F8585">
        <f t="shared" si="813"/>
        <v>-5.2738195507619046E-2</v>
      </c>
    </row>
    <row r="8586" spans="1:6" x14ac:dyDescent="0.25">
      <c r="A8586">
        <f t="shared" si="808"/>
        <v>92</v>
      </c>
      <c r="B8586">
        <f t="shared" si="809"/>
        <v>9</v>
      </c>
      <c r="C8586">
        <f t="shared" si="810"/>
        <v>-1</v>
      </c>
      <c r="D8586">
        <f t="shared" si="811"/>
        <v>0.71875</v>
      </c>
      <c r="E8586">
        <f t="shared" si="812"/>
        <v>0.67155895484701988</v>
      </c>
      <c r="F8586">
        <f t="shared" si="813"/>
        <v>-4.7191045152980116E-2</v>
      </c>
    </row>
    <row r="8587" spans="1:6" x14ac:dyDescent="0.25">
      <c r="A8587">
        <f t="shared" si="808"/>
        <v>100</v>
      </c>
      <c r="B8587">
        <f t="shared" si="809"/>
        <v>8</v>
      </c>
      <c r="C8587">
        <f t="shared" si="810"/>
        <v>-1</v>
      </c>
      <c r="D8587">
        <f t="shared" si="811"/>
        <v>0.78125</v>
      </c>
      <c r="E8587">
        <f t="shared" si="812"/>
        <v>0.74095112535492913</v>
      </c>
      <c r="F8587">
        <f t="shared" si="813"/>
        <v>-4.029887464507087E-2</v>
      </c>
    </row>
    <row r="8588" spans="1:6" x14ac:dyDescent="0.25">
      <c r="A8588">
        <f t="shared" si="808"/>
        <v>107</v>
      </c>
      <c r="B8588">
        <f t="shared" si="809"/>
        <v>7</v>
      </c>
      <c r="C8588">
        <f t="shared" si="810"/>
        <v>-1</v>
      </c>
      <c r="D8588">
        <f t="shared" si="811"/>
        <v>0.8359375</v>
      </c>
      <c r="E8588">
        <f t="shared" si="812"/>
        <v>0.80320753148065838</v>
      </c>
      <c r="F8588">
        <f t="shared" si="813"/>
        <v>-3.2729968519341623E-2</v>
      </c>
    </row>
    <row r="8589" spans="1:6" x14ac:dyDescent="0.25">
      <c r="A8589">
        <f t="shared" si="808"/>
        <v>113</v>
      </c>
      <c r="B8589">
        <f t="shared" si="809"/>
        <v>6</v>
      </c>
      <c r="C8589">
        <f t="shared" si="810"/>
        <v>-1</v>
      </c>
      <c r="D8589">
        <f t="shared" si="811"/>
        <v>0.8828125</v>
      </c>
      <c r="E8589">
        <f t="shared" si="812"/>
        <v>0.85772861000025979</v>
      </c>
      <c r="F8589">
        <f t="shared" si="813"/>
        <v>-2.5083889999740205E-2</v>
      </c>
    </row>
    <row r="8590" spans="1:6" x14ac:dyDescent="0.25">
      <c r="A8590">
        <f t="shared" si="808"/>
        <v>118</v>
      </c>
      <c r="B8590">
        <f t="shared" si="809"/>
        <v>5</v>
      </c>
      <c r="C8590">
        <f t="shared" si="810"/>
        <v>-1</v>
      </c>
      <c r="D8590">
        <f t="shared" si="811"/>
        <v>0.921875</v>
      </c>
      <c r="E8590">
        <f t="shared" si="812"/>
        <v>0.90398929312341325</v>
      </c>
      <c r="F8590">
        <f t="shared" si="813"/>
        <v>-1.7885706876586749E-2</v>
      </c>
    </row>
    <row r="8591" spans="1:6" x14ac:dyDescent="0.25">
      <c r="A8591">
        <f t="shared" si="808"/>
        <v>122</v>
      </c>
      <c r="B8591">
        <f t="shared" si="809"/>
        <v>4</v>
      </c>
      <c r="C8591">
        <f t="shared" si="810"/>
        <v>-1</v>
      </c>
      <c r="D8591">
        <f t="shared" si="811"/>
        <v>0.953125</v>
      </c>
      <c r="E8591">
        <f t="shared" si="812"/>
        <v>0.9415440651830197</v>
      </c>
      <c r="F8591">
        <f t="shared" si="813"/>
        <v>-1.1580934816980304E-2</v>
      </c>
    </row>
    <row r="8592" spans="1:6" x14ac:dyDescent="0.25">
      <c r="A8592">
        <f t="shared" si="808"/>
        <v>125</v>
      </c>
      <c r="B8592">
        <f t="shared" si="809"/>
        <v>3</v>
      </c>
      <c r="C8592">
        <f t="shared" si="810"/>
        <v>-1</v>
      </c>
      <c r="D8592">
        <f t="shared" si="811"/>
        <v>0.9765625</v>
      </c>
      <c r="E8592">
        <f t="shared" si="812"/>
        <v>0.97003125319453187</v>
      </c>
      <c r="F8592">
        <f t="shared" si="813"/>
        <v>-6.5312468054681272E-3</v>
      </c>
    </row>
    <row r="8593" spans="1:6" x14ac:dyDescent="0.25">
      <c r="A8593">
        <f t="shared" ref="A8593:A8656" si="814">A8592+B8593</f>
        <v>127</v>
      </c>
      <c r="B8593">
        <f t="shared" ref="B8593:B8656" si="815">B8592+C8593</f>
        <v>2</v>
      </c>
      <c r="C8593">
        <f t="shared" ref="C8593:C8656" si="816">IF(B8592=I$1,-1,IF(B8592=-I$1,1,C8592))</f>
        <v>-1</v>
      </c>
      <c r="D8593">
        <f t="shared" ref="D8593:D8656" si="817">A8593/(I$1^2/2)</f>
        <v>0.9921875</v>
      </c>
      <c r="E8593">
        <f t="shared" ref="E8593:E8656" si="818">SIN(RADIANS(360*((ROW()-2)/(I$1*4))-360/(I$1*8)))</f>
        <v>0.98917650996478357</v>
      </c>
      <c r="F8593">
        <f t="shared" ref="F8593:F8656" si="819">E8593-D8593</f>
        <v>-3.010990035216432E-3</v>
      </c>
    </row>
    <row r="8594" spans="1:6" x14ac:dyDescent="0.25">
      <c r="A8594">
        <f t="shared" si="814"/>
        <v>128</v>
      </c>
      <c r="B8594">
        <f t="shared" si="815"/>
        <v>1</v>
      </c>
      <c r="C8594">
        <f t="shared" si="816"/>
        <v>-1</v>
      </c>
      <c r="D8594">
        <f t="shared" si="817"/>
        <v>1</v>
      </c>
      <c r="E8594">
        <f t="shared" si="818"/>
        <v>0.99879545620517096</v>
      </c>
      <c r="F8594">
        <f t="shared" si="819"/>
        <v>-1.2045437948290383E-3</v>
      </c>
    </row>
    <row r="8595" spans="1:6" x14ac:dyDescent="0.25">
      <c r="A8595">
        <f t="shared" si="814"/>
        <v>128</v>
      </c>
      <c r="B8595">
        <f t="shared" si="815"/>
        <v>0</v>
      </c>
      <c r="C8595">
        <f t="shared" si="816"/>
        <v>-1</v>
      </c>
      <c r="D8595">
        <f t="shared" si="817"/>
        <v>1</v>
      </c>
      <c r="E8595">
        <f t="shared" si="818"/>
        <v>0.99879545620517052</v>
      </c>
      <c r="F8595">
        <f t="shared" si="819"/>
        <v>-1.2045437948294824E-3</v>
      </c>
    </row>
    <row r="8596" spans="1:6" x14ac:dyDescent="0.25">
      <c r="A8596">
        <f t="shared" si="814"/>
        <v>127</v>
      </c>
      <c r="B8596">
        <f t="shared" si="815"/>
        <v>-1</v>
      </c>
      <c r="C8596">
        <f t="shared" si="816"/>
        <v>-1</v>
      </c>
      <c r="D8596">
        <f t="shared" si="817"/>
        <v>0.9921875</v>
      </c>
      <c r="E8596">
        <f t="shared" si="818"/>
        <v>0.98917650996478224</v>
      </c>
      <c r="F8596">
        <f t="shared" si="819"/>
        <v>-3.0109900352177643E-3</v>
      </c>
    </row>
    <row r="8597" spans="1:6" x14ac:dyDescent="0.25">
      <c r="A8597">
        <f t="shared" si="814"/>
        <v>125</v>
      </c>
      <c r="B8597">
        <f t="shared" si="815"/>
        <v>-2</v>
      </c>
      <c r="C8597">
        <f t="shared" si="816"/>
        <v>-1</v>
      </c>
      <c r="D8597">
        <f t="shared" si="817"/>
        <v>0.9765625</v>
      </c>
      <c r="E8597">
        <f t="shared" si="818"/>
        <v>0.97003125319455741</v>
      </c>
      <c r="F8597">
        <f t="shared" si="819"/>
        <v>-6.5312468054425921E-3</v>
      </c>
    </row>
    <row r="8598" spans="1:6" x14ac:dyDescent="0.25">
      <c r="A8598">
        <f t="shared" si="814"/>
        <v>122</v>
      </c>
      <c r="B8598">
        <f t="shared" si="815"/>
        <v>-3</v>
      </c>
      <c r="C8598">
        <f t="shared" si="816"/>
        <v>-1</v>
      </c>
      <c r="D8598">
        <f t="shared" si="817"/>
        <v>0.953125</v>
      </c>
      <c r="E8598">
        <f t="shared" si="818"/>
        <v>0.9415440651830167</v>
      </c>
      <c r="F8598">
        <f t="shared" si="819"/>
        <v>-1.1580934816983302E-2</v>
      </c>
    </row>
    <row r="8599" spans="1:6" x14ac:dyDescent="0.25">
      <c r="A8599">
        <f t="shared" si="814"/>
        <v>118</v>
      </c>
      <c r="B8599">
        <f t="shared" si="815"/>
        <v>-4</v>
      </c>
      <c r="C8599">
        <f t="shared" si="816"/>
        <v>-1</v>
      </c>
      <c r="D8599">
        <f t="shared" si="817"/>
        <v>0.921875</v>
      </c>
      <c r="E8599">
        <f t="shared" si="818"/>
        <v>0.90398929312345799</v>
      </c>
      <c r="F8599">
        <f t="shared" si="819"/>
        <v>-1.7885706876542007E-2</v>
      </c>
    </row>
    <row r="8600" spans="1:6" x14ac:dyDescent="0.25">
      <c r="A8600">
        <f t="shared" si="814"/>
        <v>113</v>
      </c>
      <c r="B8600">
        <f t="shared" si="815"/>
        <v>-5</v>
      </c>
      <c r="C8600">
        <f t="shared" si="816"/>
        <v>-1</v>
      </c>
      <c r="D8600">
        <f t="shared" si="817"/>
        <v>0.8828125</v>
      </c>
      <c r="E8600">
        <f t="shared" si="818"/>
        <v>0.85772861000025524</v>
      </c>
      <c r="F8600">
        <f t="shared" si="819"/>
        <v>-2.5083889999744757E-2</v>
      </c>
    </row>
    <row r="8601" spans="1:6" x14ac:dyDescent="0.25">
      <c r="A8601">
        <f t="shared" si="814"/>
        <v>107</v>
      </c>
      <c r="B8601">
        <f t="shared" si="815"/>
        <v>-6</v>
      </c>
      <c r="C8601">
        <f t="shared" si="816"/>
        <v>-1</v>
      </c>
      <c r="D8601">
        <f t="shared" si="817"/>
        <v>0.8359375</v>
      </c>
      <c r="E8601">
        <f t="shared" si="818"/>
        <v>0.80320753148065316</v>
      </c>
      <c r="F8601">
        <f t="shared" si="819"/>
        <v>-3.2729968519346841E-2</v>
      </c>
    </row>
    <row r="8602" spans="1:6" x14ac:dyDescent="0.25">
      <c r="A8602">
        <f t="shared" si="814"/>
        <v>100</v>
      </c>
      <c r="B8602">
        <f t="shared" si="815"/>
        <v>-7</v>
      </c>
      <c r="C8602">
        <f t="shared" si="816"/>
        <v>-1</v>
      </c>
      <c r="D8602">
        <f t="shared" si="817"/>
        <v>0.78125</v>
      </c>
      <c r="E8602">
        <f t="shared" si="818"/>
        <v>0.74095112535499963</v>
      </c>
      <c r="F8602">
        <f t="shared" si="819"/>
        <v>-4.0298874645000371E-2</v>
      </c>
    </row>
    <row r="8603" spans="1:6" x14ac:dyDescent="0.25">
      <c r="A8603">
        <f t="shared" si="814"/>
        <v>92</v>
      </c>
      <c r="B8603">
        <f t="shared" si="815"/>
        <v>-8</v>
      </c>
      <c r="C8603">
        <f t="shared" si="816"/>
        <v>-1</v>
      </c>
      <c r="D8603">
        <f t="shared" si="817"/>
        <v>0.71875</v>
      </c>
      <c r="E8603">
        <f t="shared" si="818"/>
        <v>0.67155895484701333</v>
      </c>
      <c r="F8603">
        <f t="shared" si="819"/>
        <v>-4.7191045152986666E-2</v>
      </c>
    </row>
    <row r="8604" spans="1:6" x14ac:dyDescent="0.25">
      <c r="A8604">
        <f t="shared" si="814"/>
        <v>83</v>
      </c>
      <c r="B8604">
        <f t="shared" si="815"/>
        <v>-9</v>
      </c>
      <c r="C8604">
        <f t="shared" si="816"/>
        <v>-1</v>
      </c>
      <c r="D8604">
        <f t="shared" si="817"/>
        <v>0.6484375</v>
      </c>
      <c r="E8604">
        <f t="shared" si="818"/>
        <v>0.59569930449246522</v>
      </c>
      <c r="F8604">
        <f t="shared" si="819"/>
        <v>-5.273819550753478E-2</v>
      </c>
    </row>
    <row r="8605" spans="1:6" x14ac:dyDescent="0.25">
      <c r="A8605">
        <f t="shared" si="814"/>
        <v>73</v>
      </c>
      <c r="B8605">
        <f t="shared" si="815"/>
        <v>-10</v>
      </c>
      <c r="C8605">
        <f t="shared" si="816"/>
        <v>-1</v>
      </c>
      <c r="D8605">
        <f t="shared" si="817"/>
        <v>0.5703125</v>
      </c>
      <c r="E8605">
        <f t="shared" si="818"/>
        <v>0.51410274419319812</v>
      </c>
      <c r="F8605">
        <f t="shared" si="819"/>
        <v>-5.6209755806801875E-2</v>
      </c>
    </row>
    <row r="8606" spans="1:6" x14ac:dyDescent="0.25">
      <c r="A8606">
        <f t="shared" si="814"/>
        <v>62</v>
      </c>
      <c r="B8606">
        <f t="shared" si="815"/>
        <v>-11</v>
      </c>
      <c r="C8606">
        <f t="shared" si="816"/>
        <v>-1</v>
      </c>
      <c r="D8606">
        <f t="shared" si="817"/>
        <v>0.484375</v>
      </c>
      <c r="E8606">
        <f t="shared" si="818"/>
        <v>0.42755509343029929</v>
      </c>
      <c r="F8606">
        <f t="shared" si="819"/>
        <v>-5.6819906569700707E-2</v>
      </c>
    </row>
    <row r="8607" spans="1:6" x14ac:dyDescent="0.25">
      <c r="A8607">
        <f t="shared" si="814"/>
        <v>50</v>
      </c>
      <c r="B8607">
        <f t="shared" si="815"/>
        <v>-12</v>
      </c>
      <c r="C8607">
        <f t="shared" si="816"/>
        <v>-1</v>
      </c>
      <c r="D8607">
        <f t="shared" si="817"/>
        <v>0.390625</v>
      </c>
      <c r="E8607">
        <f t="shared" si="818"/>
        <v>0.33688985339228172</v>
      </c>
      <c r="F8607">
        <f t="shared" si="819"/>
        <v>-5.3735146607718276E-2</v>
      </c>
    </row>
    <row r="8608" spans="1:6" x14ac:dyDescent="0.25">
      <c r="A8608">
        <f t="shared" si="814"/>
        <v>37</v>
      </c>
      <c r="B8608">
        <f t="shared" si="815"/>
        <v>-13</v>
      </c>
      <c r="C8608">
        <f t="shared" si="816"/>
        <v>-1</v>
      </c>
      <c r="D8608">
        <f t="shared" si="817"/>
        <v>0.2890625</v>
      </c>
      <c r="E8608">
        <f t="shared" si="818"/>
        <v>0.24298017990326229</v>
      </c>
      <c r="F8608">
        <f t="shared" si="819"/>
        <v>-4.6082320096737711E-2</v>
      </c>
    </row>
    <row r="8609" spans="1:6" x14ac:dyDescent="0.25">
      <c r="A8609">
        <f t="shared" si="814"/>
        <v>23</v>
      </c>
      <c r="B8609">
        <f t="shared" si="815"/>
        <v>-14</v>
      </c>
      <c r="C8609">
        <f t="shared" si="816"/>
        <v>-1</v>
      </c>
      <c r="D8609">
        <f t="shared" si="817"/>
        <v>0.1796875</v>
      </c>
      <c r="E8609">
        <f t="shared" si="818"/>
        <v>0.14673047445540616</v>
      </c>
      <c r="F8609">
        <f t="shared" si="819"/>
        <v>-3.2957025544593843E-2</v>
      </c>
    </row>
    <row r="8610" spans="1:6" x14ac:dyDescent="0.25">
      <c r="A8610">
        <f t="shared" si="814"/>
        <v>8</v>
      </c>
      <c r="B8610">
        <f t="shared" si="815"/>
        <v>-15</v>
      </c>
      <c r="C8610">
        <f t="shared" si="816"/>
        <v>-1</v>
      </c>
      <c r="D8610">
        <f t="shared" si="817"/>
        <v>6.25E-2</v>
      </c>
      <c r="E8610">
        <f t="shared" si="818"/>
        <v>4.9067674327395762E-2</v>
      </c>
      <c r="F8610">
        <f t="shared" si="819"/>
        <v>-1.3432325672604238E-2</v>
      </c>
    </row>
    <row r="8611" spans="1:6" x14ac:dyDescent="0.25">
      <c r="A8611">
        <f t="shared" si="814"/>
        <v>-8</v>
      </c>
      <c r="B8611">
        <f t="shared" si="815"/>
        <v>-16</v>
      </c>
      <c r="C8611">
        <f t="shared" si="816"/>
        <v>-1</v>
      </c>
      <c r="D8611">
        <f t="shared" si="817"/>
        <v>-6.25E-2</v>
      </c>
      <c r="E8611">
        <f t="shared" si="818"/>
        <v>-4.9067674327393798E-2</v>
      </c>
      <c r="F8611">
        <f t="shared" si="819"/>
        <v>1.3432325672606202E-2</v>
      </c>
    </row>
    <row r="8612" spans="1:6" x14ac:dyDescent="0.25">
      <c r="A8612">
        <f t="shared" si="814"/>
        <v>-23</v>
      </c>
      <c r="B8612">
        <f t="shared" si="815"/>
        <v>-15</v>
      </c>
      <c r="C8612">
        <f t="shared" si="816"/>
        <v>1</v>
      </c>
      <c r="D8612">
        <f t="shared" si="817"/>
        <v>-0.1796875</v>
      </c>
      <c r="E8612">
        <f t="shared" si="818"/>
        <v>-0.14673047445529175</v>
      </c>
      <c r="F8612">
        <f t="shared" si="819"/>
        <v>3.2957025544708252E-2</v>
      </c>
    </row>
    <row r="8613" spans="1:6" x14ac:dyDescent="0.25">
      <c r="A8613">
        <f t="shared" si="814"/>
        <v>-37</v>
      </c>
      <c r="B8613">
        <f t="shared" si="815"/>
        <v>-14</v>
      </c>
      <c r="C8613">
        <f t="shared" si="816"/>
        <v>1</v>
      </c>
      <c r="D8613">
        <f t="shared" si="817"/>
        <v>-0.2890625</v>
      </c>
      <c r="E8613">
        <f t="shared" si="818"/>
        <v>-0.2429801799032604</v>
      </c>
      <c r="F8613">
        <f t="shared" si="819"/>
        <v>4.6082320096739599E-2</v>
      </c>
    </row>
    <row r="8614" spans="1:6" x14ac:dyDescent="0.25">
      <c r="A8614">
        <f t="shared" si="814"/>
        <v>-50</v>
      </c>
      <c r="B8614">
        <f t="shared" si="815"/>
        <v>-13</v>
      </c>
      <c r="C8614">
        <f t="shared" si="816"/>
        <v>1</v>
      </c>
      <c r="D8614">
        <f t="shared" si="817"/>
        <v>-0.390625</v>
      </c>
      <c r="E8614">
        <f t="shared" si="818"/>
        <v>-0.33688985339217287</v>
      </c>
      <c r="F8614">
        <f t="shared" si="819"/>
        <v>5.3735146607827133E-2</v>
      </c>
    </row>
    <row r="8615" spans="1:6" x14ac:dyDescent="0.25">
      <c r="A8615">
        <f t="shared" si="814"/>
        <v>-62</v>
      </c>
      <c r="B8615">
        <f t="shared" si="815"/>
        <v>-12</v>
      </c>
      <c r="C8615">
        <f t="shared" si="816"/>
        <v>1</v>
      </c>
      <c r="D8615">
        <f t="shared" si="817"/>
        <v>-0.484375</v>
      </c>
      <c r="E8615">
        <f t="shared" si="818"/>
        <v>-0.42755509343029752</v>
      </c>
      <c r="F8615">
        <f t="shared" si="819"/>
        <v>5.6819906569702483E-2</v>
      </c>
    </row>
    <row r="8616" spans="1:6" x14ac:dyDescent="0.25">
      <c r="A8616">
        <f t="shared" si="814"/>
        <v>-73</v>
      </c>
      <c r="B8616">
        <f t="shared" si="815"/>
        <v>-11</v>
      </c>
      <c r="C8616">
        <f t="shared" si="816"/>
        <v>1</v>
      </c>
      <c r="D8616">
        <f t="shared" si="817"/>
        <v>-0.5703125</v>
      </c>
      <c r="E8616">
        <f t="shared" si="818"/>
        <v>-0.51410274419319646</v>
      </c>
      <c r="F8616">
        <f t="shared" si="819"/>
        <v>5.6209755806803541E-2</v>
      </c>
    </row>
    <row r="8617" spans="1:6" x14ac:dyDescent="0.25">
      <c r="A8617">
        <f t="shared" si="814"/>
        <v>-83</v>
      </c>
      <c r="B8617">
        <f t="shared" si="815"/>
        <v>-10</v>
      </c>
      <c r="C8617">
        <f t="shared" si="816"/>
        <v>1</v>
      </c>
      <c r="D8617">
        <f t="shared" si="817"/>
        <v>-0.6484375</v>
      </c>
      <c r="E8617">
        <f t="shared" si="818"/>
        <v>-0.59569930449246367</v>
      </c>
      <c r="F8617">
        <f t="shared" si="819"/>
        <v>5.2738195507536334E-2</v>
      </c>
    </row>
    <row r="8618" spans="1:6" x14ac:dyDescent="0.25">
      <c r="A8618">
        <f t="shared" si="814"/>
        <v>-92</v>
      </c>
      <c r="B8618">
        <f t="shared" si="815"/>
        <v>-9</v>
      </c>
      <c r="C8618">
        <f t="shared" si="816"/>
        <v>1</v>
      </c>
      <c r="D8618">
        <f t="shared" si="817"/>
        <v>-0.71875</v>
      </c>
      <c r="E8618">
        <f t="shared" si="818"/>
        <v>-0.67155895484701189</v>
      </c>
      <c r="F8618">
        <f t="shared" si="819"/>
        <v>4.7191045152988109E-2</v>
      </c>
    </row>
    <row r="8619" spans="1:6" x14ac:dyDescent="0.25">
      <c r="A8619">
        <f t="shared" si="814"/>
        <v>-100</v>
      </c>
      <c r="B8619">
        <f t="shared" si="815"/>
        <v>-8</v>
      </c>
      <c r="C8619">
        <f t="shared" si="816"/>
        <v>1</v>
      </c>
      <c r="D8619">
        <f t="shared" si="817"/>
        <v>-0.78125</v>
      </c>
      <c r="E8619">
        <f t="shared" si="818"/>
        <v>-0.74095112535492191</v>
      </c>
      <c r="F8619">
        <f t="shared" si="819"/>
        <v>4.0298874645078087E-2</v>
      </c>
    </row>
    <row r="8620" spans="1:6" x14ac:dyDescent="0.25">
      <c r="A8620">
        <f t="shared" si="814"/>
        <v>-107</v>
      </c>
      <c r="B8620">
        <f t="shared" si="815"/>
        <v>-7</v>
      </c>
      <c r="C8620">
        <f t="shared" si="816"/>
        <v>1</v>
      </c>
      <c r="D8620">
        <f t="shared" si="817"/>
        <v>-0.8359375</v>
      </c>
      <c r="E8620">
        <f t="shared" si="818"/>
        <v>-0.80320753148065194</v>
      </c>
      <c r="F8620">
        <f t="shared" si="819"/>
        <v>3.2729968519348063E-2</v>
      </c>
    </row>
    <row r="8621" spans="1:6" x14ac:dyDescent="0.25">
      <c r="A8621">
        <f t="shared" si="814"/>
        <v>-113</v>
      </c>
      <c r="B8621">
        <f t="shared" si="815"/>
        <v>-6</v>
      </c>
      <c r="C8621">
        <f t="shared" si="816"/>
        <v>1</v>
      </c>
      <c r="D8621">
        <f t="shared" si="817"/>
        <v>-0.8828125</v>
      </c>
      <c r="E8621">
        <f t="shared" si="818"/>
        <v>-0.85772861000025424</v>
      </c>
      <c r="F8621">
        <f t="shared" si="819"/>
        <v>2.5083889999745757E-2</v>
      </c>
    </row>
    <row r="8622" spans="1:6" x14ac:dyDescent="0.25">
      <c r="A8622">
        <f t="shared" si="814"/>
        <v>-118</v>
      </c>
      <c r="B8622">
        <f t="shared" si="815"/>
        <v>-5</v>
      </c>
      <c r="C8622">
        <f t="shared" si="816"/>
        <v>1</v>
      </c>
      <c r="D8622">
        <f t="shared" si="817"/>
        <v>-0.921875</v>
      </c>
      <c r="E8622">
        <f t="shared" si="818"/>
        <v>-0.90398929312345722</v>
      </c>
      <c r="F8622">
        <f t="shared" si="819"/>
        <v>1.7885706876542784E-2</v>
      </c>
    </row>
    <row r="8623" spans="1:6" x14ac:dyDescent="0.25">
      <c r="A8623">
        <f t="shared" si="814"/>
        <v>-122</v>
      </c>
      <c r="B8623">
        <f t="shared" si="815"/>
        <v>-4</v>
      </c>
      <c r="C8623">
        <f t="shared" si="816"/>
        <v>1</v>
      </c>
      <c r="D8623">
        <f t="shared" si="817"/>
        <v>-0.953125</v>
      </c>
      <c r="E8623">
        <f t="shared" si="818"/>
        <v>-0.94154406518301603</v>
      </c>
      <c r="F8623">
        <f t="shared" si="819"/>
        <v>1.1580934816983968E-2</v>
      </c>
    </row>
    <row r="8624" spans="1:6" x14ac:dyDescent="0.25">
      <c r="A8624">
        <f t="shared" si="814"/>
        <v>-125</v>
      </c>
      <c r="B8624">
        <f t="shared" si="815"/>
        <v>-3</v>
      </c>
      <c r="C8624">
        <f t="shared" si="816"/>
        <v>1</v>
      </c>
      <c r="D8624">
        <f t="shared" si="817"/>
        <v>-0.9765625</v>
      </c>
      <c r="E8624">
        <f t="shared" si="818"/>
        <v>-0.97003125319452932</v>
      </c>
      <c r="F8624">
        <f t="shared" si="819"/>
        <v>6.5312468054706807E-3</v>
      </c>
    </row>
    <row r="8625" spans="1:6" x14ac:dyDescent="0.25">
      <c r="A8625">
        <f t="shared" si="814"/>
        <v>-127</v>
      </c>
      <c r="B8625">
        <f t="shared" si="815"/>
        <v>-2</v>
      </c>
      <c r="C8625">
        <f t="shared" si="816"/>
        <v>1</v>
      </c>
      <c r="D8625">
        <f t="shared" si="817"/>
        <v>-0.9921875</v>
      </c>
      <c r="E8625">
        <f t="shared" si="818"/>
        <v>-0.9891765099647819</v>
      </c>
      <c r="F8625">
        <f t="shared" si="819"/>
        <v>3.0109900352180974E-3</v>
      </c>
    </row>
    <row r="8626" spans="1:6" x14ac:dyDescent="0.25">
      <c r="A8626">
        <f t="shared" si="814"/>
        <v>-128</v>
      </c>
      <c r="B8626">
        <f t="shared" si="815"/>
        <v>-1</v>
      </c>
      <c r="C8626">
        <f t="shared" si="816"/>
        <v>1</v>
      </c>
      <c r="D8626">
        <f t="shared" si="817"/>
        <v>-1</v>
      </c>
      <c r="E8626">
        <f t="shared" si="818"/>
        <v>-0.99879545620517041</v>
      </c>
      <c r="F8626">
        <f t="shared" si="819"/>
        <v>1.2045437948295934E-3</v>
      </c>
    </row>
    <row r="8627" spans="1:6" x14ac:dyDescent="0.25">
      <c r="A8627">
        <f t="shared" si="814"/>
        <v>-128</v>
      </c>
      <c r="B8627">
        <f t="shared" si="815"/>
        <v>0</v>
      </c>
      <c r="C8627">
        <f t="shared" si="816"/>
        <v>1</v>
      </c>
      <c r="D8627">
        <f t="shared" si="817"/>
        <v>-1</v>
      </c>
      <c r="E8627">
        <f t="shared" si="818"/>
        <v>-0.99879545620517107</v>
      </c>
      <c r="F8627">
        <f t="shared" si="819"/>
        <v>1.2045437948289273E-3</v>
      </c>
    </row>
    <row r="8628" spans="1:6" x14ac:dyDescent="0.25">
      <c r="A8628">
        <f t="shared" si="814"/>
        <v>-127</v>
      </c>
      <c r="B8628">
        <f t="shared" si="815"/>
        <v>1</v>
      </c>
      <c r="C8628">
        <f t="shared" si="816"/>
        <v>1</v>
      </c>
      <c r="D8628">
        <f t="shared" si="817"/>
        <v>-0.9921875</v>
      </c>
      <c r="E8628">
        <f t="shared" si="818"/>
        <v>-0.98917650996478379</v>
      </c>
      <c r="F8628">
        <f t="shared" si="819"/>
        <v>3.01099003521621E-3</v>
      </c>
    </row>
    <row r="8629" spans="1:6" x14ac:dyDescent="0.25">
      <c r="A8629">
        <f t="shared" si="814"/>
        <v>-125</v>
      </c>
      <c r="B8629">
        <f t="shared" si="815"/>
        <v>2</v>
      </c>
      <c r="C8629">
        <f t="shared" si="816"/>
        <v>1</v>
      </c>
      <c r="D8629">
        <f t="shared" si="817"/>
        <v>-0.9765625</v>
      </c>
      <c r="E8629">
        <f t="shared" si="818"/>
        <v>-0.97003125319455996</v>
      </c>
      <c r="F8629">
        <f t="shared" si="819"/>
        <v>6.5312468054400385E-3</v>
      </c>
    </row>
    <row r="8630" spans="1:6" x14ac:dyDescent="0.25">
      <c r="A8630">
        <f t="shared" si="814"/>
        <v>-122</v>
      </c>
      <c r="B8630">
        <f t="shared" si="815"/>
        <v>3</v>
      </c>
      <c r="C8630">
        <f t="shared" si="816"/>
        <v>1</v>
      </c>
      <c r="D8630">
        <f t="shared" si="817"/>
        <v>-0.953125</v>
      </c>
      <c r="E8630">
        <f t="shared" si="818"/>
        <v>-0.94154406518302036</v>
      </c>
      <c r="F8630">
        <f t="shared" si="819"/>
        <v>1.1580934816979638E-2</v>
      </c>
    </row>
    <row r="8631" spans="1:6" x14ac:dyDescent="0.25">
      <c r="A8631">
        <f t="shared" si="814"/>
        <v>-118</v>
      </c>
      <c r="B8631">
        <f t="shared" si="815"/>
        <v>4</v>
      </c>
      <c r="C8631">
        <f t="shared" si="816"/>
        <v>1</v>
      </c>
      <c r="D8631">
        <f t="shared" si="817"/>
        <v>-0.921875</v>
      </c>
      <c r="E8631">
        <f t="shared" si="818"/>
        <v>-0.90398929312346266</v>
      </c>
      <c r="F8631">
        <f t="shared" si="819"/>
        <v>1.7885706876537344E-2</v>
      </c>
    </row>
    <row r="8632" spans="1:6" x14ac:dyDescent="0.25">
      <c r="A8632">
        <f t="shared" si="814"/>
        <v>-113</v>
      </c>
      <c r="B8632">
        <f t="shared" si="815"/>
        <v>5</v>
      </c>
      <c r="C8632">
        <f t="shared" si="816"/>
        <v>1</v>
      </c>
      <c r="D8632">
        <f t="shared" si="817"/>
        <v>-0.8828125</v>
      </c>
      <c r="E8632">
        <f t="shared" si="818"/>
        <v>-0.85772861000026079</v>
      </c>
      <c r="F8632">
        <f t="shared" si="819"/>
        <v>2.5083889999739206E-2</v>
      </c>
    </row>
    <row r="8633" spans="1:6" x14ac:dyDescent="0.25">
      <c r="A8633">
        <f t="shared" si="814"/>
        <v>-107</v>
      </c>
      <c r="B8633">
        <f t="shared" si="815"/>
        <v>6</v>
      </c>
      <c r="C8633">
        <f t="shared" si="816"/>
        <v>1</v>
      </c>
      <c r="D8633">
        <f t="shared" si="817"/>
        <v>-0.8359375</v>
      </c>
      <c r="E8633">
        <f t="shared" si="818"/>
        <v>-0.80320753148065949</v>
      </c>
      <c r="F8633">
        <f t="shared" si="819"/>
        <v>3.2729968519340513E-2</v>
      </c>
    </row>
    <row r="8634" spans="1:6" x14ac:dyDescent="0.25">
      <c r="A8634">
        <f t="shared" si="814"/>
        <v>-100</v>
      </c>
      <c r="B8634">
        <f t="shared" si="815"/>
        <v>7</v>
      </c>
      <c r="C8634">
        <f t="shared" si="816"/>
        <v>1</v>
      </c>
      <c r="D8634">
        <f t="shared" si="817"/>
        <v>-0.78125</v>
      </c>
      <c r="E8634">
        <f t="shared" si="818"/>
        <v>-0.74095112535500685</v>
      </c>
      <c r="F8634">
        <f t="shared" si="819"/>
        <v>4.0298874644993155E-2</v>
      </c>
    </row>
    <row r="8635" spans="1:6" x14ac:dyDescent="0.25">
      <c r="A8635">
        <f t="shared" si="814"/>
        <v>-92</v>
      </c>
      <c r="B8635">
        <f t="shared" si="815"/>
        <v>8</v>
      </c>
      <c r="C8635">
        <f t="shared" si="816"/>
        <v>1</v>
      </c>
      <c r="D8635">
        <f t="shared" si="817"/>
        <v>-0.71875</v>
      </c>
      <c r="E8635">
        <f t="shared" si="818"/>
        <v>-0.67155895484702133</v>
      </c>
      <c r="F8635">
        <f t="shared" si="819"/>
        <v>4.7191045152978672E-2</v>
      </c>
    </row>
    <row r="8636" spans="1:6" x14ac:dyDescent="0.25">
      <c r="A8636">
        <f t="shared" si="814"/>
        <v>-83</v>
      </c>
      <c r="B8636">
        <f t="shared" si="815"/>
        <v>9</v>
      </c>
      <c r="C8636">
        <f t="shared" si="816"/>
        <v>1</v>
      </c>
      <c r="D8636">
        <f t="shared" si="817"/>
        <v>-0.6484375</v>
      </c>
      <c r="E8636">
        <f t="shared" si="818"/>
        <v>-0.59569930449247388</v>
      </c>
      <c r="F8636">
        <f t="shared" si="819"/>
        <v>5.273819550752612E-2</v>
      </c>
    </row>
    <row r="8637" spans="1:6" x14ac:dyDescent="0.25">
      <c r="A8637">
        <f t="shared" si="814"/>
        <v>-73</v>
      </c>
      <c r="B8637">
        <f t="shared" si="815"/>
        <v>10</v>
      </c>
      <c r="C8637">
        <f t="shared" si="816"/>
        <v>1</v>
      </c>
      <c r="D8637">
        <f t="shared" si="817"/>
        <v>-0.5703125</v>
      </c>
      <c r="E8637">
        <f t="shared" si="818"/>
        <v>-0.51410274419320734</v>
      </c>
      <c r="F8637">
        <f t="shared" si="819"/>
        <v>5.6209755806792661E-2</v>
      </c>
    </row>
    <row r="8638" spans="1:6" x14ac:dyDescent="0.25">
      <c r="A8638">
        <f t="shared" si="814"/>
        <v>-62</v>
      </c>
      <c r="B8638">
        <f t="shared" si="815"/>
        <v>11</v>
      </c>
      <c r="C8638">
        <f t="shared" si="816"/>
        <v>1</v>
      </c>
      <c r="D8638">
        <f t="shared" si="817"/>
        <v>-0.484375</v>
      </c>
      <c r="E8638">
        <f t="shared" si="818"/>
        <v>-0.42755509343030901</v>
      </c>
      <c r="F8638">
        <f t="shared" si="819"/>
        <v>5.6819906569690992E-2</v>
      </c>
    </row>
    <row r="8639" spans="1:6" x14ac:dyDescent="0.25">
      <c r="A8639">
        <f t="shared" si="814"/>
        <v>-50</v>
      </c>
      <c r="B8639">
        <f t="shared" si="815"/>
        <v>12</v>
      </c>
      <c r="C8639">
        <f t="shared" si="816"/>
        <v>1</v>
      </c>
      <c r="D8639">
        <f t="shared" si="817"/>
        <v>-0.390625</v>
      </c>
      <c r="E8639">
        <f t="shared" si="818"/>
        <v>-0.33688985339218486</v>
      </c>
      <c r="F8639">
        <f t="shared" si="819"/>
        <v>5.3735146607815143E-2</v>
      </c>
    </row>
    <row r="8640" spans="1:6" x14ac:dyDescent="0.25">
      <c r="A8640">
        <f t="shared" si="814"/>
        <v>-37</v>
      </c>
      <c r="B8640">
        <f t="shared" si="815"/>
        <v>13</v>
      </c>
      <c r="C8640">
        <f t="shared" si="816"/>
        <v>1</v>
      </c>
      <c r="D8640">
        <f t="shared" si="817"/>
        <v>-0.2890625</v>
      </c>
      <c r="E8640">
        <f t="shared" si="818"/>
        <v>-0.24298017990327275</v>
      </c>
      <c r="F8640">
        <f t="shared" si="819"/>
        <v>4.6082320096727247E-2</v>
      </c>
    </row>
    <row r="8641" spans="1:6" x14ac:dyDescent="0.25">
      <c r="A8641">
        <f t="shared" si="814"/>
        <v>-23</v>
      </c>
      <c r="B8641">
        <f t="shared" si="815"/>
        <v>14</v>
      </c>
      <c r="C8641">
        <f t="shared" si="816"/>
        <v>1</v>
      </c>
      <c r="D8641">
        <f t="shared" si="817"/>
        <v>-0.1796875</v>
      </c>
      <c r="E8641">
        <f t="shared" si="818"/>
        <v>-0.14673047445541681</v>
      </c>
      <c r="F8641">
        <f t="shared" si="819"/>
        <v>3.2957025544583185E-2</v>
      </c>
    </row>
    <row r="8642" spans="1:6" x14ac:dyDescent="0.25">
      <c r="A8642">
        <f t="shared" si="814"/>
        <v>-8</v>
      </c>
      <c r="B8642">
        <f t="shared" si="815"/>
        <v>15</v>
      </c>
      <c r="C8642">
        <f t="shared" si="816"/>
        <v>1</v>
      </c>
      <c r="D8642">
        <f t="shared" si="817"/>
        <v>-6.25E-2</v>
      </c>
      <c r="E8642">
        <f t="shared" si="818"/>
        <v>-4.9067674327406531E-2</v>
      </c>
      <c r="F8642">
        <f t="shared" si="819"/>
        <v>1.3432325672593469E-2</v>
      </c>
    </row>
    <row r="8643" spans="1:6" x14ac:dyDescent="0.25">
      <c r="A8643">
        <f t="shared" si="814"/>
        <v>8</v>
      </c>
      <c r="B8643">
        <f t="shared" si="815"/>
        <v>16</v>
      </c>
      <c r="C8643">
        <f t="shared" si="816"/>
        <v>1</v>
      </c>
      <c r="D8643">
        <f t="shared" si="817"/>
        <v>6.25E-2</v>
      </c>
      <c r="E8643">
        <f t="shared" si="818"/>
        <v>4.9067674327383036E-2</v>
      </c>
      <c r="F8643">
        <f t="shared" si="819"/>
        <v>-1.3432325672616964E-2</v>
      </c>
    </row>
    <row r="8644" spans="1:6" x14ac:dyDescent="0.25">
      <c r="A8644">
        <f t="shared" si="814"/>
        <v>23</v>
      </c>
      <c r="B8644">
        <f t="shared" si="815"/>
        <v>15</v>
      </c>
      <c r="C8644">
        <f t="shared" si="816"/>
        <v>-1</v>
      </c>
      <c r="D8644">
        <f t="shared" si="817"/>
        <v>0.1796875</v>
      </c>
      <c r="E8644">
        <f t="shared" si="818"/>
        <v>0.14673047445539356</v>
      </c>
      <c r="F8644">
        <f t="shared" si="819"/>
        <v>-3.2957025544606444E-2</v>
      </c>
    </row>
    <row r="8645" spans="1:6" x14ac:dyDescent="0.25">
      <c r="A8645">
        <f t="shared" si="814"/>
        <v>37</v>
      </c>
      <c r="B8645">
        <f t="shared" si="815"/>
        <v>14</v>
      </c>
      <c r="C8645">
        <f t="shared" si="816"/>
        <v>-1</v>
      </c>
      <c r="D8645">
        <f t="shared" si="817"/>
        <v>0.2890625</v>
      </c>
      <c r="E8645">
        <f t="shared" si="818"/>
        <v>0.24298017990324994</v>
      </c>
      <c r="F8645">
        <f t="shared" si="819"/>
        <v>-4.6082320096750062E-2</v>
      </c>
    </row>
    <row r="8646" spans="1:6" x14ac:dyDescent="0.25">
      <c r="A8646">
        <f t="shared" si="814"/>
        <v>50</v>
      </c>
      <c r="B8646">
        <f t="shared" si="815"/>
        <v>13</v>
      </c>
      <c r="C8646">
        <f t="shared" si="816"/>
        <v>-1</v>
      </c>
      <c r="D8646">
        <f t="shared" si="817"/>
        <v>0.390625</v>
      </c>
      <c r="E8646">
        <f t="shared" si="818"/>
        <v>0.33688985339216271</v>
      </c>
      <c r="F8646">
        <f t="shared" si="819"/>
        <v>-5.3735146607837292E-2</v>
      </c>
    </row>
    <row r="8647" spans="1:6" x14ac:dyDescent="0.25">
      <c r="A8647">
        <f t="shared" si="814"/>
        <v>62</v>
      </c>
      <c r="B8647">
        <f t="shared" si="815"/>
        <v>12</v>
      </c>
      <c r="C8647">
        <f t="shared" si="816"/>
        <v>-1</v>
      </c>
      <c r="D8647">
        <f t="shared" si="817"/>
        <v>0.484375</v>
      </c>
      <c r="E8647">
        <f t="shared" si="818"/>
        <v>0.42755509343028775</v>
      </c>
      <c r="F8647">
        <f t="shared" si="819"/>
        <v>-5.6819906569712253E-2</v>
      </c>
    </row>
    <row r="8648" spans="1:6" x14ac:dyDescent="0.25">
      <c r="A8648">
        <f t="shared" si="814"/>
        <v>73</v>
      </c>
      <c r="B8648">
        <f t="shared" si="815"/>
        <v>11</v>
      </c>
      <c r="C8648">
        <f t="shared" si="816"/>
        <v>-1</v>
      </c>
      <c r="D8648">
        <f t="shared" si="817"/>
        <v>0.5703125</v>
      </c>
      <c r="E8648">
        <f t="shared" si="818"/>
        <v>0.51410274419318724</v>
      </c>
      <c r="F8648">
        <f t="shared" si="819"/>
        <v>-5.6209755806812756E-2</v>
      </c>
    </row>
    <row r="8649" spans="1:6" x14ac:dyDescent="0.25">
      <c r="A8649">
        <f t="shared" si="814"/>
        <v>83</v>
      </c>
      <c r="B8649">
        <f t="shared" si="815"/>
        <v>10</v>
      </c>
      <c r="C8649">
        <f t="shared" si="816"/>
        <v>-1</v>
      </c>
      <c r="D8649">
        <f t="shared" si="817"/>
        <v>0.6484375</v>
      </c>
      <c r="E8649">
        <f t="shared" si="818"/>
        <v>0.59569930449245501</v>
      </c>
      <c r="F8649">
        <f t="shared" si="819"/>
        <v>-5.2738195507544994E-2</v>
      </c>
    </row>
    <row r="8650" spans="1:6" x14ac:dyDescent="0.25">
      <c r="A8650">
        <f t="shared" si="814"/>
        <v>92</v>
      </c>
      <c r="B8650">
        <f t="shared" si="815"/>
        <v>9</v>
      </c>
      <c r="C8650">
        <f t="shared" si="816"/>
        <v>-1</v>
      </c>
      <c r="D8650">
        <f t="shared" si="817"/>
        <v>0.71875</v>
      </c>
      <c r="E8650">
        <f t="shared" si="818"/>
        <v>0.6715589548470039</v>
      </c>
      <c r="F8650">
        <f t="shared" si="819"/>
        <v>-4.7191045152996103E-2</v>
      </c>
    </row>
    <row r="8651" spans="1:6" x14ac:dyDescent="0.25">
      <c r="A8651">
        <f t="shared" si="814"/>
        <v>100</v>
      </c>
      <c r="B8651">
        <f t="shared" si="815"/>
        <v>8</v>
      </c>
      <c r="C8651">
        <f t="shared" si="816"/>
        <v>-1</v>
      </c>
      <c r="D8651">
        <f t="shared" si="817"/>
        <v>0.78125</v>
      </c>
      <c r="E8651">
        <f t="shared" si="818"/>
        <v>0.7409511253549147</v>
      </c>
      <c r="F8651">
        <f t="shared" si="819"/>
        <v>-4.0298874645085303E-2</v>
      </c>
    </row>
    <row r="8652" spans="1:6" x14ac:dyDescent="0.25">
      <c r="A8652">
        <f t="shared" si="814"/>
        <v>107</v>
      </c>
      <c r="B8652">
        <f t="shared" si="815"/>
        <v>7</v>
      </c>
      <c r="C8652">
        <f t="shared" si="816"/>
        <v>-1</v>
      </c>
      <c r="D8652">
        <f t="shared" si="817"/>
        <v>0.8359375</v>
      </c>
      <c r="E8652">
        <f t="shared" si="818"/>
        <v>0.8032075314806455</v>
      </c>
      <c r="F8652">
        <f t="shared" si="819"/>
        <v>-3.2729968519354502E-2</v>
      </c>
    </row>
    <row r="8653" spans="1:6" x14ac:dyDescent="0.25">
      <c r="A8653">
        <f t="shared" si="814"/>
        <v>113</v>
      </c>
      <c r="B8653">
        <f t="shared" si="815"/>
        <v>6</v>
      </c>
      <c r="C8653">
        <f t="shared" si="816"/>
        <v>-1</v>
      </c>
      <c r="D8653">
        <f t="shared" si="817"/>
        <v>0.8828125</v>
      </c>
      <c r="E8653">
        <f t="shared" si="818"/>
        <v>0.85772861000024869</v>
      </c>
      <c r="F8653">
        <f t="shared" si="819"/>
        <v>-2.5083889999751308E-2</v>
      </c>
    </row>
    <row r="8654" spans="1:6" x14ac:dyDescent="0.25">
      <c r="A8654">
        <f t="shared" si="814"/>
        <v>118</v>
      </c>
      <c r="B8654">
        <f t="shared" si="815"/>
        <v>5</v>
      </c>
      <c r="C8654">
        <f t="shared" si="816"/>
        <v>-1</v>
      </c>
      <c r="D8654">
        <f t="shared" si="817"/>
        <v>0.921875</v>
      </c>
      <c r="E8654">
        <f t="shared" si="818"/>
        <v>0.90398929312345255</v>
      </c>
      <c r="F8654">
        <f t="shared" si="819"/>
        <v>-1.7885706876547447E-2</v>
      </c>
    </row>
    <row r="8655" spans="1:6" x14ac:dyDescent="0.25">
      <c r="A8655">
        <f t="shared" si="814"/>
        <v>122</v>
      </c>
      <c r="B8655">
        <f t="shared" si="815"/>
        <v>4</v>
      </c>
      <c r="C8655">
        <f t="shared" si="816"/>
        <v>-1</v>
      </c>
      <c r="D8655">
        <f t="shared" si="817"/>
        <v>0.953125</v>
      </c>
      <c r="E8655">
        <f t="shared" si="818"/>
        <v>0.94154406518301237</v>
      </c>
      <c r="F8655">
        <f t="shared" si="819"/>
        <v>-1.1580934816987631E-2</v>
      </c>
    </row>
    <row r="8656" spans="1:6" x14ac:dyDescent="0.25">
      <c r="A8656">
        <f t="shared" si="814"/>
        <v>125</v>
      </c>
      <c r="B8656">
        <f t="shared" si="815"/>
        <v>3</v>
      </c>
      <c r="C8656">
        <f t="shared" si="816"/>
        <v>-1</v>
      </c>
      <c r="D8656">
        <f t="shared" si="817"/>
        <v>0.9765625</v>
      </c>
      <c r="E8656">
        <f t="shared" si="818"/>
        <v>0.9700312531945543</v>
      </c>
      <c r="F8656">
        <f t="shared" si="819"/>
        <v>-6.5312468054457007E-3</v>
      </c>
    </row>
    <row r="8657" spans="1:6" x14ac:dyDescent="0.25">
      <c r="A8657">
        <f t="shared" ref="A8657:A8720" si="820">A8656+B8657</f>
        <v>127</v>
      </c>
      <c r="B8657">
        <f t="shared" ref="B8657:B8720" si="821">B8656+C8657</f>
        <v>2</v>
      </c>
      <c r="C8657">
        <f t="shared" ref="C8657:C8720" si="822">IF(B8656=I$1,-1,IF(B8656=-I$1,1,C8656))</f>
        <v>-1</v>
      </c>
      <c r="D8657">
        <f t="shared" ref="D8657:D8720" si="823">A8657/(I$1^2/2)</f>
        <v>0.9921875</v>
      </c>
      <c r="E8657">
        <f t="shared" ref="E8657:E8720" si="824">SIN(RADIANS(360*((ROW()-2)/(I$1*4))-360/(I$1*8)))</f>
        <v>0.98917650996478035</v>
      </c>
      <c r="F8657">
        <f t="shared" ref="F8657:F8720" si="825">E8657-D8657</f>
        <v>-3.0109900352196517E-3</v>
      </c>
    </row>
    <row r="8658" spans="1:6" x14ac:dyDescent="0.25">
      <c r="A8658">
        <f t="shared" si="820"/>
        <v>128</v>
      </c>
      <c r="B8658">
        <f t="shared" si="821"/>
        <v>1</v>
      </c>
      <c r="C8658">
        <f t="shared" si="822"/>
        <v>-1</v>
      </c>
      <c r="D8658">
        <f t="shared" si="823"/>
        <v>1</v>
      </c>
      <c r="E8658">
        <f t="shared" si="824"/>
        <v>0.99879545620516985</v>
      </c>
      <c r="F8658">
        <f t="shared" si="825"/>
        <v>-1.2045437948301485E-3</v>
      </c>
    </row>
    <row r="8659" spans="1:6" x14ac:dyDescent="0.25">
      <c r="A8659">
        <f t="shared" si="820"/>
        <v>128</v>
      </c>
      <c r="B8659">
        <f t="shared" si="821"/>
        <v>0</v>
      </c>
      <c r="C8659">
        <f t="shared" si="822"/>
        <v>-1</v>
      </c>
      <c r="D8659">
        <f t="shared" si="823"/>
        <v>1</v>
      </c>
      <c r="E8659">
        <f t="shared" si="824"/>
        <v>0.99879545620517163</v>
      </c>
      <c r="F8659">
        <f t="shared" si="825"/>
        <v>-1.2045437948283721E-3</v>
      </c>
    </row>
    <row r="8660" spans="1:6" x14ac:dyDescent="0.25">
      <c r="A8660">
        <f t="shared" si="820"/>
        <v>127</v>
      </c>
      <c r="B8660">
        <f t="shared" si="821"/>
        <v>-1</v>
      </c>
      <c r="C8660">
        <f t="shared" si="822"/>
        <v>-1</v>
      </c>
      <c r="D8660">
        <f t="shared" si="823"/>
        <v>0.9921875</v>
      </c>
      <c r="E8660">
        <f t="shared" si="824"/>
        <v>0.98917650996478534</v>
      </c>
      <c r="F8660">
        <f t="shared" si="825"/>
        <v>-3.0109900352146557E-3</v>
      </c>
    </row>
    <row r="8661" spans="1:6" x14ac:dyDescent="0.25">
      <c r="A8661">
        <f t="shared" si="820"/>
        <v>125</v>
      </c>
      <c r="B8661">
        <f t="shared" si="821"/>
        <v>-2</v>
      </c>
      <c r="C8661">
        <f t="shared" si="822"/>
        <v>-1</v>
      </c>
      <c r="D8661">
        <f t="shared" si="823"/>
        <v>0.9765625</v>
      </c>
      <c r="E8661">
        <f t="shared" si="824"/>
        <v>0.97003125319453498</v>
      </c>
      <c r="F8661">
        <f t="shared" si="825"/>
        <v>-6.5312468054650186E-3</v>
      </c>
    </row>
    <row r="8662" spans="1:6" x14ac:dyDescent="0.25">
      <c r="A8662">
        <f t="shared" si="820"/>
        <v>122</v>
      </c>
      <c r="B8662">
        <f t="shared" si="821"/>
        <v>-3</v>
      </c>
      <c r="C8662">
        <f t="shared" si="822"/>
        <v>-1</v>
      </c>
      <c r="D8662">
        <f t="shared" si="823"/>
        <v>0.953125</v>
      </c>
      <c r="E8662">
        <f t="shared" si="824"/>
        <v>0.94154406518302391</v>
      </c>
      <c r="F8662">
        <f t="shared" si="825"/>
        <v>-1.1580934816976085E-2</v>
      </c>
    </row>
    <row r="8663" spans="1:6" x14ac:dyDescent="0.25">
      <c r="A8663">
        <f t="shared" si="820"/>
        <v>118</v>
      </c>
      <c r="B8663">
        <f t="shared" si="821"/>
        <v>-4</v>
      </c>
      <c r="C8663">
        <f t="shared" si="822"/>
        <v>-1</v>
      </c>
      <c r="D8663">
        <f t="shared" si="823"/>
        <v>0.921875</v>
      </c>
      <c r="E8663">
        <f t="shared" si="824"/>
        <v>0.90398929312346721</v>
      </c>
      <c r="F8663">
        <f t="shared" si="825"/>
        <v>-1.7885706876532792E-2</v>
      </c>
    </row>
    <row r="8664" spans="1:6" x14ac:dyDescent="0.25">
      <c r="A8664">
        <f t="shared" si="820"/>
        <v>113</v>
      </c>
      <c r="B8664">
        <f t="shared" si="821"/>
        <v>-5</v>
      </c>
      <c r="C8664">
        <f t="shared" si="822"/>
        <v>-1</v>
      </c>
      <c r="D8664">
        <f t="shared" si="823"/>
        <v>0.8828125</v>
      </c>
      <c r="E8664">
        <f t="shared" si="824"/>
        <v>0.85772861000026634</v>
      </c>
      <c r="F8664">
        <f t="shared" si="825"/>
        <v>-2.5083889999733655E-2</v>
      </c>
    </row>
    <row r="8665" spans="1:6" x14ac:dyDescent="0.25">
      <c r="A8665">
        <f t="shared" si="820"/>
        <v>107</v>
      </c>
      <c r="B8665">
        <f t="shared" si="821"/>
        <v>-6</v>
      </c>
      <c r="C8665">
        <f t="shared" si="822"/>
        <v>-1</v>
      </c>
      <c r="D8665">
        <f t="shared" si="823"/>
        <v>0.8359375</v>
      </c>
      <c r="E8665">
        <f t="shared" si="824"/>
        <v>0.80320753148066593</v>
      </c>
      <c r="F8665">
        <f t="shared" si="825"/>
        <v>-3.2729968519334074E-2</v>
      </c>
    </row>
    <row r="8666" spans="1:6" x14ac:dyDescent="0.25">
      <c r="A8666">
        <f t="shared" si="820"/>
        <v>100</v>
      </c>
      <c r="B8666">
        <f t="shared" si="821"/>
        <v>-7</v>
      </c>
      <c r="C8666">
        <f t="shared" si="822"/>
        <v>-1</v>
      </c>
      <c r="D8666">
        <f t="shared" si="823"/>
        <v>0.78125</v>
      </c>
      <c r="E8666">
        <f t="shared" si="824"/>
        <v>0.74095112535493768</v>
      </c>
      <c r="F8666">
        <f t="shared" si="825"/>
        <v>-4.0298874645062321E-2</v>
      </c>
    </row>
    <row r="8667" spans="1:6" x14ac:dyDescent="0.25">
      <c r="A8667">
        <f t="shared" si="820"/>
        <v>92</v>
      </c>
      <c r="B8667">
        <f t="shared" si="821"/>
        <v>-8</v>
      </c>
      <c r="C8667">
        <f t="shared" si="822"/>
        <v>-1</v>
      </c>
      <c r="D8667">
        <f t="shared" si="823"/>
        <v>0.71875</v>
      </c>
      <c r="E8667">
        <f t="shared" si="824"/>
        <v>0.67155895484702932</v>
      </c>
      <c r="F8667">
        <f t="shared" si="825"/>
        <v>-4.7191045152970679E-2</v>
      </c>
    </row>
    <row r="8668" spans="1:6" x14ac:dyDescent="0.25">
      <c r="A8668">
        <f t="shared" si="820"/>
        <v>83</v>
      </c>
      <c r="B8668">
        <f t="shared" si="821"/>
        <v>-9</v>
      </c>
      <c r="C8668">
        <f t="shared" si="822"/>
        <v>-1</v>
      </c>
      <c r="D8668">
        <f t="shared" si="823"/>
        <v>0.6484375</v>
      </c>
      <c r="E8668">
        <f t="shared" si="824"/>
        <v>0.59569930449248254</v>
      </c>
      <c r="F8668">
        <f t="shared" si="825"/>
        <v>-5.273819550751746E-2</v>
      </c>
    </row>
    <row r="8669" spans="1:6" x14ac:dyDescent="0.25">
      <c r="A8669">
        <f t="shared" si="820"/>
        <v>73</v>
      </c>
      <c r="B8669">
        <f t="shared" si="821"/>
        <v>-10</v>
      </c>
      <c r="C8669">
        <f t="shared" si="822"/>
        <v>-1</v>
      </c>
      <c r="D8669">
        <f t="shared" si="823"/>
        <v>0.5703125</v>
      </c>
      <c r="E8669">
        <f t="shared" si="824"/>
        <v>0.51410274419321667</v>
      </c>
      <c r="F8669">
        <f t="shared" si="825"/>
        <v>-5.6209755806783335E-2</v>
      </c>
    </row>
    <row r="8670" spans="1:6" x14ac:dyDescent="0.25">
      <c r="A8670">
        <f t="shared" si="820"/>
        <v>62</v>
      </c>
      <c r="B8670">
        <f t="shared" si="821"/>
        <v>-11</v>
      </c>
      <c r="C8670">
        <f t="shared" si="822"/>
        <v>-1</v>
      </c>
      <c r="D8670">
        <f t="shared" si="823"/>
        <v>0.484375</v>
      </c>
      <c r="E8670">
        <f t="shared" si="824"/>
        <v>0.42755509343031878</v>
      </c>
      <c r="F8670">
        <f t="shared" si="825"/>
        <v>-5.6819906569681222E-2</v>
      </c>
    </row>
    <row r="8671" spans="1:6" x14ac:dyDescent="0.25">
      <c r="A8671">
        <f t="shared" si="820"/>
        <v>50</v>
      </c>
      <c r="B8671">
        <f t="shared" si="821"/>
        <v>-12</v>
      </c>
      <c r="C8671">
        <f t="shared" si="822"/>
        <v>-1</v>
      </c>
      <c r="D8671">
        <f t="shared" si="823"/>
        <v>0.390625</v>
      </c>
      <c r="E8671">
        <f t="shared" si="824"/>
        <v>0.33688985339219502</v>
      </c>
      <c r="F8671">
        <f t="shared" si="825"/>
        <v>-5.3735146607804984E-2</v>
      </c>
    </row>
    <row r="8672" spans="1:6" x14ac:dyDescent="0.25">
      <c r="A8672">
        <f t="shared" si="820"/>
        <v>37</v>
      </c>
      <c r="B8672">
        <f t="shared" si="821"/>
        <v>-13</v>
      </c>
      <c r="C8672">
        <f t="shared" si="822"/>
        <v>-1</v>
      </c>
      <c r="D8672">
        <f t="shared" si="823"/>
        <v>0.2890625</v>
      </c>
      <c r="E8672">
        <f t="shared" si="824"/>
        <v>0.24298017990328322</v>
      </c>
      <c r="F8672">
        <f t="shared" si="825"/>
        <v>-4.6082320096716783E-2</v>
      </c>
    </row>
    <row r="8673" spans="1:6" x14ac:dyDescent="0.25">
      <c r="A8673">
        <f t="shared" si="820"/>
        <v>23</v>
      </c>
      <c r="B8673">
        <f t="shared" si="821"/>
        <v>-14</v>
      </c>
      <c r="C8673">
        <f t="shared" si="822"/>
        <v>-1</v>
      </c>
      <c r="D8673">
        <f t="shared" si="823"/>
        <v>0.1796875</v>
      </c>
      <c r="E8673">
        <f t="shared" si="824"/>
        <v>0.14673047445542747</v>
      </c>
      <c r="F8673">
        <f t="shared" si="825"/>
        <v>-3.2957025544572527E-2</v>
      </c>
    </row>
    <row r="8674" spans="1:6" x14ac:dyDescent="0.25">
      <c r="A8674">
        <f t="shared" si="820"/>
        <v>8</v>
      </c>
      <c r="B8674">
        <f t="shared" si="821"/>
        <v>-15</v>
      </c>
      <c r="C8674">
        <f t="shared" si="822"/>
        <v>-1</v>
      </c>
      <c r="D8674">
        <f t="shared" si="823"/>
        <v>6.25E-2</v>
      </c>
      <c r="E8674">
        <f t="shared" si="824"/>
        <v>4.90676743274173E-2</v>
      </c>
      <c r="F8674">
        <f t="shared" si="825"/>
        <v>-1.34323256725827E-2</v>
      </c>
    </row>
    <row r="8675" spans="1:6" x14ac:dyDescent="0.25">
      <c r="A8675">
        <f t="shared" si="820"/>
        <v>-8</v>
      </c>
      <c r="B8675">
        <f t="shared" si="821"/>
        <v>-16</v>
      </c>
      <c r="C8675">
        <f t="shared" si="822"/>
        <v>-1</v>
      </c>
      <c r="D8675">
        <f t="shared" si="823"/>
        <v>-6.25E-2</v>
      </c>
      <c r="E8675">
        <f t="shared" si="824"/>
        <v>-4.9067674327372267E-2</v>
      </c>
      <c r="F8675">
        <f t="shared" si="825"/>
        <v>1.3432325672627733E-2</v>
      </c>
    </row>
    <row r="8676" spans="1:6" x14ac:dyDescent="0.25">
      <c r="A8676">
        <f t="shared" si="820"/>
        <v>-23</v>
      </c>
      <c r="B8676">
        <f t="shared" si="821"/>
        <v>-15</v>
      </c>
      <c r="C8676">
        <f t="shared" si="822"/>
        <v>1</v>
      </c>
      <c r="D8676">
        <f t="shared" si="823"/>
        <v>-0.1796875</v>
      </c>
      <c r="E8676">
        <f t="shared" si="824"/>
        <v>-0.14673047445538287</v>
      </c>
      <c r="F8676">
        <f t="shared" si="825"/>
        <v>3.295702554461713E-2</v>
      </c>
    </row>
    <row r="8677" spans="1:6" x14ac:dyDescent="0.25">
      <c r="A8677">
        <f t="shared" si="820"/>
        <v>-37</v>
      </c>
      <c r="B8677">
        <f t="shared" si="821"/>
        <v>-14</v>
      </c>
      <c r="C8677">
        <f t="shared" si="822"/>
        <v>1</v>
      </c>
      <c r="D8677">
        <f t="shared" si="823"/>
        <v>-0.2890625</v>
      </c>
      <c r="E8677">
        <f t="shared" si="824"/>
        <v>-0.24298017990323947</v>
      </c>
      <c r="F8677">
        <f t="shared" si="825"/>
        <v>4.6082320096760526E-2</v>
      </c>
    </row>
    <row r="8678" spans="1:6" x14ac:dyDescent="0.25">
      <c r="A8678">
        <f t="shared" si="820"/>
        <v>-50</v>
      </c>
      <c r="B8678">
        <f t="shared" si="821"/>
        <v>-13</v>
      </c>
      <c r="C8678">
        <f t="shared" si="822"/>
        <v>1</v>
      </c>
      <c r="D8678">
        <f t="shared" si="823"/>
        <v>-0.390625</v>
      </c>
      <c r="E8678">
        <f t="shared" si="824"/>
        <v>-0.33688985339225958</v>
      </c>
      <c r="F8678">
        <f t="shared" si="825"/>
        <v>5.3735146607740425E-2</v>
      </c>
    </row>
    <row r="8679" spans="1:6" x14ac:dyDescent="0.25">
      <c r="A8679">
        <f t="shared" si="820"/>
        <v>-62</v>
      </c>
      <c r="B8679">
        <f t="shared" si="821"/>
        <v>-12</v>
      </c>
      <c r="C8679">
        <f t="shared" si="822"/>
        <v>1</v>
      </c>
      <c r="D8679">
        <f t="shared" si="823"/>
        <v>-0.484375</v>
      </c>
      <c r="E8679">
        <f t="shared" si="824"/>
        <v>-0.42755509343027803</v>
      </c>
      <c r="F8679">
        <f t="shared" si="825"/>
        <v>5.6819906569721967E-2</v>
      </c>
    </row>
    <row r="8680" spans="1:6" x14ac:dyDescent="0.25">
      <c r="A8680">
        <f t="shared" si="820"/>
        <v>-73</v>
      </c>
      <c r="B8680">
        <f t="shared" si="821"/>
        <v>-11</v>
      </c>
      <c r="C8680">
        <f t="shared" si="822"/>
        <v>1</v>
      </c>
      <c r="D8680">
        <f t="shared" si="823"/>
        <v>-0.5703125</v>
      </c>
      <c r="E8680">
        <f t="shared" si="824"/>
        <v>-0.51410274419317792</v>
      </c>
      <c r="F8680">
        <f t="shared" si="825"/>
        <v>5.6209755806822082E-2</v>
      </c>
    </row>
    <row r="8681" spans="1:6" x14ac:dyDescent="0.25">
      <c r="A8681">
        <f t="shared" si="820"/>
        <v>-83</v>
      </c>
      <c r="B8681">
        <f t="shared" si="821"/>
        <v>-10</v>
      </c>
      <c r="C8681">
        <f t="shared" si="822"/>
        <v>1</v>
      </c>
      <c r="D8681">
        <f t="shared" si="823"/>
        <v>-0.6484375</v>
      </c>
      <c r="E8681">
        <f t="shared" si="824"/>
        <v>-0.59569930449244635</v>
      </c>
      <c r="F8681">
        <f t="shared" si="825"/>
        <v>5.2738195507553653E-2</v>
      </c>
    </row>
    <row r="8682" spans="1:6" x14ac:dyDescent="0.25">
      <c r="A8682">
        <f t="shared" si="820"/>
        <v>-92</v>
      </c>
      <c r="B8682">
        <f t="shared" si="821"/>
        <v>-9</v>
      </c>
      <c r="C8682">
        <f t="shared" si="822"/>
        <v>1</v>
      </c>
      <c r="D8682">
        <f t="shared" si="823"/>
        <v>-0.71875</v>
      </c>
      <c r="E8682">
        <f t="shared" si="824"/>
        <v>-0.6715589548469959</v>
      </c>
      <c r="F8682">
        <f t="shared" si="825"/>
        <v>4.7191045153004096E-2</v>
      </c>
    </row>
    <row r="8683" spans="1:6" x14ac:dyDescent="0.25">
      <c r="A8683">
        <f t="shared" si="820"/>
        <v>-100</v>
      </c>
      <c r="B8683">
        <f t="shared" si="821"/>
        <v>-8</v>
      </c>
      <c r="C8683">
        <f t="shared" si="822"/>
        <v>1</v>
      </c>
      <c r="D8683">
        <f t="shared" si="823"/>
        <v>-0.78125</v>
      </c>
      <c r="E8683">
        <f t="shared" si="824"/>
        <v>-0.74095112535498375</v>
      </c>
      <c r="F8683">
        <f t="shared" si="825"/>
        <v>4.0298874645016247E-2</v>
      </c>
    </row>
    <row r="8684" spans="1:6" x14ac:dyDescent="0.25">
      <c r="A8684">
        <f t="shared" si="820"/>
        <v>-107</v>
      </c>
      <c r="B8684">
        <f t="shared" si="821"/>
        <v>-7</v>
      </c>
      <c r="C8684">
        <f t="shared" si="822"/>
        <v>1</v>
      </c>
      <c r="D8684">
        <f t="shared" si="823"/>
        <v>-0.8359375</v>
      </c>
      <c r="E8684">
        <f t="shared" si="824"/>
        <v>-0.80320753148063906</v>
      </c>
      <c r="F8684">
        <f t="shared" si="825"/>
        <v>3.2729968519360941E-2</v>
      </c>
    </row>
    <row r="8685" spans="1:6" x14ac:dyDescent="0.25">
      <c r="A8685">
        <f t="shared" si="820"/>
        <v>-113</v>
      </c>
      <c r="B8685">
        <f t="shared" si="821"/>
        <v>-6</v>
      </c>
      <c r="C8685">
        <f t="shared" si="822"/>
        <v>1</v>
      </c>
      <c r="D8685">
        <f t="shared" si="823"/>
        <v>-0.8828125</v>
      </c>
      <c r="E8685">
        <f t="shared" si="824"/>
        <v>-0.85772861000024314</v>
      </c>
      <c r="F8685">
        <f t="shared" si="825"/>
        <v>2.5083889999756859E-2</v>
      </c>
    </row>
    <row r="8686" spans="1:6" x14ac:dyDescent="0.25">
      <c r="A8686">
        <f t="shared" si="820"/>
        <v>-118</v>
      </c>
      <c r="B8686">
        <f t="shared" si="821"/>
        <v>-5</v>
      </c>
      <c r="C8686">
        <f t="shared" si="822"/>
        <v>1</v>
      </c>
      <c r="D8686">
        <f t="shared" si="823"/>
        <v>-0.921875</v>
      </c>
      <c r="E8686">
        <f t="shared" si="824"/>
        <v>-0.903989293123448</v>
      </c>
      <c r="F8686">
        <f t="shared" si="825"/>
        <v>1.7885706876551999E-2</v>
      </c>
    </row>
    <row r="8687" spans="1:6" x14ac:dyDescent="0.25">
      <c r="A8687">
        <f t="shared" si="820"/>
        <v>-122</v>
      </c>
      <c r="B8687">
        <f t="shared" si="821"/>
        <v>-4</v>
      </c>
      <c r="C8687">
        <f t="shared" si="822"/>
        <v>1</v>
      </c>
      <c r="D8687">
        <f t="shared" si="823"/>
        <v>-0.953125</v>
      </c>
      <c r="E8687">
        <f t="shared" si="824"/>
        <v>-0.94154406518300882</v>
      </c>
      <c r="F8687">
        <f t="shared" si="825"/>
        <v>1.1580934816991184E-2</v>
      </c>
    </row>
    <row r="8688" spans="1:6" x14ac:dyDescent="0.25">
      <c r="A8688">
        <f t="shared" si="820"/>
        <v>-125</v>
      </c>
      <c r="B8688">
        <f t="shared" si="821"/>
        <v>-3</v>
      </c>
      <c r="C8688">
        <f t="shared" si="822"/>
        <v>1</v>
      </c>
      <c r="D8688">
        <f t="shared" si="823"/>
        <v>-0.9765625</v>
      </c>
      <c r="E8688">
        <f t="shared" si="824"/>
        <v>-0.97003125319455163</v>
      </c>
      <c r="F8688">
        <f t="shared" si="825"/>
        <v>6.5312468054483652E-3</v>
      </c>
    </row>
    <row r="8689" spans="1:6" x14ac:dyDescent="0.25">
      <c r="A8689">
        <f t="shared" si="820"/>
        <v>-127</v>
      </c>
      <c r="B8689">
        <f t="shared" si="821"/>
        <v>-2</v>
      </c>
      <c r="C8689">
        <f t="shared" si="822"/>
        <v>1</v>
      </c>
      <c r="D8689">
        <f t="shared" si="823"/>
        <v>-0.9921875</v>
      </c>
      <c r="E8689">
        <f t="shared" si="824"/>
        <v>-0.98917650996477879</v>
      </c>
      <c r="F8689">
        <f t="shared" si="825"/>
        <v>3.010990035221206E-3</v>
      </c>
    </row>
    <row r="8690" spans="1:6" x14ac:dyDescent="0.25">
      <c r="A8690">
        <f t="shared" si="820"/>
        <v>-128</v>
      </c>
      <c r="B8690">
        <f t="shared" si="821"/>
        <v>-1</v>
      </c>
      <c r="C8690">
        <f t="shared" si="822"/>
        <v>1</v>
      </c>
      <c r="D8690">
        <f t="shared" si="823"/>
        <v>-1</v>
      </c>
      <c r="E8690">
        <f t="shared" si="824"/>
        <v>-0.99879545620516941</v>
      </c>
      <c r="F8690">
        <f t="shared" si="825"/>
        <v>1.2045437948305926E-3</v>
      </c>
    </row>
    <row r="8691" spans="1:6" x14ac:dyDescent="0.25">
      <c r="A8691">
        <f t="shared" si="820"/>
        <v>-128</v>
      </c>
      <c r="B8691">
        <f t="shared" si="821"/>
        <v>0</v>
      </c>
      <c r="C8691">
        <f t="shared" si="822"/>
        <v>1</v>
      </c>
      <c r="D8691">
        <f t="shared" si="823"/>
        <v>-1</v>
      </c>
      <c r="E8691">
        <f t="shared" si="824"/>
        <v>-0.99879545620517207</v>
      </c>
      <c r="F8691">
        <f t="shared" si="825"/>
        <v>1.2045437948279281E-3</v>
      </c>
    </row>
    <row r="8692" spans="1:6" x14ac:dyDescent="0.25">
      <c r="A8692">
        <f t="shared" si="820"/>
        <v>-127</v>
      </c>
      <c r="B8692">
        <f t="shared" si="821"/>
        <v>1</v>
      </c>
      <c r="C8692">
        <f t="shared" si="822"/>
        <v>1</v>
      </c>
      <c r="D8692">
        <f t="shared" si="823"/>
        <v>-0.9921875</v>
      </c>
      <c r="E8692">
        <f t="shared" si="824"/>
        <v>-0.98917650996478701</v>
      </c>
      <c r="F8692">
        <f t="shared" si="825"/>
        <v>3.0109900352129904E-3</v>
      </c>
    </row>
    <row r="8693" spans="1:6" x14ac:dyDescent="0.25">
      <c r="A8693">
        <f t="shared" si="820"/>
        <v>-125</v>
      </c>
      <c r="B8693">
        <f t="shared" si="821"/>
        <v>2</v>
      </c>
      <c r="C8693">
        <f t="shared" si="822"/>
        <v>1</v>
      </c>
      <c r="D8693">
        <f t="shared" si="823"/>
        <v>-0.9765625</v>
      </c>
      <c r="E8693">
        <f t="shared" si="824"/>
        <v>-0.97003125319453765</v>
      </c>
      <c r="F8693">
        <f t="shared" si="825"/>
        <v>6.531246805462354E-3</v>
      </c>
    </row>
    <row r="8694" spans="1:6" x14ac:dyDescent="0.25">
      <c r="A8694">
        <f t="shared" si="820"/>
        <v>-122</v>
      </c>
      <c r="B8694">
        <f t="shared" si="821"/>
        <v>3</v>
      </c>
      <c r="C8694">
        <f t="shared" si="822"/>
        <v>1</v>
      </c>
      <c r="D8694">
        <f t="shared" si="823"/>
        <v>-0.953125</v>
      </c>
      <c r="E8694">
        <f t="shared" si="824"/>
        <v>-0.94154406518302758</v>
      </c>
      <c r="F8694">
        <f t="shared" si="825"/>
        <v>1.1580934816972421E-2</v>
      </c>
    </row>
    <row r="8695" spans="1:6" x14ac:dyDescent="0.25">
      <c r="A8695">
        <f t="shared" si="820"/>
        <v>-118</v>
      </c>
      <c r="B8695">
        <f t="shared" si="821"/>
        <v>4</v>
      </c>
      <c r="C8695">
        <f t="shared" si="822"/>
        <v>1</v>
      </c>
      <c r="D8695">
        <f t="shared" si="823"/>
        <v>-0.921875</v>
      </c>
      <c r="E8695">
        <f t="shared" si="824"/>
        <v>-0.90398929312347187</v>
      </c>
      <c r="F8695">
        <f t="shared" si="825"/>
        <v>1.7885706876528129E-2</v>
      </c>
    </row>
    <row r="8696" spans="1:6" x14ac:dyDescent="0.25">
      <c r="A8696">
        <f t="shared" si="820"/>
        <v>-113</v>
      </c>
      <c r="B8696">
        <f t="shared" si="821"/>
        <v>5</v>
      </c>
      <c r="C8696">
        <f t="shared" si="822"/>
        <v>1</v>
      </c>
      <c r="D8696">
        <f t="shared" si="823"/>
        <v>-0.8828125</v>
      </c>
      <c r="E8696">
        <f t="shared" si="824"/>
        <v>-0.8577286100002719</v>
      </c>
      <c r="F8696">
        <f t="shared" si="825"/>
        <v>2.5083889999728104E-2</v>
      </c>
    </row>
    <row r="8697" spans="1:6" x14ac:dyDescent="0.25">
      <c r="A8697">
        <f t="shared" si="820"/>
        <v>-107</v>
      </c>
      <c r="B8697">
        <f t="shared" si="821"/>
        <v>6</v>
      </c>
      <c r="C8697">
        <f t="shared" si="822"/>
        <v>1</v>
      </c>
      <c r="D8697">
        <f t="shared" si="823"/>
        <v>-0.8359375</v>
      </c>
      <c r="E8697">
        <f t="shared" si="824"/>
        <v>-0.80320753148067237</v>
      </c>
      <c r="F8697">
        <f t="shared" si="825"/>
        <v>3.2729968519327635E-2</v>
      </c>
    </row>
    <row r="8698" spans="1:6" x14ac:dyDescent="0.25">
      <c r="A8698">
        <f t="shared" si="820"/>
        <v>-100</v>
      </c>
      <c r="B8698">
        <f t="shared" si="821"/>
        <v>7</v>
      </c>
      <c r="C8698">
        <f t="shared" si="822"/>
        <v>1</v>
      </c>
      <c r="D8698">
        <f t="shared" si="823"/>
        <v>-0.78125</v>
      </c>
      <c r="E8698">
        <f t="shared" si="824"/>
        <v>-0.74095112535494501</v>
      </c>
      <c r="F8698">
        <f t="shared" si="825"/>
        <v>4.0298874645054994E-2</v>
      </c>
    </row>
    <row r="8699" spans="1:6" x14ac:dyDescent="0.25">
      <c r="A8699">
        <f t="shared" si="820"/>
        <v>-92</v>
      </c>
      <c r="B8699">
        <f t="shared" si="821"/>
        <v>8</v>
      </c>
      <c r="C8699">
        <f t="shared" si="822"/>
        <v>1</v>
      </c>
      <c r="D8699">
        <f t="shared" si="823"/>
        <v>-0.71875</v>
      </c>
      <c r="E8699">
        <f t="shared" si="824"/>
        <v>-0.67155895484703731</v>
      </c>
      <c r="F8699">
        <f t="shared" si="825"/>
        <v>4.7191045152962685E-2</v>
      </c>
    </row>
    <row r="8700" spans="1:6" x14ac:dyDescent="0.25">
      <c r="A8700">
        <f t="shared" si="820"/>
        <v>-83</v>
      </c>
      <c r="B8700">
        <f t="shared" si="821"/>
        <v>9</v>
      </c>
      <c r="C8700">
        <f t="shared" si="822"/>
        <v>1</v>
      </c>
      <c r="D8700">
        <f t="shared" si="823"/>
        <v>-0.6484375</v>
      </c>
      <c r="E8700">
        <f t="shared" si="824"/>
        <v>-0.59569930449239983</v>
      </c>
      <c r="F8700">
        <f t="shared" si="825"/>
        <v>5.2738195507600172E-2</v>
      </c>
    </row>
    <row r="8701" spans="1:6" x14ac:dyDescent="0.25">
      <c r="A8701">
        <f t="shared" si="820"/>
        <v>-73</v>
      </c>
      <c r="B8701">
        <f t="shared" si="821"/>
        <v>10</v>
      </c>
      <c r="C8701">
        <f t="shared" si="822"/>
        <v>1</v>
      </c>
      <c r="D8701">
        <f t="shared" si="823"/>
        <v>-0.5703125</v>
      </c>
      <c r="E8701">
        <f t="shared" si="824"/>
        <v>-0.51410274419322588</v>
      </c>
      <c r="F8701">
        <f t="shared" si="825"/>
        <v>5.620975580677412E-2</v>
      </c>
    </row>
    <row r="8702" spans="1:6" x14ac:dyDescent="0.25">
      <c r="A8702">
        <f t="shared" si="820"/>
        <v>-62</v>
      </c>
      <c r="B8702">
        <f t="shared" si="821"/>
        <v>11</v>
      </c>
      <c r="C8702">
        <f t="shared" si="822"/>
        <v>1</v>
      </c>
      <c r="D8702">
        <f t="shared" si="823"/>
        <v>-0.484375</v>
      </c>
      <c r="E8702">
        <f t="shared" si="824"/>
        <v>-0.42755509343032849</v>
      </c>
      <c r="F8702">
        <f t="shared" si="825"/>
        <v>5.6819906569671508E-2</v>
      </c>
    </row>
    <row r="8703" spans="1:6" x14ac:dyDescent="0.25">
      <c r="A8703">
        <f t="shared" si="820"/>
        <v>-50</v>
      </c>
      <c r="B8703">
        <f t="shared" si="821"/>
        <v>12</v>
      </c>
      <c r="C8703">
        <f t="shared" si="822"/>
        <v>1</v>
      </c>
      <c r="D8703">
        <f t="shared" si="823"/>
        <v>-0.390625</v>
      </c>
      <c r="E8703">
        <f t="shared" si="824"/>
        <v>-0.33688985339220517</v>
      </c>
      <c r="F8703">
        <f t="shared" si="825"/>
        <v>5.3735146607794826E-2</v>
      </c>
    </row>
    <row r="8704" spans="1:6" x14ac:dyDescent="0.25">
      <c r="A8704">
        <f t="shared" si="820"/>
        <v>-37</v>
      </c>
      <c r="B8704">
        <f t="shared" si="821"/>
        <v>13</v>
      </c>
      <c r="C8704">
        <f t="shared" si="822"/>
        <v>1</v>
      </c>
      <c r="D8704">
        <f t="shared" si="823"/>
        <v>-0.2890625</v>
      </c>
      <c r="E8704">
        <f t="shared" si="824"/>
        <v>-0.24298017990329368</v>
      </c>
      <c r="F8704">
        <f t="shared" si="825"/>
        <v>4.608232009670632E-2</v>
      </c>
    </row>
    <row r="8705" spans="1:6" x14ac:dyDescent="0.25">
      <c r="A8705">
        <f t="shared" si="820"/>
        <v>-23</v>
      </c>
      <c r="B8705">
        <f t="shared" si="821"/>
        <v>14</v>
      </c>
      <c r="C8705">
        <f t="shared" si="822"/>
        <v>1</v>
      </c>
      <c r="D8705">
        <f t="shared" si="823"/>
        <v>-0.1796875</v>
      </c>
      <c r="E8705">
        <f t="shared" si="824"/>
        <v>-0.14673047445532569</v>
      </c>
      <c r="F8705">
        <f t="shared" si="825"/>
        <v>3.2957025544674307E-2</v>
      </c>
    </row>
    <row r="8706" spans="1:6" x14ac:dyDescent="0.25">
      <c r="A8706">
        <f t="shared" si="820"/>
        <v>-8</v>
      </c>
      <c r="B8706">
        <f t="shared" si="821"/>
        <v>15</v>
      </c>
      <c r="C8706">
        <f t="shared" si="822"/>
        <v>1</v>
      </c>
      <c r="D8706">
        <f t="shared" si="823"/>
        <v>-6.25E-2</v>
      </c>
      <c r="E8706">
        <f t="shared" si="824"/>
        <v>-4.9067674327428062E-2</v>
      </c>
      <c r="F8706">
        <f t="shared" si="825"/>
        <v>1.3432325672571938E-2</v>
      </c>
    </row>
    <row r="8707" spans="1:6" x14ac:dyDescent="0.25">
      <c r="A8707">
        <f t="shared" si="820"/>
        <v>8</v>
      </c>
      <c r="B8707">
        <f t="shared" si="821"/>
        <v>16</v>
      </c>
      <c r="C8707">
        <f t="shared" si="822"/>
        <v>1</v>
      </c>
      <c r="D8707">
        <f t="shared" si="823"/>
        <v>6.25E-2</v>
      </c>
      <c r="E8707">
        <f t="shared" si="824"/>
        <v>4.9067674327361498E-2</v>
      </c>
      <c r="F8707">
        <f t="shared" si="825"/>
        <v>-1.3432325672638502E-2</v>
      </c>
    </row>
    <row r="8708" spans="1:6" x14ac:dyDescent="0.25">
      <c r="A8708">
        <f t="shared" si="820"/>
        <v>23</v>
      </c>
      <c r="B8708">
        <f t="shared" si="821"/>
        <v>15</v>
      </c>
      <c r="C8708">
        <f t="shared" si="822"/>
        <v>-1</v>
      </c>
      <c r="D8708">
        <f t="shared" si="823"/>
        <v>0.1796875</v>
      </c>
      <c r="E8708">
        <f t="shared" si="824"/>
        <v>0.14673047445537221</v>
      </c>
      <c r="F8708">
        <f t="shared" si="825"/>
        <v>-3.2957025544627788E-2</v>
      </c>
    </row>
    <row r="8709" spans="1:6" x14ac:dyDescent="0.25">
      <c r="A8709">
        <f t="shared" si="820"/>
        <v>37</v>
      </c>
      <c r="B8709">
        <f t="shared" si="821"/>
        <v>14</v>
      </c>
      <c r="C8709">
        <f t="shared" si="822"/>
        <v>-1</v>
      </c>
      <c r="D8709">
        <f t="shared" si="823"/>
        <v>0.2890625</v>
      </c>
      <c r="E8709">
        <f t="shared" si="824"/>
        <v>0.24298017990322904</v>
      </c>
      <c r="F8709">
        <f t="shared" si="825"/>
        <v>-4.6082320096770962E-2</v>
      </c>
    </row>
    <row r="8710" spans="1:6" x14ac:dyDescent="0.25">
      <c r="A8710">
        <f t="shared" si="820"/>
        <v>50</v>
      </c>
      <c r="B8710">
        <f t="shared" si="821"/>
        <v>13</v>
      </c>
      <c r="C8710">
        <f t="shared" si="822"/>
        <v>-1</v>
      </c>
      <c r="D8710">
        <f t="shared" si="823"/>
        <v>0.390625</v>
      </c>
      <c r="E8710">
        <f t="shared" si="824"/>
        <v>0.33688985339224947</v>
      </c>
      <c r="F8710">
        <f t="shared" si="825"/>
        <v>-5.3735146607750528E-2</v>
      </c>
    </row>
    <row r="8711" spans="1:6" x14ac:dyDescent="0.25">
      <c r="A8711">
        <f t="shared" si="820"/>
        <v>62</v>
      </c>
      <c r="B8711">
        <f t="shared" si="821"/>
        <v>12</v>
      </c>
      <c r="C8711">
        <f t="shared" si="822"/>
        <v>-1</v>
      </c>
      <c r="D8711">
        <f t="shared" si="823"/>
        <v>0.484375</v>
      </c>
      <c r="E8711">
        <f t="shared" si="824"/>
        <v>0.42755509343026826</v>
      </c>
      <c r="F8711">
        <f t="shared" si="825"/>
        <v>-5.6819906569731737E-2</v>
      </c>
    </row>
    <row r="8712" spans="1:6" x14ac:dyDescent="0.25">
      <c r="A8712">
        <f t="shared" si="820"/>
        <v>73</v>
      </c>
      <c r="B8712">
        <f t="shared" si="821"/>
        <v>11</v>
      </c>
      <c r="C8712">
        <f t="shared" si="822"/>
        <v>-1</v>
      </c>
      <c r="D8712">
        <f t="shared" si="823"/>
        <v>0.5703125</v>
      </c>
      <c r="E8712">
        <f t="shared" si="824"/>
        <v>0.5141027441931687</v>
      </c>
      <c r="F8712">
        <f t="shared" si="825"/>
        <v>-5.6209755806831296E-2</v>
      </c>
    </row>
    <row r="8713" spans="1:6" x14ac:dyDescent="0.25">
      <c r="A8713">
        <f t="shared" si="820"/>
        <v>83</v>
      </c>
      <c r="B8713">
        <f t="shared" si="821"/>
        <v>10</v>
      </c>
      <c r="C8713">
        <f t="shared" si="822"/>
        <v>-1</v>
      </c>
      <c r="D8713">
        <f t="shared" si="823"/>
        <v>0.6484375</v>
      </c>
      <c r="E8713">
        <f t="shared" si="824"/>
        <v>0.59569930449243769</v>
      </c>
      <c r="F8713">
        <f t="shared" si="825"/>
        <v>-5.2738195507562313E-2</v>
      </c>
    </row>
    <row r="8714" spans="1:6" x14ac:dyDescent="0.25">
      <c r="A8714">
        <f t="shared" si="820"/>
        <v>92</v>
      </c>
      <c r="B8714">
        <f t="shared" si="821"/>
        <v>9</v>
      </c>
      <c r="C8714">
        <f t="shared" si="822"/>
        <v>-1</v>
      </c>
      <c r="D8714">
        <f t="shared" si="823"/>
        <v>0.71875</v>
      </c>
      <c r="E8714">
        <f t="shared" si="824"/>
        <v>0.67155895484698791</v>
      </c>
      <c r="F8714">
        <f t="shared" si="825"/>
        <v>-4.719104515301209E-2</v>
      </c>
    </row>
    <row r="8715" spans="1:6" x14ac:dyDescent="0.25">
      <c r="A8715">
        <f t="shared" si="820"/>
        <v>100</v>
      </c>
      <c r="B8715">
        <f t="shared" si="821"/>
        <v>8</v>
      </c>
      <c r="C8715">
        <f t="shared" si="822"/>
        <v>-1</v>
      </c>
      <c r="D8715">
        <f t="shared" si="823"/>
        <v>0.78125</v>
      </c>
      <c r="E8715">
        <f t="shared" si="824"/>
        <v>0.74095112535497654</v>
      </c>
      <c r="F8715">
        <f t="shared" si="825"/>
        <v>-4.0298874645023464E-2</v>
      </c>
    </row>
    <row r="8716" spans="1:6" x14ac:dyDescent="0.25">
      <c r="A8716">
        <f t="shared" si="820"/>
        <v>107</v>
      </c>
      <c r="B8716">
        <f t="shared" si="821"/>
        <v>7</v>
      </c>
      <c r="C8716">
        <f t="shared" si="822"/>
        <v>-1</v>
      </c>
      <c r="D8716">
        <f t="shared" si="823"/>
        <v>0.8359375</v>
      </c>
      <c r="E8716">
        <f t="shared" si="824"/>
        <v>0.80320753148063273</v>
      </c>
      <c r="F8716">
        <f t="shared" si="825"/>
        <v>-3.272996851936727E-2</v>
      </c>
    </row>
    <row r="8717" spans="1:6" x14ac:dyDescent="0.25">
      <c r="A8717">
        <f t="shared" si="820"/>
        <v>113</v>
      </c>
      <c r="B8717">
        <f t="shared" si="821"/>
        <v>6</v>
      </c>
      <c r="C8717">
        <f t="shared" si="822"/>
        <v>-1</v>
      </c>
      <c r="D8717">
        <f t="shared" si="823"/>
        <v>0.8828125</v>
      </c>
      <c r="E8717">
        <f t="shared" si="824"/>
        <v>0.85772861000023759</v>
      </c>
      <c r="F8717">
        <f t="shared" si="825"/>
        <v>-2.508388999976241E-2</v>
      </c>
    </row>
    <row r="8718" spans="1:6" x14ac:dyDescent="0.25">
      <c r="A8718">
        <f t="shared" si="820"/>
        <v>118</v>
      </c>
      <c r="B8718">
        <f t="shared" si="821"/>
        <v>5</v>
      </c>
      <c r="C8718">
        <f t="shared" si="822"/>
        <v>-1</v>
      </c>
      <c r="D8718">
        <f t="shared" si="823"/>
        <v>0.921875</v>
      </c>
      <c r="E8718">
        <f t="shared" si="824"/>
        <v>0.90398929312344334</v>
      </c>
      <c r="F8718">
        <f t="shared" si="825"/>
        <v>-1.7885706876556662E-2</v>
      </c>
    </row>
    <row r="8719" spans="1:6" x14ac:dyDescent="0.25">
      <c r="A8719">
        <f t="shared" si="820"/>
        <v>122</v>
      </c>
      <c r="B8719">
        <f t="shared" si="821"/>
        <v>4</v>
      </c>
      <c r="C8719">
        <f t="shared" si="822"/>
        <v>-1</v>
      </c>
      <c r="D8719">
        <f t="shared" si="823"/>
        <v>0.953125</v>
      </c>
      <c r="E8719">
        <f t="shared" si="824"/>
        <v>0.94154406518300515</v>
      </c>
      <c r="F8719">
        <f t="shared" si="825"/>
        <v>-1.1580934816994848E-2</v>
      </c>
    </row>
    <row r="8720" spans="1:6" x14ac:dyDescent="0.25">
      <c r="A8720">
        <f t="shared" si="820"/>
        <v>125</v>
      </c>
      <c r="B8720">
        <f t="shared" si="821"/>
        <v>3</v>
      </c>
      <c r="C8720">
        <f t="shared" si="822"/>
        <v>-1</v>
      </c>
      <c r="D8720">
        <f t="shared" si="823"/>
        <v>0.9765625</v>
      </c>
      <c r="E8720">
        <f t="shared" si="824"/>
        <v>0.97003125319454908</v>
      </c>
      <c r="F8720">
        <f t="shared" si="825"/>
        <v>-6.5312468054509187E-3</v>
      </c>
    </row>
    <row r="8721" spans="1:6" x14ac:dyDescent="0.25">
      <c r="A8721">
        <f t="shared" ref="A8721:A8784" si="826">A8720+B8721</f>
        <v>127</v>
      </c>
      <c r="B8721">
        <f t="shared" ref="B8721:B8784" si="827">B8720+C8721</f>
        <v>2</v>
      </c>
      <c r="C8721">
        <f t="shared" ref="C8721:C8784" si="828">IF(B8720=I$1,-1,IF(B8720=-I$1,1,C8720))</f>
        <v>-1</v>
      </c>
      <c r="D8721">
        <f t="shared" ref="D8721:D8784" si="829">A8721/(I$1^2/2)</f>
        <v>0.9921875</v>
      </c>
      <c r="E8721">
        <f t="shared" ref="E8721:E8784" si="830">SIN(RADIANS(360*((ROW()-2)/(I$1*4))-360/(I$1*8)))</f>
        <v>0.98917650996477724</v>
      </c>
      <c r="F8721">
        <f t="shared" ref="F8721:F8784" si="831">E8721-D8721</f>
        <v>-3.0109900352227603E-3</v>
      </c>
    </row>
    <row r="8722" spans="1:6" x14ac:dyDescent="0.25">
      <c r="A8722">
        <f t="shared" si="826"/>
        <v>128</v>
      </c>
      <c r="B8722">
        <f t="shared" si="827"/>
        <v>1</v>
      </c>
      <c r="C8722">
        <f t="shared" si="828"/>
        <v>-1</v>
      </c>
      <c r="D8722">
        <f t="shared" si="829"/>
        <v>1</v>
      </c>
      <c r="E8722">
        <f t="shared" si="830"/>
        <v>0.9987954562051744</v>
      </c>
      <c r="F8722">
        <f t="shared" si="831"/>
        <v>-1.2045437948255966E-3</v>
      </c>
    </row>
    <row r="8723" spans="1:6" x14ac:dyDescent="0.25">
      <c r="A8723">
        <f t="shared" si="826"/>
        <v>128</v>
      </c>
      <c r="B8723">
        <f t="shared" si="827"/>
        <v>0</v>
      </c>
      <c r="C8723">
        <f t="shared" si="828"/>
        <v>-1</v>
      </c>
      <c r="D8723">
        <f t="shared" si="829"/>
        <v>1</v>
      </c>
      <c r="E8723">
        <f t="shared" si="830"/>
        <v>0.99879545620517263</v>
      </c>
      <c r="F8723">
        <f t="shared" si="831"/>
        <v>-1.2045437948273729E-3</v>
      </c>
    </row>
    <row r="8724" spans="1:6" x14ac:dyDescent="0.25">
      <c r="A8724">
        <f t="shared" si="826"/>
        <v>127</v>
      </c>
      <c r="B8724">
        <f t="shared" si="827"/>
        <v>-1</v>
      </c>
      <c r="C8724">
        <f t="shared" si="828"/>
        <v>-1</v>
      </c>
      <c r="D8724">
        <f t="shared" si="829"/>
        <v>0.9921875</v>
      </c>
      <c r="E8724">
        <f t="shared" si="830"/>
        <v>0.98917650996478856</v>
      </c>
      <c r="F8724">
        <f t="shared" si="831"/>
        <v>-3.010990035211436E-3</v>
      </c>
    </row>
    <row r="8725" spans="1:6" x14ac:dyDescent="0.25">
      <c r="A8725">
        <f t="shared" si="826"/>
        <v>125</v>
      </c>
      <c r="B8725">
        <f t="shared" si="827"/>
        <v>-2</v>
      </c>
      <c r="C8725">
        <f t="shared" si="828"/>
        <v>-1</v>
      </c>
      <c r="D8725">
        <f t="shared" si="829"/>
        <v>0.9765625</v>
      </c>
      <c r="E8725">
        <f t="shared" si="830"/>
        <v>0.9700312531945402</v>
      </c>
      <c r="F8725">
        <f t="shared" si="831"/>
        <v>-6.5312468054598005E-3</v>
      </c>
    </row>
    <row r="8726" spans="1:6" x14ac:dyDescent="0.25">
      <c r="A8726">
        <f t="shared" si="826"/>
        <v>122</v>
      </c>
      <c r="B8726">
        <f t="shared" si="827"/>
        <v>-3</v>
      </c>
      <c r="C8726">
        <f t="shared" si="828"/>
        <v>-1</v>
      </c>
      <c r="D8726">
        <f t="shared" si="829"/>
        <v>0.953125</v>
      </c>
      <c r="E8726">
        <f t="shared" si="830"/>
        <v>0.94154406518303124</v>
      </c>
      <c r="F8726">
        <f t="shared" si="831"/>
        <v>-1.1580934816968758E-2</v>
      </c>
    </row>
    <row r="8727" spans="1:6" x14ac:dyDescent="0.25">
      <c r="A8727">
        <f t="shared" si="826"/>
        <v>118</v>
      </c>
      <c r="B8727">
        <f t="shared" si="827"/>
        <v>-4</v>
      </c>
      <c r="C8727">
        <f t="shared" si="828"/>
        <v>-1</v>
      </c>
      <c r="D8727">
        <f t="shared" si="829"/>
        <v>0.921875</v>
      </c>
      <c r="E8727">
        <f t="shared" si="830"/>
        <v>0.90398929312342791</v>
      </c>
      <c r="F8727">
        <f t="shared" si="831"/>
        <v>-1.7885706876572094E-2</v>
      </c>
    </row>
    <row r="8728" spans="1:6" x14ac:dyDescent="0.25">
      <c r="A8728">
        <f t="shared" si="826"/>
        <v>113</v>
      </c>
      <c r="B8728">
        <f t="shared" si="827"/>
        <v>-5</v>
      </c>
      <c r="C8728">
        <f t="shared" si="828"/>
        <v>-1</v>
      </c>
      <c r="D8728">
        <f t="shared" si="829"/>
        <v>0.8828125</v>
      </c>
      <c r="E8728">
        <f t="shared" si="830"/>
        <v>0.85772861000027745</v>
      </c>
      <c r="F8728">
        <f t="shared" si="831"/>
        <v>-2.5083889999722553E-2</v>
      </c>
    </row>
    <row r="8729" spans="1:6" x14ac:dyDescent="0.25">
      <c r="A8729">
        <f t="shared" si="826"/>
        <v>107</v>
      </c>
      <c r="B8729">
        <f t="shared" si="827"/>
        <v>-6</v>
      </c>
      <c r="C8729">
        <f t="shared" si="828"/>
        <v>-1</v>
      </c>
      <c r="D8729">
        <f t="shared" si="829"/>
        <v>0.8359375</v>
      </c>
      <c r="E8729">
        <f t="shared" si="830"/>
        <v>0.8032075314806788</v>
      </c>
      <c r="F8729">
        <f t="shared" si="831"/>
        <v>-3.2729968519321195E-2</v>
      </c>
    </row>
    <row r="8730" spans="1:6" x14ac:dyDescent="0.25">
      <c r="A8730">
        <f t="shared" si="826"/>
        <v>100</v>
      </c>
      <c r="B8730">
        <f t="shared" si="827"/>
        <v>-7</v>
      </c>
      <c r="C8730">
        <f t="shared" si="828"/>
        <v>-1</v>
      </c>
      <c r="D8730">
        <f t="shared" si="829"/>
        <v>0.78125</v>
      </c>
      <c r="E8730">
        <f t="shared" si="830"/>
        <v>0.74095112535495222</v>
      </c>
      <c r="F8730">
        <f t="shared" si="831"/>
        <v>-4.0298874645047777E-2</v>
      </c>
    </row>
    <row r="8731" spans="1:6" x14ac:dyDescent="0.25">
      <c r="A8731">
        <f t="shared" si="826"/>
        <v>92</v>
      </c>
      <c r="B8731">
        <f t="shared" si="827"/>
        <v>-8</v>
      </c>
      <c r="C8731">
        <f t="shared" si="828"/>
        <v>-1</v>
      </c>
      <c r="D8731">
        <f t="shared" si="829"/>
        <v>0.71875</v>
      </c>
      <c r="E8731">
        <f t="shared" si="830"/>
        <v>0.67155895484704531</v>
      </c>
      <c r="F8731">
        <f t="shared" si="831"/>
        <v>-4.7191045152954691E-2</v>
      </c>
    </row>
    <row r="8732" spans="1:6" x14ac:dyDescent="0.25">
      <c r="A8732">
        <f t="shared" si="826"/>
        <v>83</v>
      </c>
      <c r="B8732">
        <f t="shared" si="827"/>
        <v>-9</v>
      </c>
      <c r="C8732">
        <f t="shared" si="828"/>
        <v>-1</v>
      </c>
      <c r="D8732">
        <f t="shared" si="829"/>
        <v>0.6484375</v>
      </c>
      <c r="E8732">
        <f t="shared" si="830"/>
        <v>0.59569930449240849</v>
      </c>
      <c r="F8732">
        <f t="shared" si="831"/>
        <v>-5.2738195507591512E-2</v>
      </c>
    </row>
    <row r="8733" spans="1:6" x14ac:dyDescent="0.25">
      <c r="A8733">
        <f t="shared" si="826"/>
        <v>73</v>
      </c>
      <c r="B8733">
        <f t="shared" si="827"/>
        <v>-10</v>
      </c>
      <c r="C8733">
        <f t="shared" si="828"/>
        <v>-1</v>
      </c>
      <c r="D8733">
        <f t="shared" si="829"/>
        <v>0.5703125</v>
      </c>
      <c r="E8733">
        <f t="shared" si="830"/>
        <v>0.51410274419323509</v>
      </c>
      <c r="F8733">
        <f t="shared" si="831"/>
        <v>-5.6209755806764905E-2</v>
      </c>
    </row>
    <row r="8734" spans="1:6" x14ac:dyDescent="0.25">
      <c r="A8734">
        <f t="shared" si="826"/>
        <v>62</v>
      </c>
      <c r="B8734">
        <f t="shared" si="827"/>
        <v>-11</v>
      </c>
      <c r="C8734">
        <f t="shared" si="828"/>
        <v>-1</v>
      </c>
      <c r="D8734">
        <f t="shared" si="829"/>
        <v>0.484375</v>
      </c>
      <c r="E8734">
        <f t="shared" si="830"/>
        <v>0.42755509343033826</v>
      </c>
      <c r="F8734">
        <f t="shared" si="831"/>
        <v>-5.6819906569661738E-2</v>
      </c>
    </row>
    <row r="8735" spans="1:6" x14ac:dyDescent="0.25">
      <c r="A8735">
        <f t="shared" si="826"/>
        <v>50</v>
      </c>
      <c r="B8735">
        <f t="shared" si="827"/>
        <v>-12</v>
      </c>
      <c r="C8735">
        <f t="shared" si="828"/>
        <v>-1</v>
      </c>
      <c r="D8735">
        <f t="shared" si="829"/>
        <v>0.390625</v>
      </c>
      <c r="E8735">
        <f t="shared" si="830"/>
        <v>0.33688985339221533</v>
      </c>
      <c r="F8735">
        <f t="shared" si="831"/>
        <v>-5.3735146607784667E-2</v>
      </c>
    </row>
    <row r="8736" spans="1:6" x14ac:dyDescent="0.25">
      <c r="A8736">
        <f t="shared" si="826"/>
        <v>37</v>
      </c>
      <c r="B8736">
        <f t="shared" si="827"/>
        <v>-13</v>
      </c>
      <c r="C8736">
        <f t="shared" si="828"/>
        <v>-1</v>
      </c>
      <c r="D8736">
        <f t="shared" si="829"/>
        <v>0.2890625</v>
      </c>
      <c r="E8736">
        <f t="shared" si="830"/>
        <v>0.24298017990330414</v>
      </c>
      <c r="F8736">
        <f t="shared" si="831"/>
        <v>-4.6082320096695856E-2</v>
      </c>
    </row>
    <row r="8737" spans="1:6" x14ac:dyDescent="0.25">
      <c r="A8737">
        <f t="shared" si="826"/>
        <v>23</v>
      </c>
      <c r="B8737">
        <f t="shared" si="827"/>
        <v>-14</v>
      </c>
      <c r="C8737">
        <f t="shared" si="828"/>
        <v>-1</v>
      </c>
      <c r="D8737">
        <f t="shared" si="829"/>
        <v>0.1796875</v>
      </c>
      <c r="E8737">
        <f t="shared" si="830"/>
        <v>0.14673047445533635</v>
      </c>
      <c r="F8737">
        <f t="shared" si="831"/>
        <v>-3.2957025544663648E-2</v>
      </c>
    </row>
    <row r="8738" spans="1:6" x14ac:dyDescent="0.25">
      <c r="A8738">
        <f t="shared" si="826"/>
        <v>8</v>
      </c>
      <c r="B8738">
        <f t="shared" si="827"/>
        <v>-15</v>
      </c>
      <c r="C8738">
        <f t="shared" si="828"/>
        <v>-1</v>
      </c>
      <c r="D8738">
        <f t="shared" si="829"/>
        <v>6.25E-2</v>
      </c>
      <c r="E8738">
        <f t="shared" si="830"/>
        <v>4.9067674327438832E-2</v>
      </c>
      <c r="F8738">
        <f t="shared" si="831"/>
        <v>-1.3432325672561168E-2</v>
      </c>
    </row>
    <row r="8739" spans="1:6" x14ac:dyDescent="0.25">
      <c r="A8739">
        <f t="shared" si="826"/>
        <v>-8</v>
      </c>
      <c r="B8739">
        <f t="shared" si="827"/>
        <v>-16</v>
      </c>
      <c r="C8739">
        <f t="shared" si="828"/>
        <v>-1</v>
      </c>
      <c r="D8739">
        <f t="shared" si="829"/>
        <v>-6.25E-2</v>
      </c>
      <c r="E8739">
        <f t="shared" si="830"/>
        <v>-4.9067674327350728E-2</v>
      </c>
      <c r="F8739">
        <f t="shared" si="831"/>
        <v>1.3432325672649272E-2</v>
      </c>
    </row>
    <row r="8740" spans="1:6" x14ac:dyDescent="0.25">
      <c r="A8740">
        <f t="shared" si="826"/>
        <v>-23</v>
      </c>
      <c r="B8740">
        <f t="shared" si="827"/>
        <v>-15</v>
      </c>
      <c r="C8740">
        <f t="shared" si="828"/>
        <v>1</v>
      </c>
      <c r="D8740">
        <f t="shared" si="829"/>
        <v>-0.1796875</v>
      </c>
      <c r="E8740">
        <f t="shared" si="830"/>
        <v>-0.14673047445536155</v>
      </c>
      <c r="F8740">
        <f t="shared" si="831"/>
        <v>3.2957025544638446E-2</v>
      </c>
    </row>
    <row r="8741" spans="1:6" x14ac:dyDescent="0.25">
      <c r="A8741">
        <f t="shared" si="826"/>
        <v>-37</v>
      </c>
      <c r="B8741">
        <f t="shared" si="827"/>
        <v>-14</v>
      </c>
      <c r="C8741">
        <f t="shared" si="828"/>
        <v>1</v>
      </c>
      <c r="D8741">
        <f t="shared" si="829"/>
        <v>-0.2890625</v>
      </c>
      <c r="E8741">
        <f t="shared" si="830"/>
        <v>-0.24298017990321857</v>
      </c>
      <c r="F8741">
        <f t="shared" si="831"/>
        <v>4.6082320096781426E-2</v>
      </c>
    </row>
    <row r="8742" spans="1:6" x14ac:dyDescent="0.25">
      <c r="A8742">
        <f t="shared" si="826"/>
        <v>-50</v>
      </c>
      <c r="B8742">
        <f t="shared" si="827"/>
        <v>-13</v>
      </c>
      <c r="C8742">
        <f t="shared" si="828"/>
        <v>1</v>
      </c>
      <c r="D8742">
        <f t="shared" si="829"/>
        <v>-0.390625</v>
      </c>
      <c r="E8742">
        <f t="shared" si="830"/>
        <v>-0.33688985339223931</v>
      </c>
      <c r="F8742">
        <f t="shared" si="831"/>
        <v>5.3735146607760687E-2</v>
      </c>
    </row>
    <row r="8743" spans="1:6" x14ac:dyDescent="0.25">
      <c r="A8743">
        <f t="shared" si="826"/>
        <v>-62</v>
      </c>
      <c r="B8743">
        <f t="shared" si="827"/>
        <v>-12</v>
      </c>
      <c r="C8743">
        <f t="shared" si="828"/>
        <v>1</v>
      </c>
      <c r="D8743">
        <f t="shared" si="829"/>
        <v>-0.484375</v>
      </c>
      <c r="E8743">
        <f t="shared" si="830"/>
        <v>-0.42755509343025849</v>
      </c>
      <c r="F8743">
        <f t="shared" si="831"/>
        <v>5.6819906569741507E-2</v>
      </c>
    </row>
    <row r="8744" spans="1:6" x14ac:dyDescent="0.25">
      <c r="A8744">
        <f t="shared" si="826"/>
        <v>-73</v>
      </c>
      <c r="B8744">
        <f t="shared" si="827"/>
        <v>-11</v>
      </c>
      <c r="C8744">
        <f t="shared" si="828"/>
        <v>1</v>
      </c>
      <c r="D8744">
        <f t="shared" si="829"/>
        <v>-0.5703125</v>
      </c>
      <c r="E8744">
        <f t="shared" si="830"/>
        <v>-0.51410274419325697</v>
      </c>
      <c r="F8744">
        <f t="shared" si="831"/>
        <v>5.6209755806743034E-2</v>
      </c>
    </row>
    <row r="8745" spans="1:6" x14ac:dyDescent="0.25">
      <c r="A8745">
        <f t="shared" si="826"/>
        <v>-83</v>
      </c>
      <c r="B8745">
        <f t="shared" si="827"/>
        <v>-10</v>
      </c>
      <c r="C8745">
        <f t="shared" si="828"/>
        <v>1</v>
      </c>
      <c r="D8745">
        <f t="shared" si="829"/>
        <v>-0.6484375</v>
      </c>
      <c r="E8745">
        <f t="shared" si="830"/>
        <v>-0.59569930449242903</v>
      </c>
      <c r="F8745">
        <f t="shared" si="831"/>
        <v>5.2738195507570973E-2</v>
      </c>
    </row>
    <row r="8746" spans="1:6" x14ac:dyDescent="0.25">
      <c r="A8746">
        <f t="shared" si="826"/>
        <v>-92</v>
      </c>
      <c r="B8746">
        <f t="shared" si="827"/>
        <v>-9</v>
      </c>
      <c r="C8746">
        <f t="shared" si="828"/>
        <v>1</v>
      </c>
      <c r="D8746">
        <f t="shared" si="829"/>
        <v>-0.71875</v>
      </c>
      <c r="E8746">
        <f t="shared" si="830"/>
        <v>-0.67155895484697992</v>
      </c>
      <c r="F8746">
        <f t="shared" si="831"/>
        <v>4.7191045153020084E-2</v>
      </c>
    </row>
    <row r="8747" spans="1:6" x14ac:dyDescent="0.25">
      <c r="A8747">
        <f t="shared" si="826"/>
        <v>-100</v>
      </c>
      <c r="B8747">
        <f t="shared" si="827"/>
        <v>-8</v>
      </c>
      <c r="C8747">
        <f t="shared" si="828"/>
        <v>1</v>
      </c>
      <c r="D8747">
        <f t="shared" si="829"/>
        <v>-0.78125</v>
      </c>
      <c r="E8747">
        <f t="shared" si="830"/>
        <v>-0.74095112535496932</v>
      </c>
      <c r="F8747">
        <f t="shared" si="831"/>
        <v>4.029887464503068E-2</v>
      </c>
    </row>
    <row r="8748" spans="1:6" x14ac:dyDescent="0.25">
      <c r="A8748">
        <f t="shared" si="826"/>
        <v>-107</v>
      </c>
      <c r="B8748">
        <f t="shared" si="827"/>
        <v>-7</v>
      </c>
      <c r="C8748">
        <f t="shared" si="828"/>
        <v>1</v>
      </c>
      <c r="D8748">
        <f t="shared" si="829"/>
        <v>-0.8359375</v>
      </c>
      <c r="E8748">
        <f t="shared" si="830"/>
        <v>-0.80320753148062629</v>
      </c>
      <c r="F8748">
        <f t="shared" si="831"/>
        <v>3.2729968519373709E-2</v>
      </c>
    </row>
    <row r="8749" spans="1:6" x14ac:dyDescent="0.25">
      <c r="A8749">
        <f t="shared" si="826"/>
        <v>-113</v>
      </c>
      <c r="B8749">
        <f t="shared" si="827"/>
        <v>-6</v>
      </c>
      <c r="C8749">
        <f t="shared" si="828"/>
        <v>1</v>
      </c>
      <c r="D8749">
        <f t="shared" si="829"/>
        <v>-0.8828125</v>
      </c>
      <c r="E8749">
        <f t="shared" si="830"/>
        <v>-0.85772861000029055</v>
      </c>
      <c r="F8749">
        <f t="shared" si="831"/>
        <v>2.5083889999709452E-2</v>
      </c>
    </row>
    <row r="8750" spans="1:6" x14ac:dyDescent="0.25">
      <c r="A8750">
        <f t="shared" si="826"/>
        <v>-118</v>
      </c>
      <c r="B8750">
        <f t="shared" si="827"/>
        <v>-5</v>
      </c>
      <c r="C8750">
        <f t="shared" si="828"/>
        <v>1</v>
      </c>
      <c r="D8750">
        <f t="shared" si="829"/>
        <v>-0.921875</v>
      </c>
      <c r="E8750">
        <f t="shared" si="830"/>
        <v>-0.90398929312343879</v>
      </c>
      <c r="F8750">
        <f t="shared" si="831"/>
        <v>1.7885706876561214E-2</v>
      </c>
    </row>
    <row r="8751" spans="1:6" x14ac:dyDescent="0.25">
      <c r="A8751">
        <f t="shared" si="826"/>
        <v>-122</v>
      </c>
      <c r="B8751">
        <f t="shared" si="827"/>
        <v>-4</v>
      </c>
      <c r="C8751">
        <f t="shared" si="828"/>
        <v>1</v>
      </c>
      <c r="D8751">
        <f t="shared" si="829"/>
        <v>-0.953125</v>
      </c>
      <c r="E8751">
        <f t="shared" si="830"/>
        <v>-0.94154406518300149</v>
      </c>
      <c r="F8751">
        <f t="shared" si="831"/>
        <v>1.1580934816998512E-2</v>
      </c>
    </row>
    <row r="8752" spans="1:6" x14ac:dyDescent="0.25">
      <c r="A8752">
        <f t="shared" si="826"/>
        <v>-125</v>
      </c>
      <c r="B8752">
        <f t="shared" si="827"/>
        <v>-3</v>
      </c>
      <c r="C8752">
        <f t="shared" si="828"/>
        <v>1</v>
      </c>
      <c r="D8752">
        <f t="shared" si="829"/>
        <v>-0.9765625</v>
      </c>
      <c r="E8752">
        <f t="shared" si="830"/>
        <v>-0.97003125319454642</v>
      </c>
      <c r="F8752">
        <f t="shared" si="831"/>
        <v>6.5312468054535833E-3</v>
      </c>
    </row>
    <row r="8753" spans="1:6" x14ac:dyDescent="0.25">
      <c r="A8753">
        <f t="shared" si="826"/>
        <v>-127</v>
      </c>
      <c r="B8753">
        <f t="shared" si="827"/>
        <v>-2</v>
      </c>
      <c r="C8753">
        <f t="shared" si="828"/>
        <v>1</v>
      </c>
      <c r="D8753">
        <f t="shared" si="829"/>
        <v>-0.9921875</v>
      </c>
      <c r="E8753">
        <f t="shared" si="830"/>
        <v>-0.98917650996477557</v>
      </c>
      <c r="F8753">
        <f t="shared" si="831"/>
        <v>3.0109900352244257E-3</v>
      </c>
    </row>
    <row r="8754" spans="1:6" x14ac:dyDescent="0.25">
      <c r="A8754">
        <f t="shared" si="826"/>
        <v>-128</v>
      </c>
      <c r="B8754">
        <f t="shared" si="827"/>
        <v>-1</v>
      </c>
      <c r="C8754">
        <f t="shared" si="828"/>
        <v>1</v>
      </c>
      <c r="D8754">
        <f t="shared" si="829"/>
        <v>-1</v>
      </c>
      <c r="E8754">
        <f t="shared" si="830"/>
        <v>-0.99879545620517385</v>
      </c>
      <c r="F8754">
        <f t="shared" si="831"/>
        <v>1.2045437948261517E-3</v>
      </c>
    </row>
    <row r="8755" spans="1:6" x14ac:dyDescent="0.25">
      <c r="A8755">
        <f t="shared" si="826"/>
        <v>-128</v>
      </c>
      <c r="B8755">
        <f t="shared" si="827"/>
        <v>0</v>
      </c>
      <c r="C8755">
        <f t="shared" si="828"/>
        <v>1</v>
      </c>
      <c r="D8755">
        <f t="shared" si="829"/>
        <v>-1</v>
      </c>
      <c r="E8755">
        <f t="shared" si="830"/>
        <v>-0.99879545620517318</v>
      </c>
      <c r="F8755">
        <f t="shared" si="831"/>
        <v>1.2045437948268178E-3</v>
      </c>
    </row>
    <row r="8756" spans="1:6" x14ac:dyDescent="0.25">
      <c r="A8756">
        <f t="shared" si="826"/>
        <v>-127</v>
      </c>
      <c r="B8756">
        <f t="shared" si="827"/>
        <v>1</v>
      </c>
      <c r="C8756">
        <f t="shared" si="828"/>
        <v>1</v>
      </c>
      <c r="D8756">
        <f t="shared" si="829"/>
        <v>-0.9921875</v>
      </c>
      <c r="E8756">
        <f t="shared" si="830"/>
        <v>-0.98917650996479012</v>
      </c>
      <c r="F8756">
        <f t="shared" si="831"/>
        <v>3.0109900352098817E-3</v>
      </c>
    </row>
    <row r="8757" spans="1:6" x14ac:dyDescent="0.25">
      <c r="A8757">
        <f t="shared" si="826"/>
        <v>-125</v>
      </c>
      <c r="B8757">
        <f t="shared" si="827"/>
        <v>2</v>
      </c>
      <c r="C8757">
        <f t="shared" si="828"/>
        <v>1</v>
      </c>
      <c r="D8757">
        <f t="shared" si="829"/>
        <v>-0.9765625</v>
      </c>
      <c r="E8757">
        <f t="shared" si="830"/>
        <v>-0.97003125319454286</v>
      </c>
      <c r="F8757">
        <f t="shared" si="831"/>
        <v>6.531246805457136E-3</v>
      </c>
    </row>
    <row r="8758" spans="1:6" x14ac:dyDescent="0.25">
      <c r="A8758">
        <f t="shared" si="826"/>
        <v>-122</v>
      </c>
      <c r="B8758">
        <f t="shared" si="827"/>
        <v>3</v>
      </c>
      <c r="C8758">
        <f t="shared" si="828"/>
        <v>1</v>
      </c>
      <c r="D8758">
        <f t="shared" si="829"/>
        <v>-0.953125</v>
      </c>
      <c r="E8758">
        <f t="shared" si="830"/>
        <v>-0.94154406518303491</v>
      </c>
      <c r="F8758">
        <f t="shared" si="831"/>
        <v>1.1580934816965094E-2</v>
      </c>
    </row>
    <row r="8759" spans="1:6" x14ac:dyDescent="0.25">
      <c r="A8759">
        <f t="shared" si="826"/>
        <v>-118</v>
      </c>
      <c r="B8759">
        <f t="shared" si="827"/>
        <v>4</v>
      </c>
      <c r="C8759">
        <f t="shared" si="828"/>
        <v>1</v>
      </c>
      <c r="D8759">
        <f t="shared" si="829"/>
        <v>-0.921875</v>
      </c>
      <c r="E8759">
        <f t="shared" si="830"/>
        <v>-0.90398929312343246</v>
      </c>
      <c r="F8759">
        <f t="shared" si="831"/>
        <v>1.7885706876567542E-2</v>
      </c>
    </row>
    <row r="8760" spans="1:6" x14ac:dyDescent="0.25">
      <c r="A8760">
        <f t="shared" si="826"/>
        <v>-113</v>
      </c>
      <c r="B8760">
        <f t="shared" si="827"/>
        <v>5</v>
      </c>
      <c r="C8760">
        <f t="shared" si="828"/>
        <v>1</v>
      </c>
      <c r="D8760">
        <f t="shared" si="829"/>
        <v>-0.8828125</v>
      </c>
      <c r="E8760">
        <f t="shared" si="830"/>
        <v>-0.857728610000283</v>
      </c>
      <c r="F8760">
        <f t="shared" si="831"/>
        <v>2.5083889999717002E-2</v>
      </c>
    </row>
    <row r="8761" spans="1:6" x14ac:dyDescent="0.25">
      <c r="A8761">
        <f t="shared" si="826"/>
        <v>-107</v>
      </c>
      <c r="B8761">
        <f t="shared" si="827"/>
        <v>6</v>
      </c>
      <c r="C8761">
        <f t="shared" si="828"/>
        <v>1</v>
      </c>
      <c r="D8761">
        <f t="shared" si="829"/>
        <v>-0.8359375</v>
      </c>
      <c r="E8761">
        <f t="shared" si="830"/>
        <v>-0.80320753148068524</v>
      </c>
      <c r="F8761">
        <f t="shared" si="831"/>
        <v>3.2729968519314756E-2</v>
      </c>
    </row>
    <row r="8762" spans="1:6" x14ac:dyDescent="0.25">
      <c r="A8762">
        <f t="shared" si="826"/>
        <v>-100</v>
      </c>
      <c r="B8762">
        <f t="shared" si="827"/>
        <v>7</v>
      </c>
      <c r="C8762">
        <f t="shared" si="828"/>
        <v>1</v>
      </c>
      <c r="D8762">
        <f t="shared" si="829"/>
        <v>-0.78125</v>
      </c>
      <c r="E8762">
        <f t="shared" si="830"/>
        <v>-0.74095112535495944</v>
      </c>
      <c r="F8762">
        <f t="shared" si="831"/>
        <v>4.0298874645040561E-2</v>
      </c>
    </row>
    <row r="8763" spans="1:6" x14ac:dyDescent="0.25">
      <c r="A8763">
        <f t="shared" si="826"/>
        <v>-92</v>
      </c>
      <c r="B8763">
        <f t="shared" si="827"/>
        <v>8</v>
      </c>
      <c r="C8763">
        <f t="shared" si="828"/>
        <v>1</v>
      </c>
      <c r="D8763">
        <f t="shared" si="829"/>
        <v>-0.71875</v>
      </c>
      <c r="E8763">
        <f t="shared" si="830"/>
        <v>-0.6715589548470533</v>
      </c>
      <c r="F8763">
        <f t="shared" si="831"/>
        <v>4.7191045152946698E-2</v>
      </c>
    </row>
    <row r="8764" spans="1:6" x14ac:dyDescent="0.25">
      <c r="A8764">
        <f t="shared" si="826"/>
        <v>-83</v>
      </c>
      <c r="B8764">
        <f t="shared" si="827"/>
        <v>9</v>
      </c>
      <c r="C8764">
        <f t="shared" si="828"/>
        <v>1</v>
      </c>
      <c r="D8764">
        <f t="shared" si="829"/>
        <v>-0.6484375</v>
      </c>
      <c r="E8764">
        <f t="shared" si="830"/>
        <v>-0.59569930449241715</v>
      </c>
      <c r="F8764">
        <f t="shared" si="831"/>
        <v>5.2738195507582852E-2</v>
      </c>
    </row>
    <row r="8765" spans="1:6" x14ac:dyDescent="0.25">
      <c r="A8765">
        <f t="shared" si="826"/>
        <v>-73</v>
      </c>
      <c r="B8765">
        <f t="shared" si="827"/>
        <v>10</v>
      </c>
      <c r="C8765">
        <f t="shared" si="828"/>
        <v>1</v>
      </c>
      <c r="D8765">
        <f t="shared" si="829"/>
        <v>-0.5703125</v>
      </c>
      <c r="E8765">
        <f t="shared" si="830"/>
        <v>-0.51410274419324431</v>
      </c>
      <c r="F8765">
        <f t="shared" si="831"/>
        <v>5.620975580675569E-2</v>
      </c>
    </row>
    <row r="8766" spans="1:6" x14ac:dyDescent="0.25">
      <c r="A8766">
        <f t="shared" si="826"/>
        <v>-62</v>
      </c>
      <c r="B8766">
        <f t="shared" si="827"/>
        <v>11</v>
      </c>
      <c r="C8766">
        <f t="shared" si="828"/>
        <v>1</v>
      </c>
      <c r="D8766">
        <f t="shared" si="829"/>
        <v>-0.484375</v>
      </c>
      <c r="E8766">
        <f t="shared" si="830"/>
        <v>-0.42755509343024523</v>
      </c>
      <c r="F8766">
        <f t="shared" si="831"/>
        <v>5.6819906569754774E-2</v>
      </c>
    </row>
    <row r="8767" spans="1:6" x14ac:dyDescent="0.25">
      <c r="A8767">
        <f t="shared" si="826"/>
        <v>-50</v>
      </c>
      <c r="B8767">
        <f t="shared" si="827"/>
        <v>12</v>
      </c>
      <c r="C8767">
        <f t="shared" si="828"/>
        <v>1</v>
      </c>
      <c r="D8767">
        <f t="shared" si="829"/>
        <v>-0.390625</v>
      </c>
      <c r="E8767">
        <f t="shared" si="830"/>
        <v>-0.33688985339222544</v>
      </c>
      <c r="F8767">
        <f t="shared" si="831"/>
        <v>5.3735146607774564E-2</v>
      </c>
    </row>
    <row r="8768" spans="1:6" x14ac:dyDescent="0.25">
      <c r="A8768">
        <f t="shared" si="826"/>
        <v>-37</v>
      </c>
      <c r="B8768">
        <f t="shared" si="827"/>
        <v>13</v>
      </c>
      <c r="C8768">
        <f t="shared" si="828"/>
        <v>1</v>
      </c>
      <c r="D8768">
        <f t="shared" si="829"/>
        <v>-0.2890625</v>
      </c>
      <c r="E8768">
        <f t="shared" si="830"/>
        <v>-0.24298017990331458</v>
      </c>
      <c r="F8768">
        <f t="shared" si="831"/>
        <v>4.608232009668542E-2</v>
      </c>
    </row>
    <row r="8769" spans="1:6" x14ac:dyDescent="0.25">
      <c r="A8769">
        <f t="shared" si="826"/>
        <v>-23</v>
      </c>
      <c r="B8769">
        <f t="shared" si="827"/>
        <v>14</v>
      </c>
      <c r="C8769">
        <f t="shared" si="828"/>
        <v>1</v>
      </c>
      <c r="D8769">
        <f t="shared" si="829"/>
        <v>-0.1796875</v>
      </c>
      <c r="E8769">
        <f t="shared" si="830"/>
        <v>-0.14673047445534701</v>
      </c>
      <c r="F8769">
        <f t="shared" si="831"/>
        <v>3.295702554465299E-2</v>
      </c>
    </row>
    <row r="8770" spans="1:6" x14ac:dyDescent="0.25">
      <c r="A8770">
        <f t="shared" si="826"/>
        <v>-8</v>
      </c>
      <c r="B8770">
        <f t="shared" si="827"/>
        <v>15</v>
      </c>
      <c r="C8770">
        <f t="shared" si="828"/>
        <v>1</v>
      </c>
      <c r="D8770">
        <f t="shared" si="829"/>
        <v>-6.25E-2</v>
      </c>
      <c r="E8770">
        <f t="shared" si="830"/>
        <v>-4.9067674327449601E-2</v>
      </c>
      <c r="F8770">
        <f t="shared" si="831"/>
        <v>1.3432325672550399E-2</v>
      </c>
    </row>
    <row r="8771" spans="1:6" x14ac:dyDescent="0.25">
      <c r="A8771">
        <f t="shared" si="826"/>
        <v>8</v>
      </c>
      <c r="B8771">
        <f t="shared" si="827"/>
        <v>16</v>
      </c>
      <c r="C8771">
        <f t="shared" si="828"/>
        <v>1</v>
      </c>
      <c r="D8771">
        <f t="shared" si="829"/>
        <v>6.25E-2</v>
      </c>
      <c r="E8771">
        <f t="shared" si="830"/>
        <v>4.9067674327453514E-2</v>
      </c>
      <c r="F8771">
        <f t="shared" si="831"/>
        <v>-1.3432325672546486E-2</v>
      </c>
    </row>
    <row r="8772" spans="1:6" x14ac:dyDescent="0.25">
      <c r="A8772">
        <f t="shared" si="826"/>
        <v>23</v>
      </c>
      <c r="B8772">
        <f t="shared" si="827"/>
        <v>15</v>
      </c>
      <c r="C8772">
        <f t="shared" si="828"/>
        <v>-1</v>
      </c>
      <c r="D8772">
        <f t="shared" si="829"/>
        <v>0.1796875</v>
      </c>
      <c r="E8772">
        <f t="shared" si="830"/>
        <v>0.1467304744553509</v>
      </c>
      <c r="F8772">
        <f t="shared" si="831"/>
        <v>-3.2957025544649104E-2</v>
      </c>
    </row>
    <row r="8773" spans="1:6" x14ac:dyDescent="0.25">
      <c r="A8773">
        <f t="shared" si="826"/>
        <v>37</v>
      </c>
      <c r="B8773">
        <f t="shared" si="827"/>
        <v>14</v>
      </c>
      <c r="C8773">
        <f t="shared" si="828"/>
        <v>-1</v>
      </c>
      <c r="D8773">
        <f t="shared" si="829"/>
        <v>0.2890625</v>
      </c>
      <c r="E8773">
        <f t="shared" si="830"/>
        <v>0.24298017990320811</v>
      </c>
      <c r="F8773">
        <f t="shared" si="831"/>
        <v>-4.608232009679189E-2</v>
      </c>
    </row>
    <row r="8774" spans="1:6" x14ac:dyDescent="0.25">
      <c r="A8774">
        <f t="shared" si="826"/>
        <v>50</v>
      </c>
      <c r="B8774">
        <f t="shared" si="827"/>
        <v>13</v>
      </c>
      <c r="C8774">
        <f t="shared" si="828"/>
        <v>-1</v>
      </c>
      <c r="D8774">
        <f t="shared" si="829"/>
        <v>0.390625</v>
      </c>
      <c r="E8774">
        <f t="shared" si="830"/>
        <v>0.33688985339222915</v>
      </c>
      <c r="F8774">
        <f t="shared" si="831"/>
        <v>-5.3735146607770845E-2</v>
      </c>
    </row>
    <row r="8775" spans="1:6" x14ac:dyDescent="0.25">
      <c r="A8775">
        <f t="shared" si="826"/>
        <v>62</v>
      </c>
      <c r="B8775">
        <f t="shared" si="827"/>
        <v>12</v>
      </c>
      <c r="C8775">
        <f t="shared" si="828"/>
        <v>-1</v>
      </c>
      <c r="D8775">
        <f t="shared" si="829"/>
        <v>0.484375</v>
      </c>
      <c r="E8775">
        <f t="shared" si="830"/>
        <v>0.42755509343024878</v>
      </c>
      <c r="F8775">
        <f t="shared" si="831"/>
        <v>-5.6819906569751222E-2</v>
      </c>
    </row>
    <row r="8776" spans="1:6" x14ac:dyDescent="0.25">
      <c r="A8776">
        <f t="shared" si="826"/>
        <v>73</v>
      </c>
      <c r="B8776">
        <f t="shared" si="827"/>
        <v>11</v>
      </c>
      <c r="C8776">
        <f t="shared" si="828"/>
        <v>-1</v>
      </c>
      <c r="D8776">
        <f t="shared" si="829"/>
        <v>0.5703125</v>
      </c>
      <c r="E8776">
        <f t="shared" si="830"/>
        <v>0.51410274419324775</v>
      </c>
      <c r="F8776">
        <f t="shared" si="831"/>
        <v>-5.6209755806752248E-2</v>
      </c>
    </row>
    <row r="8777" spans="1:6" x14ac:dyDescent="0.25">
      <c r="A8777">
        <f t="shared" si="826"/>
        <v>83</v>
      </c>
      <c r="B8777">
        <f t="shared" si="827"/>
        <v>10</v>
      </c>
      <c r="C8777">
        <f t="shared" si="828"/>
        <v>-1</v>
      </c>
      <c r="D8777">
        <f t="shared" si="829"/>
        <v>0.6484375</v>
      </c>
      <c r="E8777">
        <f t="shared" si="830"/>
        <v>0.59569930449242037</v>
      </c>
      <c r="F8777">
        <f t="shared" si="831"/>
        <v>-5.2738195507579633E-2</v>
      </c>
    </row>
    <row r="8778" spans="1:6" x14ac:dyDescent="0.25">
      <c r="A8778">
        <f t="shared" si="826"/>
        <v>92</v>
      </c>
      <c r="B8778">
        <f t="shared" si="827"/>
        <v>9</v>
      </c>
      <c r="C8778">
        <f t="shared" si="828"/>
        <v>-1</v>
      </c>
      <c r="D8778">
        <f t="shared" si="829"/>
        <v>0.71875</v>
      </c>
      <c r="E8778">
        <f t="shared" si="830"/>
        <v>0.67155895484697192</v>
      </c>
      <c r="F8778">
        <f t="shared" si="831"/>
        <v>-4.7191045153028077E-2</v>
      </c>
    </row>
    <row r="8779" spans="1:6" x14ac:dyDescent="0.25">
      <c r="A8779">
        <f t="shared" si="826"/>
        <v>100</v>
      </c>
      <c r="B8779">
        <f t="shared" si="827"/>
        <v>8</v>
      </c>
      <c r="C8779">
        <f t="shared" si="828"/>
        <v>-1</v>
      </c>
      <c r="D8779">
        <f t="shared" si="829"/>
        <v>0.78125</v>
      </c>
      <c r="E8779">
        <f t="shared" si="830"/>
        <v>0.7409511253549621</v>
      </c>
      <c r="F8779">
        <f t="shared" si="831"/>
        <v>-4.0298874645037897E-2</v>
      </c>
    </row>
    <row r="8780" spans="1:6" x14ac:dyDescent="0.25">
      <c r="A8780">
        <f t="shared" si="826"/>
        <v>107</v>
      </c>
      <c r="B8780">
        <f t="shared" si="827"/>
        <v>7</v>
      </c>
      <c r="C8780">
        <f t="shared" si="828"/>
        <v>-1</v>
      </c>
      <c r="D8780">
        <f t="shared" si="829"/>
        <v>0.8359375</v>
      </c>
      <c r="E8780">
        <f t="shared" si="830"/>
        <v>0.80320753148061985</v>
      </c>
      <c r="F8780">
        <f t="shared" si="831"/>
        <v>-3.2729968519380148E-2</v>
      </c>
    </row>
    <row r="8781" spans="1:6" x14ac:dyDescent="0.25">
      <c r="A8781">
        <f t="shared" si="826"/>
        <v>113</v>
      </c>
      <c r="B8781">
        <f t="shared" si="827"/>
        <v>6</v>
      </c>
      <c r="C8781">
        <f t="shared" si="828"/>
        <v>-1</v>
      </c>
      <c r="D8781">
        <f t="shared" si="829"/>
        <v>0.8828125</v>
      </c>
      <c r="E8781">
        <f t="shared" si="830"/>
        <v>0.857728610000285</v>
      </c>
      <c r="F8781">
        <f t="shared" si="831"/>
        <v>-2.5083889999715003E-2</v>
      </c>
    </row>
    <row r="8782" spans="1:6" x14ac:dyDescent="0.25">
      <c r="A8782">
        <f t="shared" si="826"/>
        <v>118</v>
      </c>
      <c r="B8782">
        <f t="shared" si="827"/>
        <v>5</v>
      </c>
      <c r="C8782">
        <f t="shared" si="828"/>
        <v>-1</v>
      </c>
      <c r="D8782">
        <f t="shared" si="829"/>
        <v>0.921875</v>
      </c>
      <c r="E8782">
        <f t="shared" si="830"/>
        <v>0.90398929312343412</v>
      </c>
      <c r="F8782">
        <f t="shared" si="831"/>
        <v>-1.7885706876565877E-2</v>
      </c>
    </row>
    <row r="8783" spans="1:6" x14ac:dyDescent="0.25">
      <c r="A8783">
        <f t="shared" si="826"/>
        <v>122</v>
      </c>
      <c r="B8783">
        <f t="shared" si="827"/>
        <v>4</v>
      </c>
      <c r="C8783">
        <f t="shared" si="828"/>
        <v>-1</v>
      </c>
      <c r="D8783">
        <f t="shared" si="829"/>
        <v>0.953125</v>
      </c>
      <c r="E8783">
        <f t="shared" si="830"/>
        <v>0.94154406518299782</v>
      </c>
      <c r="F8783">
        <f t="shared" si="831"/>
        <v>-1.1580934817002175E-2</v>
      </c>
    </row>
    <row r="8784" spans="1:6" x14ac:dyDescent="0.25">
      <c r="A8784">
        <f t="shared" si="826"/>
        <v>125</v>
      </c>
      <c r="B8784">
        <f t="shared" si="827"/>
        <v>3</v>
      </c>
      <c r="C8784">
        <f t="shared" si="828"/>
        <v>-1</v>
      </c>
      <c r="D8784">
        <f t="shared" si="829"/>
        <v>0.9765625</v>
      </c>
      <c r="E8784">
        <f t="shared" si="830"/>
        <v>0.97003125319454375</v>
      </c>
      <c r="F8784">
        <f t="shared" si="831"/>
        <v>-6.5312468054562478E-3</v>
      </c>
    </row>
    <row r="8785" spans="1:6" x14ac:dyDescent="0.25">
      <c r="A8785">
        <f t="shared" ref="A8785:A8848" si="832">A8784+B8785</f>
        <v>127</v>
      </c>
      <c r="B8785">
        <f t="shared" ref="B8785:B8848" si="833">B8784+C8785</f>
        <v>2</v>
      </c>
      <c r="C8785">
        <f t="shared" ref="C8785:C8848" si="834">IF(B8784=I$1,-1,IF(B8784=-I$1,1,C8784))</f>
        <v>-1</v>
      </c>
      <c r="D8785">
        <f t="shared" ref="D8785:D8848" si="835">A8785/(I$1^2/2)</f>
        <v>0.9921875</v>
      </c>
      <c r="E8785">
        <f t="shared" ref="E8785:E8848" si="836">SIN(RADIANS(360*((ROW()-2)/(I$1*4))-360/(I$1*8)))</f>
        <v>0.98917650996477402</v>
      </c>
      <c r="F8785">
        <f t="shared" ref="F8785:F8848" si="837">E8785-D8785</f>
        <v>-3.01099003522598E-3</v>
      </c>
    </row>
    <row r="8786" spans="1:6" x14ac:dyDescent="0.25">
      <c r="A8786">
        <f t="shared" si="832"/>
        <v>128</v>
      </c>
      <c r="B8786">
        <f t="shared" si="833"/>
        <v>1</v>
      </c>
      <c r="C8786">
        <f t="shared" si="834"/>
        <v>-1</v>
      </c>
      <c r="D8786">
        <f t="shared" si="835"/>
        <v>1</v>
      </c>
      <c r="E8786">
        <f t="shared" si="836"/>
        <v>0.9987954562051734</v>
      </c>
      <c r="F8786">
        <f t="shared" si="837"/>
        <v>-1.2045437948265958E-3</v>
      </c>
    </row>
    <row r="8787" spans="1:6" x14ac:dyDescent="0.25">
      <c r="A8787">
        <f t="shared" si="832"/>
        <v>128</v>
      </c>
      <c r="B8787">
        <f t="shared" si="833"/>
        <v>0</v>
      </c>
      <c r="C8787">
        <f t="shared" si="834"/>
        <v>-1</v>
      </c>
      <c r="D8787">
        <f t="shared" si="835"/>
        <v>1</v>
      </c>
      <c r="E8787">
        <f t="shared" si="836"/>
        <v>0.99879545620517374</v>
      </c>
      <c r="F8787">
        <f t="shared" si="837"/>
        <v>-1.2045437948262627E-3</v>
      </c>
    </row>
    <row r="8788" spans="1:6" x14ac:dyDescent="0.25">
      <c r="A8788">
        <f t="shared" si="832"/>
        <v>127</v>
      </c>
      <c r="B8788">
        <f t="shared" si="833"/>
        <v>-1</v>
      </c>
      <c r="C8788">
        <f t="shared" si="834"/>
        <v>-1</v>
      </c>
      <c r="D8788">
        <f t="shared" si="835"/>
        <v>0.9921875</v>
      </c>
      <c r="E8788">
        <f t="shared" si="836"/>
        <v>0.98917650996477502</v>
      </c>
      <c r="F8788">
        <f t="shared" si="837"/>
        <v>-3.0109900352249808E-3</v>
      </c>
    </row>
    <row r="8789" spans="1:6" x14ac:dyDescent="0.25">
      <c r="A8789">
        <f t="shared" si="832"/>
        <v>125</v>
      </c>
      <c r="B8789">
        <f t="shared" si="833"/>
        <v>-2</v>
      </c>
      <c r="C8789">
        <f t="shared" si="834"/>
        <v>-1</v>
      </c>
      <c r="D8789">
        <f t="shared" si="835"/>
        <v>0.9765625</v>
      </c>
      <c r="E8789">
        <f t="shared" si="836"/>
        <v>0.97003125319454542</v>
      </c>
      <c r="F8789">
        <f t="shared" si="837"/>
        <v>-6.5312468054545825E-3</v>
      </c>
    </row>
    <row r="8790" spans="1:6" x14ac:dyDescent="0.25">
      <c r="A8790">
        <f t="shared" si="832"/>
        <v>122</v>
      </c>
      <c r="B8790">
        <f t="shared" si="833"/>
        <v>-3</v>
      </c>
      <c r="C8790">
        <f t="shared" si="834"/>
        <v>-1</v>
      </c>
      <c r="D8790">
        <f t="shared" si="835"/>
        <v>0.953125</v>
      </c>
      <c r="E8790">
        <f t="shared" si="836"/>
        <v>0.94154406518303846</v>
      </c>
      <c r="F8790">
        <f t="shared" si="837"/>
        <v>-1.1580934816961541E-2</v>
      </c>
    </row>
    <row r="8791" spans="1:6" x14ac:dyDescent="0.25">
      <c r="A8791">
        <f t="shared" si="832"/>
        <v>118</v>
      </c>
      <c r="B8791">
        <f t="shared" si="833"/>
        <v>-4</v>
      </c>
      <c r="C8791">
        <f t="shared" si="834"/>
        <v>-1</v>
      </c>
      <c r="D8791">
        <f t="shared" si="835"/>
        <v>0.921875</v>
      </c>
      <c r="E8791">
        <f t="shared" si="836"/>
        <v>0.90398929312343712</v>
      </c>
      <c r="F8791">
        <f t="shared" si="837"/>
        <v>-1.7885706876562879E-2</v>
      </c>
    </row>
    <row r="8792" spans="1:6" x14ac:dyDescent="0.25">
      <c r="A8792">
        <f t="shared" si="832"/>
        <v>113</v>
      </c>
      <c r="B8792">
        <f t="shared" si="833"/>
        <v>-5</v>
      </c>
      <c r="C8792">
        <f t="shared" si="834"/>
        <v>-1</v>
      </c>
      <c r="D8792">
        <f t="shared" si="835"/>
        <v>0.8828125</v>
      </c>
      <c r="E8792">
        <f t="shared" si="836"/>
        <v>0.85772861000028844</v>
      </c>
      <c r="F8792">
        <f t="shared" si="837"/>
        <v>-2.5083889999711562E-2</v>
      </c>
    </row>
    <row r="8793" spans="1:6" x14ac:dyDescent="0.25">
      <c r="A8793">
        <f t="shared" si="832"/>
        <v>107</v>
      </c>
      <c r="B8793">
        <f t="shared" si="833"/>
        <v>-6</v>
      </c>
      <c r="C8793">
        <f t="shared" si="834"/>
        <v>-1</v>
      </c>
      <c r="D8793">
        <f t="shared" si="835"/>
        <v>0.8359375</v>
      </c>
      <c r="E8793">
        <f t="shared" si="836"/>
        <v>0.80320753148062396</v>
      </c>
      <c r="F8793">
        <f t="shared" si="837"/>
        <v>-3.272996851937604E-2</v>
      </c>
    </row>
    <row r="8794" spans="1:6" x14ac:dyDescent="0.25">
      <c r="A8794">
        <f t="shared" si="832"/>
        <v>100</v>
      </c>
      <c r="B8794">
        <f t="shared" si="833"/>
        <v>-7</v>
      </c>
      <c r="C8794">
        <f t="shared" si="834"/>
        <v>-1</v>
      </c>
      <c r="D8794">
        <f t="shared" si="835"/>
        <v>0.78125</v>
      </c>
      <c r="E8794">
        <f t="shared" si="836"/>
        <v>0.74095112535496666</v>
      </c>
      <c r="F8794">
        <f t="shared" si="837"/>
        <v>-4.0298874645033345E-2</v>
      </c>
    </row>
    <row r="8795" spans="1:6" x14ac:dyDescent="0.25">
      <c r="A8795">
        <f t="shared" si="832"/>
        <v>92</v>
      </c>
      <c r="B8795">
        <f t="shared" si="833"/>
        <v>-8</v>
      </c>
      <c r="C8795">
        <f t="shared" si="834"/>
        <v>-1</v>
      </c>
      <c r="D8795">
        <f t="shared" si="835"/>
        <v>0.71875</v>
      </c>
      <c r="E8795">
        <f t="shared" si="836"/>
        <v>0.67155895484706118</v>
      </c>
      <c r="F8795">
        <f t="shared" si="837"/>
        <v>-4.7191045152938815E-2</v>
      </c>
    </row>
    <row r="8796" spans="1:6" x14ac:dyDescent="0.25">
      <c r="A8796">
        <f t="shared" si="832"/>
        <v>83</v>
      </c>
      <c r="B8796">
        <f t="shared" si="833"/>
        <v>-9</v>
      </c>
      <c r="C8796">
        <f t="shared" si="834"/>
        <v>-1</v>
      </c>
      <c r="D8796">
        <f t="shared" si="835"/>
        <v>0.6484375</v>
      </c>
      <c r="E8796">
        <f t="shared" si="836"/>
        <v>0.59569930449242581</v>
      </c>
      <c r="F8796">
        <f t="shared" si="837"/>
        <v>-5.2738195507574193E-2</v>
      </c>
    </row>
    <row r="8797" spans="1:6" x14ac:dyDescent="0.25">
      <c r="A8797">
        <f t="shared" si="832"/>
        <v>73</v>
      </c>
      <c r="B8797">
        <f t="shared" si="833"/>
        <v>-10</v>
      </c>
      <c r="C8797">
        <f t="shared" si="834"/>
        <v>-1</v>
      </c>
      <c r="D8797">
        <f t="shared" si="835"/>
        <v>0.5703125</v>
      </c>
      <c r="E8797">
        <f t="shared" si="836"/>
        <v>0.51410274419325364</v>
      </c>
      <c r="F8797">
        <f t="shared" si="837"/>
        <v>-5.6209755806746364E-2</v>
      </c>
    </row>
    <row r="8798" spans="1:6" x14ac:dyDescent="0.25">
      <c r="A8798">
        <f t="shared" si="832"/>
        <v>62</v>
      </c>
      <c r="B8798">
        <f t="shared" si="833"/>
        <v>-11</v>
      </c>
      <c r="C8798">
        <f t="shared" si="834"/>
        <v>-1</v>
      </c>
      <c r="D8798">
        <f t="shared" si="835"/>
        <v>0.484375</v>
      </c>
      <c r="E8798">
        <f t="shared" si="836"/>
        <v>0.427555093430255</v>
      </c>
      <c r="F8798">
        <f t="shared" si="837"/>
        <v>-5.6819906569745005E-2</v>
      </c>
    </row>
    <row r="8799" spans="1:6" x14ac:dyDescent="0.25">
      <c r="A8799">
        <f t="shared" si="832"/>
        <v>50</v>
      </c>
      <c r="B8799">
        <f t="shared" si="833"/>
        <v>-12</v>
      </c>
      <c r="C8799">
        <f t="shared" si="834"/>
        <v>-1</v>
      </c>
      <c r="D8799">
        <f t="shared" si="835"/>
        <v>0.390625</v>
      </c>
      <c r="E8799">
        <f t="shared" si="836"/>
        <v>0.33688985339223559</v>
      </c>
      <c r="F8799">
        <f t="shared" si="837"/>
        <v>-5.3735146607764406E-2</v>
      </c>
    </row>
    <row r="8800" spans="1:6" x14ac:dyDescent="0.25">
      <c r="A8800">
        <f t="shared" si="832"/>
        <v>37</v>
      </c>
      <c r="B8800">
        <f t="shared" si="833"/>
        <v>-13</v>
      </c>
      <c r="C8800">
        <f t="shared" si="834"/>
        <v>-1</v>
      </c>
      <c r="D8800">
        <f t="shared" si="835"/>
        <v>0.2890625</v>
      </c>
      <c r="E8800">
        <f t="shared" si="836"/>
        <v>0.24298017990332504</v>
      </c>
      <c r="F8800">
        <f t="shared" si="837"/>
        <v>-4.6082320096674956E-2</v>
      </c>
    </row>
    <row r="8801" spans="1:6" x14ac:dyDescent="0.25">
      <c r="A8801">
        <f t="shared" si="832"/>
        <v>23</v>
      </c>
      <c r="B8801">
        <f t="shared" si="833"/>
        <v>-14</v>
      </c>
      <c r="C8801">
        <f t="shared" si="834"/>
        <v>-1</v>
      </c>
      <c r="D8801">
        <f t="shared" si="835"/>
        <v>0.1796875</v>
      </c>
      <c r="E8801">
        <f t="shared" si="836"/>
        <v>0.14673047445535767</v>
      </c>
      <c r="F8801">
        <f t="shared" si="837"/>
        <v>-3.2957025544642332E-2</v>
      </c>
    </row>
    <row r="8802" spans="1:6" x14ac:dyDescent="0.25">
      <c r="A8802">
        <f t="shared" si="832"/>
        <v>8</v>
      </c>
      <c r="B8802">
        <f t="shared" si="833"/>
        <v>-15</v>
      </c>
      <c r="C8802">
        <f t="shared" si="834"/>
        <v>-1</v>
      </c>
      <c r="D8802">
        <f t="shared" si="835"/>
        <v>6.25E-2</v>
      </c>
      <c r="E8802">
        <f t="shared" si="836"/>
        <v>4.906767432746037E-2</v>
      </c>
      <c r="F8802">
        <f t="shared" si="837"/>
        <v>-1.343232567253963E-2</v>
      </c>
    </row>
    <row r="8803" spans="1:6" x14ac:dyDescent="0.25">
      <c r="A8803">
        <f t="shared" si="832"/>
        <v>-8</v>
      </c>
      <c r="B8803">
        <f t="shared" si="833"/>
        <v>-16</v>
      </c>
      <c r="C8803">
        <f t="shared" si="834"/>
        <v>-1</v>
      </c>
      <c r="D8803">
        <f t="shared" si="835"/>
        <v>-6.25E-2</v>
      </c>
      <c r="E8803">
        <f t="shared" si="836"/>
        <v>-4.9067674327442745E-2</v>
      </c>
      <c r="F8803">
        <f t="shared" si="837"/>
        <v>1.3432325672557255E-2</v>
      </c>
    </row>
    <row r="8804" spans="1:6" x14ac:dyDescent="0.25">
      <c r="A8804">
        <f t="shared" si="832"/>
        <v>-23</v>
      </c>
      <c r="B8804">
        <f t="shared" si="833"/>
        <v>-15</v>
      </c>
      <c r="C8804">
        <f t="shared" si="834"/>
        <v>1</v>
      </c>
      <c r="D8804">
        <f t="shared" si="835"/>
        <v>-0.1796875</v>
      </c>
      <c r="E8804">
        <f t="shared" si="836"/>
        <v>-0.14673047445534024</v>
      </c>
      <c r="F8804">
        <f t="shared" si="837"/>
        <v>3.2957025544659763E-2</v>
      </c>
    </row>
    <row r="8805" spans="1:6" x14ac:dyDescent="0.25">
      <c r="A8805">
        <f t="shared" si="832"/>
        <v>-37</v>
      </c>
      <c r="B8805">
        <f t="shared" si="833"/>
        <v>-14</v>
      </c>
      <c r="C8805">
        <f t="shared" si="834"/>
        <v>1</v>
      </c>
      <c r="D8805">
        <f t="shared" si="835"/>
        <v>-0.2890625</v>
      </c>
      <c r="E8805">
        <f t="shared" si="836"/>
        <v>-0.24298017990319765</v>
      </c>
      <c r="F8805">
        <f t="shared" si="837"/>
        <v>4.6082320096802354E-2</v>
      </c>
    </row>
    <row r="8806" spans="1:6" x14ac:dyDescent="0.25">
      <c r="A8806">
        <f t="shared" si="832"/>
        <v>-50</v>
      </c>
      <c r="B8806">
        <f t="shared" si="833"/>
        <v>-13</v>
      </c>
      <c r="C8806">
        <f t="shared" si="834"/>
        <v>1</v>
      </c>
      <c r="D8806">
        <f t="shared" si="835"/>
        <v>-0.390625</v>
      </c>
      <c r="E8806">
        <f t="shared" si="836"/>
        <v>-0.336889853392219</v>
      </c>
      <c r="F8806">
        <f t="shared" si="837"/>
        <v>5.3735146607781004E-2</v>
      </c>
    </row>
    <row r="8807" spans="1:6" x14ac:dyDescent="0.25">
      <c r="A8807">
        <f t="shared" si="832"/>
        <v>-62</v>
      </c>
      <c r="B8807">
        <f t="shared" si="833"/>
        <v>-12</v>
      </c>
      <c r="C8807">
        <f t="shared" si="834"/>
        <v>1</v>
      </c>
      <c r="D8807">
        <f t="shared" si="835"/>
        <v>-0.484375</v>
      </c>
      <c r="E8807">
        <f t="shared" si="836"/>
        <v>-0.42755509343023901</v>
      </c>
      <c r="F8807">
        <f t="shared" si="837"/>
        <v>5.6819906569760992E-2</v>
      </c>
    </row>
    <row r="8808" spans="1:6" x14ac:dyDescent="0.25">
      <c r="A8808">
        <f t="shared" si="832"/>
        <v>-73</v>
      </c>
      <c r="B8808">
        <f t="shared" si="833"/>
        <v>-11</v>
      </c>
      <c r="C8808">
        <f t="shared" si="834"/>
        <v>1</v>
      </c>
      <c r="D8808">
        <f t="shared" si="835"/>
        <v>-0.5703125</v>
      </c>
      <c r="E8808">
        <f t="shared" si="836"/>
        <v>-0.51410274419323843</v>
      </c>
      <c r="F8808">
        <f t="shared" si="837"/>
        <v>5.6209755806761574E-2</v>
      </c>
    </row>
    <row r="8809" spans="1:6" x14ac:dyDescent="0.25">
      <c r="A8809">
        <f t="shared" si="832"/>
        <v>-83</v>
      </c>
      <c r="B8809">
        <f t="shared" si="833"/>
        <v>-10</v>
      </c>
      <c r="C8809">
        <f t="shared" si="834"/>
        <v>1</v>
      </c>
      <c r="D8809">
        <f t="shared" si="835"/>
        <v>-0.6484375</v>
      </c>
      <c r="E8809">
        <f t="shared" si="836"/>
        <v>-0.59569930449241171</v>
      </c>
      <c r="F8809">
        <f t="shared" si="837"/>
        <v>5.2738195507588292E-2</v>
      </c>
    </row>
    <row r="8810" spans="1:6" x14ac:dyDescent="0.25">
      <c r="A8810">
        <f t="shared" si="832"/>
        <v>-92</v>
      </c>
      <c r="B8810">
        <f t="shared" si="833"/>
        <v>-9</v>
      </c>
      <c r="C8810">
        <f t="shared" si="834"/>
        <v>1</v>
      </c>
      <c r="D8810">
        <f t="shared" si="835"/>
        <v>-0.71875</v>
      </c>
      <c r="E8810">
        <f t="shared" si="836"/>
        <v>-0.6715589548470482</v>
      </c>
      <c r="F8810">
        <f t="shared" si="837"/>
        <v>4.7191045152951805E-2</v>
      </c>
    </row>
    <row r="8811" spans="1:6" x14ac:dyDescent="0.25">
      <c r="A8811">
        <f t="shared" si="832"/>
        <v>-100</v>
      </c>
      <c r="B8811">
        <f t="shared" si="833"/>
        <v>-8</v>
      </c>
      <c r="C8811">
        <f t="shared" si="834"/>
        <v>1</v>
      </c>
      <c r="D8811">
        <f t="shared" si="835"/>
        <v>-0.78125</v>
      </c>
      <c r="E8811">
        <f t="shared" si="836"/>
        <v>-0.74095112535495478</v>
      </c>
      <c r="F8811">
        <f t="shared" si="837"/>
        <v>4.0298874645045224E-2</v>
      </c>
    </row>
    <row r="8812" spans="1:6" x14ac:dyDescent="0.25">
      <c r="A8812">
        <f t="shared" si="832"/>
        <v>-107</v>
      </c>
      <c r="B8812">
        <f t="shared" si="833"/>
        <v>-7</v>
      </c>
      <c r="C8812">
        <f t="shared" si="834"/>
        <v>1</v>
      </c>
      <c r="D8812">
        <f t="shared" si="835"/>
        <v>-0.8359375</v>
      </c>
      <c r="E8812">
        <f t="shared" si="836"/>
        <v>-0.80320753148061341</v>
      </c>
      <c r="F8812">
        <f t="shared" si="837"/>
        <v>3.2729968519386587E-2</v>
      </c>
    </row>
    <row r="8813" spans="1:6" x14ac:dyDescent="0.25">
      <c r="A8813">
        <f t="shared" si="832"/>
        <v>-113</v>
      </c>
      <c r="B8813">
        <f t="shared" si="833"/>
        <v>-6</v>
      </c>
      <c r="C8813">
        <f t="shared" si="834"/>
        <v>1</v>
      </c>
      <c r="D8813">
        <f t="shared" si="835"/>
        <v>-0.8828125</v>
      </c>
      <c r="E8813">
        <f t="shared" si="836"/>
        <v>-0.85772861000027945</v>
      </c>
      <c r="F8813">
        <f t="shared" si="837"/>
        <v>2.5083889999720554E-2</v>
      </c>
    </row>
    <row r="8814" spans="1:6" x14ac:dyDescent="0.25">
      <c r="A8814">
        <f t="shared" si="832"/>
        <v>-118</v>
      </c>
      <c r="B8814">
        <f t="shared" si="833"/>
        <v>-5</v>
      </c>
      <c r="C8814">
        <f t="shared" si="834"/>
        <v>1</v>
      </c>
      <c r="D8814">
        <f t="shared" si="835"/>
        <v>-0.921875</v>
      </c>
      <c r="E8814">
        <f t="shared" si="836"/>
        <v>-0.90398929312342957</v>
      </c>
      <c r="F8814">
        <f t="shared" si="837"/>
        <v>1.7885706876570429E-2</v>
      </c>
    </row>
    <row r="8815" spans="1:6" x14ac:dyDescent="0.25">
      <c r="A8815">
        <f t="shared" si="832"/>
        <v>-122</v>
      </c>
      <c r="B8815">
        <f t="shared" si="833"/>
        <v>-4</v>
      </c>
      <c r="C8815">
        <f t="shared" si="834"/>
        <v>1</v>
      </c>
      <c r="D8815">
        <f t="shared" si="835"/>
        <v>-0.953125</v>
      </c>
      <c r="E8815">
        <f t="shared" si="836"/>
        <v>-0.94154406518303257</v>
      </c>
      <c r="F8815">
        <f t="shared" si="837"/>
        <v>1.1580934816967425E-2</v>
      </c>
    </row>
    <row r="8816" spans="1:6" x14ac:dyDescent="0.25">
      <c r="A8816">
        <f t="shared" si="832"/>
        <v>-125</v>
      </c>
      <c r="B8816">
        <f t="shared" si="833"/>
        <v>-3</v>
      </c>
      <c r="C8816">
        <f t="shared" si="834"/>
        <v>1</v>
      </c>
      <c r="D8816">
        <f t="shared" si="835"/>
        <v>-0.9765625</v>
      </c>
      <c r="E8816">
        <f t="shared" si="836"/>
        <v>-0.9700312531945412</v>
      </c>
      <c r="F8816">
        <f t="shared" si="837"/>
        <v>6.5312468054588013E-3</v>
      </c>
    </row>
    <row r="8817" spans="1:6" x14ac:dyDescent="0.25">
      <c r="A8817">
        <f t="shared" si="832"/>
        <v>-127</v>
      </c>
      <c r="B8817">
        <f t="shared" si="833"/>
        <v>-2</v>
      </c>
      <c r="C8817">
        <f t="shared" si="834"/>
        <v>1</v>
      </c>
      <c r="D8817">
        <f t="shared" si="835"/>
        <v>-0.9921875</v>
      </c>
      <c r="E8817">
        <f t="shared" si="836"/>
        <v>-0.98917650996477247</v>
      </c>
      <c r="F8817">
        <f t="shared" si="837"/>
        <v>3.0109900352275343E-3</v>
      </c>
    </row>
    <row r="8818" spans="1:6" x14ac:dyDescent="0.25">
      <c r="A8818">
        <f t="shared" si="832"/>
        <v>-128</v>
      </c>
      <c r="B8818">
        <f t="shared" si="833"/>
        <v>-1</v>
      </c>
      <c r="C8818">
        <f t="shared" si="834"/>
        <v>1</v>
      </c>
      <c r="D8818">
        <f t="shared" si="835"/>
        <v>-1</v>
      </c>
      <c r="E8818">
        <f t="shared" si="836"/>
        <v>-0.99879545620517285</v>
      </c>
      <c r="F8818">
        <f t="shared" si="837"/>
        <v>1.2045437948271509E-3</v>
      </c>
    </row>
    <row r="8819" spans="1:6" x14ac:dyDescent="0.25">
      <c r="A8819">
        <f t="shared" si="832"/>
        <v>-128</v>
      </c>
      <c r="B8819">
        <f t="shared" si="833"/>
        <v>0</v>
      </c>
      <c r="C8819">
        <f t="shared" si="834"/>
        <v>1</v>
      </c>
      <c r="D8819">
        <f t="shared" si="835"/>
        <v>-1</v>
      </c>
      <c r="E8819">
        <f t="shared" si="836"/>
        <v>-0.99879545620517418</v>
      </c>
      <c r="F8819">
        <f t="shared" si="837"/>
        <v>1.2045437948258186E-3</v>
      </c>
    </row>
    <row r="8820" spans="1:6" x14ac:dyDescent="0.25">
      <c r="A8820">
        <f t="shared" si="832"/>
        <v>-127</v>
      </c>
      <c r="B8820">
        <f t="shared" si="833"/>
        <v>1</v>
      </c>
      <c r="C8820">
        <f t="shared" si="834"/>
        <v>1</v>
      </c>
      <c r="D8820">
        <f t="shared" si="835"/>
        <v>-0.9921875</v>
      </c>
      <c r="E8820">
        <f t="shared" si="836"/>
        <v>-0.98917650996477657</v>
      </c>
      <c r="F8820">
        <f t="shared" si="837"/>
        <v>3.0109900352234265E-3</v>
      </c>
    </row>
    <row r="8821" spans="1:6" x14ac:dyDescent="0.25">
      <c r="A8821">
        <f t="shared" si="832"/>
        <v>-125</v>
      </c>
      <c r="B8821">
        <f t="shared" si="833"/>
        <v>2</v>
      </c>
      <c r="C8821">
        <f t="shared" si="834"/>
        <v>1</v>
      </c>
      <c r="D8821">
        <f t="shared" si="835"/>
        <v>-0.9765625</v>
      </c>
      <c r="E8821">
        <f t="shared" si="836"/>
        <v>-0.97003125319454808</v>
      </c>
      <c r="F8821">
        <f t="shared" si="837"/>
        <v>6.5312468054519179E-3</v>
      </c>
    </row>
    <row r="8822" spans="1:6" x14ac:dyDescent="0.25">
      <c r="A8822">
        <f t="shared" si="832"/>
        <v>-122</v>
      </c>
      <c r="B8822">
        <f t="shared" si="833"/>
        <v>3</v>
      </c>
      <c r="C8822">
        <f t="shared" si="834"/>
        <v>1</v>
      </c>
      <c r="D8822">
        <f t="shared" si="835"/>
        <v>-0.953125</v>
      </c>
      <c r="E8822">
        <f t="shared" si="836"/>
        <v>-0.94154406518304212</v>
      </c>
      <c r="F8822">
        <f t="shared" si="837"/>
        <v>1.1580934816957877E-2</v>
      </c>
    </row>
    <row r="8823" spans="1:6" x14ac:dyDescent="0.25">
      <c r="A8823">
        <f t="shared" si="832"/>
        <v>-118</v>
      </c>
      <c r="B8823">
        <f t="shared" si="833"/>
        <v>4</v>
      </c>
      <c r="C8823">
        <f t="shared" si="834"/>
        <v>1</v>
      </c>
      <c r="D8823">
        <f t="shared" si="835"/>
        <v>-0.921875</v>
      </c>
      <c r="E8823">
        <f t="shared" si="836"/>
        <v>-0.90398929312344167</v>
      </c>
      <c r="F8823">
        <f t="shared" si="837"/>
        <v>1.7885706876558327E-2</v>
      </c>
    </row>
    <row r="8824" spans="1:6" x14ac:dyDescent="0.25">
      <c r="A8824">
        <f t="shared" si="832"/>
        <v>-113</v>
      </c>
      <c r="B8824">
        <f t="shared" si="833"/>
        <v>5</v>
      </c>
      <c r="C8824">
        <f t="shared" si="834"/>
        <v>1</v>
      </c>
      <c r="D8824">
        <f t="shared" si="835"/>
        <v>-0.8828125</v>
      </c>
      <c r="E8824">
        <f t="shared" si="836"/>
        <v>-0.85772861000029399</v>
      </c>
      <c r="F8824">
        <f t="shared" si="837"/>
        <v>2.5083889999706011E-2</v>
      </c>
    </row>
    <row r="8825" spans="1:6" x14ac:dyDescent="0.25">
      <c r="A8825">
        <f t="shared" si="832"/>
        <v>-107</v>
      </c>
      <c r="B8825">
        <f t="shared" si="833"/>
        <v>6</v>
      </c>
      <c r="C8825">
        <f t="shared" si="834"/>
        <v>1</v>
      </c>
      <c r="D8825">
        <f t="shared" si="835"/>
        <v>-0.8359375</v>
      </c>
      <c r="E8825">
        <f t="shared" si="836"/>
        <v>-0.80320753148063029</v>
      </c>
      <c r="F8825">
        <f t="shared" si="837"/>
        <v>3.2729968519369712E-2</v>
      </c>
    </row>
    <row r="8826" spans="1:6" x14ac:dyDescent="0.25">
      <c r="A8826">
        <f t="shared" si="832"/>
        <v>-100</v>
      </c>
      <c r="B8826">
        <f t="shared" si="833"/>
        <v>7</v>
      </c>
      <c r="C8826">
        <f t="shared" si="834"/>
        <v>1</v>
      </c>
      <c r="D8826">
        <f t="shared" si="835"/>
        <v>-0.78125</v>
      </c>
      <c r="E8826">
        <f t="shared" si="836"/>
        <v>-0.74095112535497387</v>
      </c>
      <c r="F8826">
        <f t="shared" si="837"/>
        <v>4.0298874645026128E-2</v>
      </c>
    </row>
    <row r="8827" spans="1:6" x14ac:dyDescent="0.25">
      <c r="A8827">
        <f t="shared" si="832"/>
        <v>-92</v>
      </c>
      <c r="B8827">
        <f t="shared" si="833"/>
        <v>8</v>
      </c>
      <c r="C8827">
        <f t="shared" si="834"/>
        <v>1</v>
      </c>
      <c r="D8827">
        <f t="shared" si="835"/>
        <v>-0.71875</v>
      </c>
      <c r="E8827">
        <f t="shared" si="836"/>
        <v>-0.67155895484706918</v>
      </c>
      <c r="F8827">
        <f t="shared" si="837"/>
        <v>4.7191045152930822E-2</v>
      </c>
    </row>
    <row r="8828" spans="1:6" x14ac:dyDescent="0.25">
      <c r="A8828">
        <f t="shared" si="832"/>
        <v>-83</v>
      </c>
      <c r="B8828">
        <f t="shared" si="833"/>
        <v>9</v>
      </c>
      <c r="C8828">
        <f t="shared" si="834"/>
        <v>1</v>
      </c>
      <c r="D8828">
        <f t="shared" si="835"/>
        <v>-0.6484375</v>
      </c>
      <c r="E8828">
        <f t="shared" si="836"/>
        <v>-0.59569930449243447</v>
      </c>
      <c r="F8828">
        <f t="shared" si="837"/>
        <v>5.2738195507565533E-2</v>
      </c>
    </row>
    <row r="8829" spans="1:6" x14ac:dyDescent="0.25">
      <c r="A8829">
        <f t="shared" si="832"/>
        <v>-73</v>
      </c>
      <c r="B8829">
        <f t="shared" si="833"/>
        <v>10</v>
      </c>
      <c r="C8829">
        <f t="shared" si="834"/>
        <v>1</v>
      </c>
      <c r="D8829">
        <f t="shared" si="835"/>
        <v>-0.5703125</v>
      </c>
      <c r="E8829">
        <f t="shared" si="836"/>
        <v>-0.51410274419326285</v>
      </c>
      <c r="F8829">
        <f t="shared" si="837"/>
        <v>5.6209755806737149E-2</v>
      </c>
    </row>
    <row r="8830" spans="1:6" x14ac:dyDescent="0.25">
      <c r="A8830">
        <f t="shared" si="832"/>
        <v>-62</v>
      </c>
      <c r="B8830">
        <f t="shared" si="833"/>
        <v>11</v>
      </c>
      <c r="C8830">
        <f t="shared" si="834"/>
        <v>1</v>
      </c>
      <c r="D8830">
        <f t="shared" si="835"/>
        <v>-0.484375</v>
      </c>
      <c r="E8830">
        <f t="shared" si="836"/>
        <v>-0.42755509343026471</v>
      </c>
      <c r="F8830">
        <f t="shared" si="837"/>
        <v>5.681990656973529E-2</v>
      </c>
    </row>
    <row r="8831" spans="1:6" x14ac:dyDescent="0.25">
      <c r="A8831">
        <f t="shared" si="832"/>
        <v>-50</v>
      </c>
      <c r="B8831">
        <f t="shared" si="833"/>
        <v>12</v>
      </c>
      <c r="C8831">
        <f t="shared" si="834"/>
        <v>1</v>
      </c>
      <c r="D8831">
        <f t="shared" si="835"/>
        <v>-0.390625</v>
      </c>
      <c r="E8831">
        <f t="shared" si="836"/>
        <v>-0.33688985339224575</v>
      </c>
      <c r="F8831">
        <f t="shared" si="837"/>
        <v>5.3735146607754247E-2</v>
      </c>
    </row>
    <row r="8832" spans="1:6" x14ac:dyDescent="0.25">
      <c r="A8832">
        <f t="shared" si="832"/>
        <v>-37</v>
      </c>
      <c r="B8832">
        <f t="shared" si="833"/>
        <v>13</v>
      </c>
      <c r="C8832">
        <f t="shared" si="834"/>
        <v>1</v>
      </c>
      <c r="D8832">
        <f t="shared" si="835"/>
        <v>-0.2890625</v>
      </c>
      <c r="E8832">
        <f t="shared" si="836"/>
        <v>-0.24298017990322524</v>
      </c>
      <c r="F8832">
        <f t="shared" si="837"/>
        <v>4.6082320096774765E-2</v>
      </c>
    </row>
    <row r="8833" spans="1:6" x14ac:dyDescent="0.25">
      <c r="A8833">
        <f t="shared" si="832"/>
        <v>-23</v>
      </c>
      <c r="B8833">
        <f t="shared" si="833"/>
        <v>14</v>
      </c>
      <c r="C8833">
        <f t="shared" si="834"/>
        <v>1</v>
      </c>
      <c r="D8833">
        <f t="shared" si="835"/>
        <v>-0.1796875</v>
      </c>
      <c r="E8833">
        <f t="shared" si="836"/>
        <v>-0.14673047445536835</v>
      </c>
      <c r="F8833">
        <f t="shared" si="837"/>
        <v>3.2957025544631646E-2</v>
      </c>
    </row>
    <row r="8834" spans="1:6" x14ac:dyDescent="0.25">
      <c r="A8834">
        <f t="shared" si="832"/>
        <v>-8</v>
      </c>
      <c r="B8834">
        <f t="shared" si="833"/>
        <v>15</v>
      </c>
      <c r="C8834">
        <f t="shared" si="834"/>
        <v>1</v>
      </c>
      <c r="D8834">
        <f t="shared" si="835"/>
        <v>-6.25E-2</v>
      </c>
      <c r="E8834">
        <f t="shared" si="836"/>
        <v>-4.9067674327471139E-2</v>
      </c>
      <c r="F8834">
        <f t="shared" si="837"/>
        <v>1.3432325672528861E-2</v>
      </c>
    </row>
    <row r="8835" spans="1:6" x14ac:dyDescent="0.25">
      <c r="A8835">
        <f t="shared" si="832"/>
        <v>8</v>
      </c>
      <c r="B8835">
        <f t="shared" si="833"/>
        <v>16</v>
      </c>
      <c r="C8835">
        <f t="shared" si="834"/>
        <v>1</v>
      </c>
      <c r="D8835">
        <f t="shared" si="835"/>
        <v>6.25E-2</v>
      </c>
      <c r="E8835">
        <f t="shared" si="836"/>
        <v>4.9067674327431976E-2</v>
      </c>
      <c r="F8835">
        <f t="shared" si="837"/>
        <v>-1.3432325672568024E-2</v>
      </c>
    </row>
    <row r="8836" spans="1:6" x14ac:dyDescent="0.25">
      <c r="A8836">
        <f t="shared" si="832"/>
        <v>23</v>
      </c>
      <c r="B8836">
        <f t="shared" si="833"/>
        <v>15</v>
      </c>
      <c r="C8836">
        <f t="shared" si="834"/>
        <v>-1</v>
      </c>
      <c r="D8836">
        <f t="shared" si="835"/>
        <v>0.1796875</v>
      </c>
      <c r="E8836">
        <f t="shared" si="836"/>
        <v>0.14673047445532955</v>
      </c>
      <c r="F8836">
        <f t="shared" si="837"/>
        <v>-3.2957025544670449E-2</v>
      </c>
    </row>
    <row r="8837" spans="1:6" x14ac:dyDescent="0.25">
      <c r="A8837">
        <f t="shared" si="832"/>
        <v>37</v>
      </c>
      <c r="B8837">
        <f t="shared" si="833"/>
        <v>14</v>
      </c>
      <c r="C8837">
        <f t="shared" si="834"/>
        <v>-1</v>
      </c>
      <c r="D8837">
        <f t="shared" si="835"/>
        <v>0.2890625</v>
      </c>
      <c r="E8837">
        <f t="shared" si="836"/>
        <v>0.24298017990329748</v>
      </c>
      <c r="F8837">
        <f t="shared" si="837"/>
        <v>-4.6082320096702517E-2</v>
      </c>
    </row>
    <row r="8838" spans="1:6" x14ac:dyDescent="0.25">
      <c r="A8838">
        <f t="shared" si="832"/>
        <v>50</v>
      </c>
      <c r="B8838">
        <f t="shared" si="833"/>
        <v>13</v>
      </c>
      <c r="C8838">
        <f t="shared" si="834"/>
        <v>-1</v>
      </c>
      <c r="D8838">
        <f t="shared" si="835"/>
        <v>0.390625</v>
      </c>
      <c r="E8838">
        <f t="shared" si="836"/>
        <v>0.33688985339220884</v>
      </c>
      <c r="F8838">
        <f t="shared" si="837"/>
        <v>-5.3735146607791162E-2</v>
      </c>
    </row>
    <row r="8839" spans="1:6" x14ac:dyDescent="0.25">
      <c r="A8839">
        <f t="shared" si="832"/>
        <v>62</v>
      </c>
      <c r="B8839">
        <f t="shared" si="833"/>
        <v>12</v>
      </c>
      <c r="C8839">
        <f t="shared" si="834"/>
        <v>-1</v>
      </c>
      <c r="D8839">
        <f t="shared" si="835"/>
        <v>0.484375</v>
      </c>
      <c r="E8839">
        <f t="shared" si="836"/>
        <v>0.42755509343022929</v>
      </c>
      <c r="F8839">
        <f t="shared" si="837"/>
        <v>-5.6819906569770706E-2</v>
      </c>
    </row>
    <row r="8840" spans="1:6" x14ac:dyDescent="0.25">
      <c r="A8840">
        <f t="shared" si="832"/>
        <v>73</v>
      </c>
      <c r="B8840">
        <f t="shared" si="833"/>
        <v>11</v>
      </c>
      <c r="C8840">
        <f t="shared" si="834"/>
        <v>-1</v>
      </c>
      <c r="D8840">
        <f t="shared" si="835"/>
        <v>0.5703125</v>
      </c>
      <c r="E8840">
        <f t="shared" si="836"/>
        <v>0.51410274419322921</v>
      </c>
      <c r="F8840">
        <f t="shared" si="837"/>
        <v>-5.6209755806770789E-2</v>
      </c>
    </row>
    <row r="8841" spans="1:6" x14ac:dyDescent="0.25">
      <c r="A8841">
        <f t="shared" si="832"/>
        <v>83</v>
      </c>
      <c r="B8841">
        <f t="shared" si="833"/>
        <v>10</v>
      </c>
      <c r="C8841">
        <f t="shared" si="834"/>
        <v>-1</v>
      </c>
      <c r="D8841">
        <f t="shared" si="835"/>
        <v>0.6484375</v>
      </c>
      <c r="E8841">
        <f t="shared" si="836"/>
        <v>0.59569930449240305</v>
      </c>
      <c r="F8841">
        <f t="shared" si="837"/>
        <v>-5.2738195507596952E-2</v>
      </c>
    </row>
    <row r="8842" spans="1:6" x14ac:dyDescent="0.25">
      <c r="A8842">
        <f t="shared" si="832"/>
        <v>92</v>
      </c>
      <c r="B8842">
        <f t="shared" si="833"/>
        <v>9</v>
      </c>
      <c r="C8842">
        <f t="shared" si="834"/>
        <v>-1</v>
      </c>
      <c r="D8842">
        <f t="shared" si="835"/>
        <v>0.71875</v>
      </c>
      <c r="E8842">
        <f t="shared" si="836"/>
        <v>0.6715589548470402</v>
      </c>
      <c r="F8842">
        <f t="shared" si="837"/>
        <v>-4.7191045152959799E-2</v>
      </c>
    </row>
    <row r="8843" spans="1:6" x14ac:dyDescent="0.25">
      <c r="A8843">
        <f t="shared" si="832"/>
        <v>100</v>
      </c>
      <c r="B8843">
        <f t="shared" si="833"/>
        <v>8</v>
      </c>
      <c r="C8843">
        <f t="shared" si="834"/>
        <v>-1</v>
      </c>
      <c r="D8843">
        <f t="shared" si="835"/>
        <v>0.78125</v>
      </c>
      <c r="E8843">
        <f t="shared" si="836"/>
        <v>0.74095112535494756</v>
      </c>
      <c r="F8843">
        <f t="shared" si="837"/>
        <v>-4.029887464505244E-2</v>
      </c>
    </row>
    <row r="8844" spans="1:6" x14ac:dyDescent="0.25">
      <c r="A8844">
        <f t="shared" si="832"/>
        <v>107</v>
      </c>
      <c r="B8844">
        <f t="shared" si="833"/>
        <v>7</v>
      </c>
      <c r="C8844">
        <f t="shared" si="834"/>
        <v>-1</v>
      </c>
      <c r="D8844">
        <f t="shared" si="835"/>
        <v>0.8359375</v>
      </c>
      <c r="E8844">
        <f t="shared" si="836"/>
        <v>0.80320753148060697</v>
      </c>
      <c r="F8844">
        <f t="shared" si="837"/>
        <v>-3.2729968519393027E-2</v>
      </c>
    </row>
    <row r="8845" spans="1:6" x14ac:dyDescent="0.25">
      <c r="A8845">
        <f t="shared" si="832"/>
        <v>113</v>
      </c>
      <c r="B8845">
        <f t="shared" si="833"/>
        <v>6</v>
      </c>
      <c r="C8845">
        <f t="shared" si="834"/>
        <v>-1</v>
      </c>
      <c r="D8845">
        <f t="shared" si="835"/>
        <v>0.8828125</v>
      </c>
      <c r="E8845">
        <f t="shared" si="836"/>
        <v>0.85772861000027389</v>
      </c>
      <c r="F8845">
        <f t="shared" si="837"/>
        <v>-2.5083889999726106E-2</v>
      </c>
    </row>
    <row r="8846" spans="1:6" x14ac:dyDescent="0.25">
      <c r="A8846">
        <f t="shared" si="832"/>
        <v>118</v>
      </c>
      <c r="B8846">
        <f t="shared" si="833"/>
        <v>5</v>
      </c>
      <c r="C8846">
        <f t="shared" si="834"/>
        <v>-1</v>
      </c>
      <c r="D8846">
        <f t="shared" si="835"/>
        <v>0.921875</v>
      </c>
      <c r="E8846">
        <f t="shared" si="836"/>
        <v>0.90398929312342491</v>
      </c>
      <c r="F8846">
        <f t="shared" si="837"/>
        <v>-1.7885706876575092E-2</v>
      </c>
    </row>
    <row r="8847" spans="1:6" x14ac:dyDescent="0.25">
      <c r="A8847">
        <f t="shared" si="832"/>
        <v>122</v>
      </c>
      <c r="B8847">
        <f t="shared" si="833"/>
        <v>4</v>
      </c>
      <c r="C8847">
        <f t="shared" si="834"/>
        <v>-1</v>
      </c>
      <c r="D8847">
        <f t="shared" si="835"/>
        <v>0.953125</v>
      </c>
      <c r="E8847">
        <f t="shared" si="836"/>
        <v>0.94154406518302891</v>
      </c>
      <c r="F8847">
        <f t="shared" si="837"/>
        <v>-1.1580934816971089E-2</v>
      </c>
    </row>
    <row r="8848" spans="1:6" x14ac:dyDescent="0.25">
      <c r="A8848">
        <f t="shared" si="832"/>
        <v>125</v>
      </c>
      <c r="B8848">
        <f t="shared" si="833"/>
        <v>3</v>
      </c>
      <c r="C8848">
        <f t="shared" si="834"/>
        <v>-1</v>
      </c>
      <c r="D8848">
        <f t="shared" si="835"/>
        <v>0.9765625</v>
      </c>
      <c r="E8848">
        <f t="shared" si="836"/>
        <v>0.97003125319453853</v>
      </c>
      <c r="F8848">
        <f t="shared" si="837"/>
        <v>-6.5312468054614659E-3</v>
      </c>
    </row>
    <row r="8849" spans="1:6" x14ac:dyDescent="0.25">
      <c r="A8849">
        <f t="shared" ref="A8849:A8912" si="838">A8848+B8849</f>
        <v>127</v>
      </c>
      <c r="B8849">
        <f t="shared" ref="B8849:B8912" si="839">B8848+C8849</f>
        <v>2</v>
      </c>
      <c r="C8849">
        <f t="shared" ref="C8849:C8912" si="840">IF(B8848=I$1,-1,IF(B8848=-I$1,1,C8848))</f>
        <v>-1</v>
      </c>
      <c r="D8849">
        <f t="shared" ref="D8849:D8912" si="841">A8849/(I$1^2/2)</f>
        <v>0.9921875</v>
      </c>
      <c r="E8849">
        <f t="shared" ref="E8849:E8912" si="842">SIN(RADIANS(360*((ROW()-2)/(I$1*4))-360/(I$1*8)))</f>
        <v>0.98917650996477091</v>
      </c>
      <c r="F8849">
        <f t="shared" ref="F8849:F8912" si="843">E8849-D8849</f>
        <v>-3.0109900352290886E-3</v>
      </c>
    </row>
    <row r="8850" spans="1:6" x14ac:dyDescent="0.25">
      <c r="A8850">
        <f t="shared" si="838"/>
        <v>128</v>
      </c>
      <c r="B8850">
        <f t="shared" si="839"/>
        <v>1</v>
      </c>
      <c r="C8850">
        <f t="shared" si="840"/>
        <v>-1</v>
      </c>
      <c r="D8850">
        <f t="shared" si="841"/>
        <v>1</v>
      </c>
      <c r="E8850">
        <f t="shared" si="842"/>
        <v>0.99879545620517229</v>
      </c>
      <c r="F8850">
        <f t="shared" si="843"/>
        <v>-1.204543794827706E-3</v>
      </c>
    </row>
    <row r="8851" spans="1:6" x14ac:dyDescent="0.25">
      <c r="A8851">
        <f t="shared" si="838"/>
        <v>128</v>
      </c>
      <c r="B8851">
        <f t="shared" si="839"/>
        <v>0</v>
      </c>
      <c r="C8851">
        <f t="shared" si="840"/>
        <v>-1</v>
      </c>
      <c r="D8851">
        <f t="shared" si="841"/>
        <v>1</v>
      </c>
      <c r="E8851">
        <f t="shared" si="842"/>
        <v>0.99879545620517474</v>
      </c>
      <c r="F8851">
        <f t="shared" si="843"/>
        <v>-1.2045437948252635E-3</v>
      </c>
    </row>
    <row r="8852" spans="1:6" x14ac:dyDescent="0.25">
      <c r="A8852">
        <f t="shared" si="838"/>
        <v>127</v>
      </c>
      <c r="B8852">
        <f t="shared" si="839"/>
        <v>-1</v>
      </c>
      <c r="C8852">
        <f t="shared" si="840"/>
        <v>-1</v>
      </c>
      <c r="D8852">
        <f t="shared" si="841"/>
        <v>0.9921875</v>
      </c>
      <c r="E8852">
        <f t="shared" si="842"/>
        <v>0.98917650996477824</v>
      </c>
      <c r="F8852">
        <f t="shared" si="843"/>
        <v>-3.0109900352217611E-3</v>
      </c>
    </row>
    <row r="8853" spans="1:6" x14ac:dyDescent="0.25">
      <c r="A8853">
        <f t="shared" si="838"/>
        <v>125</v>
      </c>
      <c r="B8853">
        <f t="shared" si="839"/>
        <v>-2</v>
      </c>
      <c r="C8853">
        <f t="shared" si="840"/>
        <v>-1</v>
      </c>
      <c r="D8853">
        <f t="shared" si="841"/>
        <v>0.9765625</v>
      </c>
      <c r="E8853">
        <f t="shared" si="842"/>
        <v>0.97003125319455075</v>
      </c>
      <c r="F8853">
        <f t="shared" si="843"/>
        <v>-6.5312468054492534E-3</v>
      </c>
    </row>
    <row r="8854" spans="1:6" x14ac:dyDescent="0.25">
      <c r="A8854">
        <f t="shared" si="838"/>
        <v>122</v>
      </c>
      <c r="B8854">
        <f t="shared" si="839"/>
        <v>-3</v>
      </c>
      <c r="C8854">
        <f t="shared" si="840"/>
        <v>-1</v>
      </c>
      <c r="D8854">
        <f t="shared" si="841"/>
        <v>0.953125</v>
      </c>
      <c r="E8854">
        <f t="shared" si="842"/>
        <v>0.94154406518300748</v>
      </c>
      <c r="F8854">
        <f t="shared" si="843"/>
        <v>-1.1580934816992516E-2</v>
      </c>
    </row>
    <row r="8855" spans="1:6" x14ac:dyDescent="0.25">
      <c r="A8855">
        <f t="shared" si="838"/>
        <v>118</v>
      </c>
      <c r="B8855">
        <f t="shared" si="839"/>
        <v>-4</v>
      </c>
      <c r="C8855">
        <f t="shared" si="840"/>
        <v>-1</v>
      </c>
      <c r="D8855">
        <f t="shared" si="841"/>
        <v>0.921875</v>
      </c>
      <c r="E8855">
        <f t="shared" si="842"/>
        <v>0.90398929312344634</v>
      </c>
      <c r="F8855">
        <f t="shared" si="843"/>
        <v>-1.7885706876553664E-2</v>
      </c>
    </row>
    <row r="8856" spans="1:6" x14ac:dyDescent="0.25">
      <c r="A8856">
        <f t="shared" si="838"/>
        <v>113</v>
      </c>
      <c r="B8856">
        <f t="shared" si="839"/>
        <v>-5</v>
      </c>
      <c r="C8856">
        <f t="shared" si="840"/>
        <v>-1</v>
      </c>
      <c r="D8856">
        <f t="shared" si="841"/>
        <v>0.8828125</v>
      </c>
      <c r="E8856">
        <f t="shared" si="842"/>
        <v>0.85772861000029954</v>
      </c>
      <c r="F8856">
        <f t="shared" si="843"/>
        <v>-2.5083889999700459E-2</v>
      </c>
    </row>
    <row r="8857" spans="1:6" x14ac:dyDescent="0.25">
      <c r="A8857">
        <f t="shared" si="838"/>
        <v>107</v>
      </c>
      <c r="B8857">
        <f t="shared" si="839"/>
        <v>-6</v>
      </c>
      <c r="C8857">
        <f t="shared" si="840"/>
        <v>-1</v>
      </c>
      <c r="D8857">
        <f t="shared" si="841"/>
        <v>0.8359375</v>
      </c>
      <c r="E8857">
        <f t="shared" si="842"/>
        <v>0.80320753148063673</v>
      </c>
      <c r="F8857">
        <f t="shared" si="843"/>
        <v>-3.2729968519363273E-2</v>
      </c>
    </row>
    <row r="8858" spans="1:6" x14ac:dyDescent="0.25">
      <c r="A8858">
        <f t="shared" si="838"/>
        <v>100</v>
      </c>
      <c r="B8858">
        <f t="shared" si="839"/>
        <v>-7</v>
      </c>
      <c r="C8858">
        <f t="shared" si="840"/>
        <v>-1</v>
      </c>
      <c r="D8858">
        <f t="shared" si="841"/>
        <v>0.78125</v>
      </c>
      <c r="E8858">
        <f t="shared" si="842"/>
        <v>0.7409511253549812</v>
      </c>
      <c r="F8858">
        <f t="shared" si="843"/>
        <v>-4.0298874645018801E-2</v>
      </c>
    </row>
    <row r="8859" spans="1:6" x14ac:dyDescent="0.25">
      <c r="A8859">
        <f t="shared" si="838"/>
        <v>92</v>
      </c>
      <c r="B8859">
        <f t="shared" si="839"/>
        <v>-8</v>
      </c>
      <c r="C8859">
        <f t="shared" si="840"/>
        <v>-1</v>
      </c>
      <c r="D8859">
        <f t="shared" si="841"/>
        <v>0.71875</v>
      </c>
      <c r="E8859">
        <f t="shared" si="842"/>
        <v>0.67155895484699302</v>
      </c>
      <c r="F8859">
        <f t="shared" si="843"/>
        <v>-4.7191045153006983E-2</v>
      </c>
    </row>
    <row r="8860" spans="1:6" x14ac:dyDescent="0.25">
      <c r="A8860">
        <f t="shared" si="838"/>
        <v>83</v>
      </c>
      <c r="B8860">
        <f t="shared" si="839"/>
        <v>-9</v>
      </c>
      <c r="C8860">
        <f t="shared" si="840"/>
        <v>-1</v>
      </c>
      <c r="D8860">
        <f t="shared" si="841"/>
        <v>0.6484375</v>
      </c>
      <c r="E8860">
        <f t="shared" si="842"/>
        <v>0.59569930449244313</v>
      </c>
      <c r="F8860">
        <f t="shared" si="843"/>
        <v>-5.2738195507556873E-2</v>
      </c>
    </row>
    <row r="8861" spans="1:6" x14ac:dyDescent="0.25">
      <c r="A8861">
        <f t="shared" si="838"/>
        <v>73</v>
      </c>
      <c r="B8861">
        <f t="shared" si="839"/>
        <v>-10</v>
      </c>
      <c r="C8861">
        <f t="shared" si="840"/>
        <v>-1</v>
      </c>
      <c r="D8861">
        <f t="shared" si="841"/>
        <v>0.5703125</v>
      </c>
      <c r="E8861">
        <f t="shared" si="842"/>
        <v>0.51410274419327207</v>
      </c>
      <c r="F8861">
        <f t="shared" si="843"/>
        <v>-5.6209755806727935E-2</v>
      </c>
    </row>
    <row r="8862" spans="1:6" x14ac:dyDescent="0.25">
      <c r="A8862">
        <f t="shared" si="838"/>
        <v>62</v>
      </c>
      <c r="B8862">
        <f t="shared" si="839"/>
        <v>-11</v>
      </c>
      <c r="C8862">
        <f t="shared" si="840"/>
        <v>-1</v>
      </c>
      <c r="D8862">
        <f t="shared" si="841"/>
        <v>0.484375</v>
      </c>
      <c r="E8862">
        <f t="shared" si="842"/>
        <v>0.42755509343027448</v>
      </c>
      <c r="F8862">
        <f t="shared" si="843"/>
        <v>-5.681990656972552E-2</v>
      </c>
    </row>
    <row r="8863" spans="1:6" x14ac:dyDescent="0.25">
      <c r="A8863">
        <f t="shared" si="838"/>
        <v>50</v>
      </c>
      <c r="B8863">
        <f t="shared" si="839"/>
        <v>-12</v>
      </c>
      <c r="C8863">
        <f t="shared" si="840"/>
        <v>-1</v>
      </c>
      <c r="D8863">
        <f t="shared" si="841"/>
        <v>0.390625</v>
      </c>
      <c r="E8863">
        <f t="shared" si="842"/>
        <v>0.33688985339225591</v>
      </c>
      <c r="F8863">
        <f t="shared" si="843"/>
        <v>-5.3735146607744089E-2</v>
      </c>
    </row>
    <row r="8864" spans="1:6" x14ac:dyDescent="0.25">
      <c r="A8864">
        <f t="shared" si="838"/>
        <v>37</v>
      </c>
      <c r="B8864">
        <f t="shared" si="839"/>
        <v>-13</v>
      </c>
      <c r="C8864">
        <f t="shared" si="840"/>
        <v>-1</v>
      </c>
      <c r="D8864">
        <f t="shared" si="841"/>
        <v>0.2890625</v>
      </c>
      <c r="E8864">
        <f t="shared" si="842"/>
        <v>0.24298017990323567</v>
      </c>
      <c r="F8864">
        <f t="shared" si="843"/>
        <v>-4.6082320096764329E-2</v>
      </c>
    </row>
    <row r="8865" spans="1:6" x14ac:dyDescent="0.25">
      <c r="A8865">
        <f t="shared" si="838"/>
        <v>23</v>
      </c>
      <c r="B8865">
        <f t="shared" si="839"/>
        <v>-14</v>
      </c>
      <c r="C8865">
        <f t="shared" si="840"/>
        <v>-1</v>
      </c>
      <c r="D8865">
        <f t="shared" si="841"/>
        <v>0.1796875</v>
      </c>
      <c r="E8865">
        <f t="shared" si="842"/>
        <v>0.14673047445537901</v>
      </c>
      <c r="F8865">
        <f t="shared" si="843"/>
        <v>-3.2957025544620988E-2</v>
      </c>
    </row>
    <row r="8866" spans="1:6" x14ac:dyDescent="0.25">
      <c r="A8866">
        <f t="shared" si="838"/>
        <v>8</v>
      </c>
      <c r="B8866">
        <f t="shared" si="839"/>
        <v>-15</v>
      </c>
      <c r="C8866">
        <f t="shared" si="840"/>
        <v>-1</v>
      </c>
      <c r="D8866">
        <f t="shared" si="841"/>
        <v>6.25E-2</v>
      </c>
      <c r="E8866">
        <f t="shared" si="842"/>
        <v>4.9067674327481901E-2</v>
      </c>
      <c r="F8866">
        <f t="shared" si="843"/>
        <v>-1.3432325672518099E-2</v>
      </c>
    </row>
    <row r="8867" spans="1:6" x14ac:dyDescent="0.25">
      <c r="A8867">
        <f t="shared" si="838"/>
        <v>-8</v>
      </c>
      <c r="B8867">
        <f t="shared" si="839"/>
        <v>-16</v>
      </c>
      <c r="C8867">
        <f t="shared" si="840"/>
        <v>-1</v>
      </c>
      <c r="D8867">
        <f t="shared" si="841"/>
        <v>-6.25E-2</v>
      </c>
      <c r="E8867">
        <f t="shared" si="842"/>
        <v>-4.9067674327421207E-2</v>
      </c>
      <c r="F8867">
        <f t="shared" si="843"/>
        <v>1.3432325672578793E-2</v>
      </c>
    </row>
    <row r="8868" spans="1:6" x14ac:dyDescent="0.25">
      <c r="A8868">
        <f t="shared" si="838"/>
        <v>-23</v>
      </c>
      <c r="B8868">
        <f t="shared" si="839"/>
        <v>-15</v>
      </c>
      <c r="C8868">
        <f t="shared" si="840"/>
        <v>1</v>
      </c>
      <c r="D8868">
        <f t="shared" si="841"/>
        <v>-0.1796875</v>
      </c>
      <c r="E8868">
        <f t="shared" si="842"/>
        <v>-0.14673047445531889</v>
      </c>
      <c r="F8868">
        <f t="shared" si="843"/>
        <v>3.2957025544681107E-2</v>
      </c>
    </row>
    <row r="8869" spans="1:6" x14ac:dyDescent="0.25">
      <c r="A8869">
        <f t="shared" si="838"/>
        <v>-37</v>
      </c>
      <c r="B8869">
        <f t="shared" si="839"/>
        <v>-14</v>
      </c>
      <c r="C8869">
        <f t="shared" si="840"/>
        <v>1</v>
      </c>
      <c r="D8869">
        <f t="shared" si="841"/>
        <v>-0.2890625</v>
      </c>
      <c r="E8869">
        <f t="shared" si="842"/>
        <v>-0.24298017990328702</v>
      </c>
      <c r="F8869">
        <f t="shared" si="843"/>
        <v>4.6082320096712981E-2</v>
      </c>
    </row>
    <row r="8870" spans="1:6" x14ac:dyDescent="0.25">
      <c r="A8870">
        <f t="shared" si="838"/>
        <v>-50</v>
      </c>
      <c r="B8870">
        <f t="shared" si="839"/>
        <v>-13</v>
      </c>
      <c r="C8870">
        <f t="shared" si="840"/>
        <v>1</v>
      </c>
      <c r="D8870">
        <f t="shared" si="841"/>
        <v>-0.390625</v>
      </c>
      <c r="E8870">
        <f t="shared" si="842"/>
        <v>-0.33688985339219868</v>
      </c>
      <c r="F8870">
        <f t="shared" si="843"/>
        <v>5.3735146607801321E-2</v>
      </c>
    </row>
    <row r="8871" spans="1:6" x14ac:dyDescent="0.25">
      <c r="A8871">
        <f t="shared" si="838"/>
        <v>-62</v>
      </c>
      <c r="B8871">
        <f t="shared" si="839"/>
        <v>-12</v>
      </c>
      <c r="C8871">
        <f t="shared" si="840"/>
        <v>1</v>
      </c>
      <c r="D8871">
        <f t="shared" si="841"/>
        <v>-0.484375</v>
      </c>
      <c r="E8871">
        <f t="shared" si="842"/>
        <v>-0.42755509343021952</v>
      </c>
      <c r="F8871">
        <f t="shared" si="843"/>
        <v>5.6819906569780476E-2</v>
      </c>
    </row>
    <row r="8872" spans="1:6" x14ac:dyDescent="0.25">
      <c r="A8872">
        <f t="shared" si="838"/>
        <v>-73</v>
      </c>
      <c r="B8872">
        <f t="shared" si="839"/>
        <v>-11</v>
      </c>
      <c r="C8872">
        <f t="shared" si="840"/>
        <v>1</v>
      </c>
      <c r="D8872">
        <f t="shared" si="841"/>
        <v>-0.5703125</v>
      </c>
      <c r="E8872">
        <f t="shared" si="842"/>
        <v>-0.51410274419322</v>
      </c>
      <c r="F8872">
        <f t="shared" si="843"/>
        <v>5.6209755806780004E-2</v>
      </c>
    </row>
    <row r="8873" spans="1:6" x14ac:dyDescent="0.25">
      <c r="A8873">
        <f t="shared" si="838"/>
        <v>-83</v>
      </c>
      <c r="B8873">
        <f t="shared" si="839"/>
        <v>-10</v>
      </c>
      <c r="C8873">
        <f t="shared" si="840"/>
        <v>1</v>
      </c>
      <c r="D8873">
        <f t="shared" si="841"/>
        <v>-0.6484375</v>
      </c>
      <c r="E8873">
        <f t="shared" si="842"/>
        <v>-0.59569930449239439</v>
      </c>
      <c r="F8873">
        <f t="shared" si="843"/>
        <v>5.2738195507605612E-2</v>
      </c>
    </row>
    <row r="8874" spans="1:6" x14ac:dyDescent="0.25">
      <c r="A8874">
        <f t="shared" si="838"/>
        <v>-92</v>
      </c>
      <c r="B8874">
        <f t="shared" si="839"/>
        <v>-9</v>
      </c>
      <c r="C8874">
        <f t="shared" si="840"/>
        <v>1</v>
      </c>
      <c r="D8874">
        <f t="shared" si="841"/>
        <v>-0.71875</v>
      </c>
      <c r="E8874">
        <f t="shared" si="842"/>
        <v>-0.67155895484703221</v>
      </c>
      <c r="F8874">
        <f t="shared" si="843"/>
        <v>4.7191045152967792E-2</v>
      </c>
    </row>
    <row r="8875" spans="1:6" x14ac:dyDescent="0.25">
      <c r="A8875">
        <f t="shared" si="838"/>
        <v>-100</v>
      </c>
      <c r="B8875">
        <f t="shared" si="839"/>
        <v>-8</v>
      </c>
      <c r="C8875">
        <f t="shared" si="840"/>
        <v>1</v>
      </c>
      <c r="D8875">
        <f t="shared" si="841"/>
        <v>-0.78125</v>
      </c>
      <c r="E8875">
        <f t="shared" si="842"/>
        <v>-0.74095112535494034</v>
      </c>
      <c r="F8875">
        <f t="shared" si="843"/>
        <v>4.0298874645059657E-2</v>
      </c>
    </row>
    <row r="8876" spans="1:6" x14ac:dyDescent="0.25">
      <c r="A8876">
        <f t="shared" si="838"/>
        <v>-107</v>
      </c>
      <c r="B8876">
        <f t="shared" si="839"/>
        <v>-7</v>
      </c>
      <c r="C8876">
        <f t="shared" si="840"/>
        <v>1</v>
      </c>
      <c r="D8876">
        <f t="shared" si="841"/>
        <v>-0.8359375</v>
      </c>
      <c r="E8876">
        <f t="shared" si="842"/>
        <v>-0.80320753148066826</v>
      </c>
      <c r="F8876">
        <f t="shared" si="843"/>
        <v>3.2729968519331742E-2</v>
      </c>
    </row>
    <row r="8877" spans="1:6" x14ac:dyDescent="0.25">
      <c r="A8877">
        <f t="shared" si="838"/>
        <v>-113</v>
      </c>
      <c r="B8877">
        <f t="shared" si="839"/>
        <v>-6</v>
      </c>
      <c r="C8877">
        <f t="shared" si="840"/>
        <v>1</v>
      </c>
      <c r="D8877">
        <f t="shared" si="841"/>
        <v>-0.8828125</v>
      </c>
      <c r="E8877">
        <f t="shared" si="842"/>
        <v>-0.85772861000026834</v>
      </c>
      <c r="F8877">
        <f t="shared" si="843"/>
        <v>2.5083889999731657E-2</v>
      </c>
    </row>
    <row r="8878" spans="1:6" x14ac:dyDescent="0.25">
      <c r="A8878">
        <f t="shared" si="838"/>
        <v>-118</v>
      </c>
      <c r="B8878">
        <f t="shared" si="839"/>
        <v>-5</v>
      </c>
      <c r="C8878">
        <f t="shared" si="840"/>
        <v>1</v>
      </c>
      <c r="D8878">
        <f t="shared" si="841"/>
        <v>-0.921875</v>
      </c>
      <c r="E8878">
        <f t="shared" si="842"/>
        <v>-0.90398929312342036</v>
      </c>
      <c r="F8878">
        <f t="shared" si="843"/>
        <v>1.7885706876579643E-2</v>
      </c>
    </row>
    <row r="8879" spans="1:6" x14ac:dyDescent="0.25">
      <c r="A8879">
        <f t="shared" si="838"/>
        <v>-122</v>
      </c>
      <c r="B8879">
        <f t="shared" si="839"/>
        <v>-4</v>
      </c>
      <c r="C8879">
        <f t="shared" si="840"/>
        <v>1</v>
      </c>
      <c r="D8879">
        <f t="shared" si="841"/>
        <v>-0.953125</v>
      </c>
      <c r="E8879">
        <f t="shared" si="842"/>
        <v>-0.94154406518302525</v>
      </c>
      <c r="F8879">
        <f t="shared" si="843"/>
        <v>1.1580934816974753E-2</v>
      </c>
    </row>
    <row r="8880" spans="1:6" x14ac:dyDescent="0.25">
      <c r="A8880">
        <f t="shared" si="838"/>
        <v>-125</v>
      </c>
      <c r="B8880">
        <f t="shared" si="839"/>
        <v>-3</v>
      </c>
      <c r="C8880">
        <f t="shared" si="840"/>
        <v>1</v>
      </c>
      <c r="D8880">
        <f t="shared" si="841"/>
        <v>-0.9765625</v>
      </c>
      <c r="E8880">
        <f t="shared" si="842"/>
        <v>-0.97003125319453598</v>
      </c>
      <c r="F8880">
        <f t="shared" si="843"/>
        <v>6.5312468054640194E-3</v>
      </c>
    </row>
    <row r="8881" spans="1:6" x14ac:dyDescent="0.25">
      <c r="A8881">
        <f t="shared" si="838"/>
        <v>-127</v>
      </c>
      <c r="B8881">
        <f t="shared" si="839"/>
        <v>-2</v>
      </c>
      <c r="C8881">
        <f t="shared" si="840"/>
        <v>1</v>
      </c>
      <c r="D8881">
        <f t="shared" si="841"/>
        <v>-0.9921875</v>
      </c>
      <c r="E8881">
        <f t="shared" si="842"/>
        <v>-0.98917650996478601</v>
      </c>
      <c r="F8881">
        <f t="shared" si="843"/>
        <v>3.0109900352139896E-3</v>
      </c>
    </row>
    <row r="8882" spans="1:6" x14ac:dyDescent="0.25">
      <c r="A8882">
        <f t="shared" si="838"/>
        <v>-128</v>
      </c>
      <c r="B8882">
        <f t="shared" si="839"/>
        <v>-1</v>
      </c>
      <c r="C8882">
        <f t="shared" si="840"/>
        <v>1</v>
      </c>
      <c r="D8882">
        <f t="shared" si="841"/>
        <v>-1</v>
      </c>
      <c r="E8882">
        <f t="shared" si="842"/>
        <v>-0.99879545620517174</v>
      </c>
      <c r="F8882">
        <f t="shared" si="843"/>
        <v>1.2045437948282611E-3</v>
      </c>
    </row>
    <row r="8883" spans="1:6" x14ac:dyDescent="0.25">
      <c r="A8883">
        <f t="shared" si="838"/>
        <v>-128</v>
      </c>
      <c r="B8883">
        <f t="shared" si="839"/>
        <v>0</v>
      </c>
      <c r="C8883">
        <f t="shared" si="840"/>
        <v>1</v>
      </c>
      <c r="D8883">
        <f t="shared" si="841"/>
        <v>-1</v>
      </c>
      <c r="E8883">
        <f t="shared" si="842"/>
        <v>-0.99879545620517529</v>
      </c>
      <c r="F8883">
        <f t="shared" si="843"/>
        <v>1.2045437948247084E-3</v>
      </c>
    </row>
    <row r="8884" spans="1:6" x14ac:dyDescent="0.25">
      <c r="A8884">
        <f t="shared" si="838"/>
        <v>-127</v>
      </c>
      <c r="B8884">
        <f t="shared" si="839"/>
        <v>1</v>
      </c>
      <c r="C8884">
        <f t="shared" si="840"/>
        <v>1</v>
      </c>
      <c r="D8884">
        <f t="shared" si="841"/>
        <v>-0.9921875</v>
      </c>
      <c r="E8884">
        <f t="shared" si="842"/>
        <v>-0.98917650996477979</v>
      </c>
      <c r="F8884">
        <f t="shared" si="843"/>
        <v>3.0109900352202068E-3</v>
      </c>
    </row>
    <row r="8885" spans="1:6" x14ac:dyDescent="0.25">
      <c r="A8885">
        <f t="shared" si="838"/>
        <v>-125</v>
      </c>
      <c r="B8885">
        <f t="shared" si="839"/>
        <v>2</v>
      </c>
      <c r="C8885">
        <f t="shared" si="840"/>
        <v>1</v>
      </c>
      <c r="D8885">
        <f t="shared" si="841"/>
        <v>-0.9765625</v>
      </c>
      <c r="E8885">
        <f t="shared" si="842"/>
        <v>-0.9700312531945533</v>
      </c>
      <c r="F8885">
        <f t="shared" si="843"/>
        <v>6.5312468054466999E-3</v>
      </c>
    </row>
    <row r="8886" spans="1:6" x14ac:dyDescent="0.25">
      <c r="A8886">
        <f t="shared" si="838"/>
        <v>-122</v>
      </c>
      <c r="B8886">
        <f t="shared" si="839"/>
        <v>3</v>
      </c>
      <c r="C8886">
        <f t="shared" si="840"/>
        <v>1</v>
      </c>
      <c r="D8886">
        <f t="shared" si="841"/>
        <v>-0.953125</v>
      </c>
      <c r="E8886">
        <f t="shared" si="842"/>
        <v>-0.94154406518301104</v>
      </c>
      <c r="F8886">
        <f t="shared" si="843"/>
        <v>1.1580934816988964E-2</v>
      </c>
    </row>
    <row r="8887" spans="1:6" x14ac:dyDescent="0.25">
      <c r="A8887">
        <f t="shared" si="838"/>
        <v>-118</v>
      </c>
      <c r="B8887">
        <f t="shared" si="839"/>
        <v>4</v>
      </c>
      <c r="C8887">
        <f t="shared" si="840"/>
        <v>1</v>
      </c>
      <c r="D8887">
        <f t="shared" si="841"/>
        <v>-0.921875</v>
      </c>
      <c r="E8887">
        <f t="shared" si="842"/>
        <v>-0.90398929312345089</v>
      </c>
      <c r="F8887">
        <f t="shared" si="843"/>
        <v>1.7885706876549112E-2</v>
      </c>
    </row>
    <row r="8888" spans="1:6" x14ac:dyDescent="0.25">
      <c r="A8888">
        <f t="shared" si="838"/>
        <v>-113</v>
      </c>
      <c r="B8888">
        <f t="shared" si="839"/>
        <v>5</v>
      </c>
      <c r="C8888">
        <f t="shared" si="840"/>
        <v>1</v>
      </c>
      <c r="D8888">
        <f t="shared" si="841"/>
        <v>-0.8828125</v>
      </c>
      <c r="E8888">
        <f t="shared" si="842"/>
        <v>-0.85772861000030509</v>
      </c>
      <c r="F8888">
        <f t="shared" si="843"/>
        <v>2.5083889999694908E-2</v>
      </c>
    </row>
    <row r="8889" spans="1:6" x14ac:dyDescent="0.25">
      <c r="A8889">
        <f t="shared" si="838"/>
        <v>-107</v>
      </c>
      <c r="B8889">
        <f t="shared" si="839"/>
        <v>6</v>
      </c>
      <c r="C8889">
        <f t="shared" si="840"/>
        <v>1</v>
      </c>
      <c r="D8889">
        <f t="shared" si="841"/>
        <v>-0.8359375</v>
      </c>
      <c r="E8889">
        <f t="shared" si="842"/>
        <v>-0.80320753148064317</v>
      </c>
      <c r="F8889">
        <f t="shared" si="843"/>
        <v>3.2729968519356833E-2</v>
      </c>
    </row>
    <row r="8890" spans="1:6" x14ac:dyDescent="0.25">
      <c r="A8890">
        <f t="shared" si="838"/>
        <v>-100</v>
      </c>
      <c r="B8890">
        <f t="shared" si="839"/>
        <v>7</v>
      </c>
      <c r="C8890">
        <f t="shared" si="840"/>
        <v>1</v>
      </c>
      <c r="D8890">
        <f t="shared" si="841"/>
        <v>-0.78125</v>
      </c>
      <c r="E8890">
        <f t="shared" si="842"/>
        <v>-0.74095112535498842</v>
      </c>
      <c r="F8890">
        <f t="shared" si="843"/>
        <v>4.0298874645011584E-2</v>
      </c>
    </row>
    <row r="8891" spans="1:6" x14ac:dyDescent="0.25">
      <c r="A8891">
        <f t="shared" si="838"/>
        <v>-92</v>
      </c>
      <c r="B8891">
        <f t="shared" si="839"/>
        <v>8</v>
      </c>
      <c r="C8891">
        <f t="shared" si="840"/>
        <v>1</v>
      </c>
      <c r="D8891">
        <f t="shared" si="841"/>
        <v>-0.71875</v>
      </c>
      <c r="E8891">
        <f t="shared" si="842"/>
        <v>-0.67155895484700101</v>
      </c>
      <c r="F8891">
        <f t="shared" si="843"/>
        <v>4.7191045152998989E-2</v>
      </c>
    </row>
    <row r="8892" spans="1:6" x14ac:dyDescent="0.25">
      <c r="A8892">
        <f t="shared" si="838"/>
        <v>-83</v>
      </c>
      <c r="B8892">
        <f t="shared" si="839"/>
        <v>9</v>
      </c>
      <c r="C8892">
        <f t="shared" si="840"/>
        <v>1</v>
      </c>
      <c r="D8892">
        <f t="shared" si="841"/>
        <v>-0.6484375</v>
      </c>
      <c r="E8892">
        <f t="shared" si="842"/>
        <v>-0.59569930449245179</v>
      </c>
      <c r="F8892">
        <f t="shared" si="843"/>
        <v>5.2738195507548213E-2</v>
      </c>
    </row>
    <row r="8893" spans="1:6" x14ac:dyDescent="0.25">
      <c r="A8893">
        <f t="shared" si="838"/>
        <v>-73</v>
      </c>
      <c r="B8893">
        <f t="shared" si="839"/>
        <v>10</v>
      </c>
      <c r="C8893">
        <f t="shared" si="840"/>
        <v>1</v>
      </c>
      <c r="D8893">
        <f t="shared" si="841"/>
        <v>-0.5703125</v>
      </c>
      <c r="E8893">
        <f t="shared" si="842"/>
        <v>-0.51410274419328139</v>
      </c>
      <c r="F8893">
        <f t="shared" si="843"/>
        <v>5.6209755806718609E-2</v>
      </c>
    </row>
    <row r="8894" spans="1:6" x14ac:dyDescent="0.25">
      <c r="A8894">
        <f t="shared" si="838"/>
        <v>-62</v>
      </c>
      <c r="B8894">
        <f t="shared" si="839"/>
        <v>11</v>
      </c>
      <c r="C8894">
        <f t="shared" si="840"/>
        <v>1</v>
      </c>
      <c r="D8894">
        <f t="shared" si="841"/>
        <v>-0.484375</v>
      </c>
      <c r="E8894">
        <f t="shared" si="842"/>
        <v>-0.42755509343028419</v>
      </c>
      <c r="F8894">
        <f t="shared" si="843"/>
        <v>5.6819906569715806E-2</v>
      </c>
    </row>
    <row r="8895" spans="1:6" x14ac:dyDescent="0.25">
      <c r="A8895">
        <f t="shared" si="838"/>
        <v>-50</v>
      </c>
      <c r="B8895">
        <f t="shared" si="839"/>
        <v>12</v>
      </c>
      <c r="C8895">
        <f t="shared" si="840"/>
        <v>1</v>
      </c>
      <c r="D8895">
        <f t="shared" si="841"/>
        <v>-0.390625</v>
      </c>
      <c r="E8895">
        <f t="shared" si="842"/>
        <v>-0.33688985339226607</v>
      </c>
      <c r="F8895">
        <f t="shared" si="843"/>
        <v>5.373514660773393E-2</v>
      </c>
    </row>
    <row r="8896" spans="1:6" x14ac:dyDescent="0.25">
      <c r="A8896">
        <f t="shared" si="838"/>
        <v>-37</v>
      </c>
      <c r="B8896">
        <f t="shared" si="839"/>
        <v>13</v>
      </c>
      <c r="C8896">
        <f t="shared" si="840"/>
        <v>1</v>
      </c>
      <c r="D8896">
        <f t="shared" si="841"/>
        <v>-0.2890625</v>
      </c>
      <c r="E8896">
        <f t="shared" si="842"/>
        <v>-0.24298017990324614</v>
      </c>
      <c r="F8896">
        <f t="shared" si="843"/>
        <v>4.6082320096753865E-2</v>
      </c>
    </row>
    <row r="8897" spans="1:6" x14ac:dyDescent="0.25">
      <c r="A8897">
        <f t="shared" si="838"/>
        <v>-23</v>
      </c>
      <c r="B8897">
        <f t="shared" si="839"/>
        <v>14</v>
      </c>
      <c r="C8897">
        <f t="shared" si="840"/>
        <v>1</v>
      </c>
      <c r="D8897">
        <f t="shared" si="841"/>
        <v>-0.1796875</v>
      </c>
      <c r="E8897">
        <f t="shared" si="842"/>
        <v>-0.14673047445538967</v>
      </c>
      <c r="F8897">
        <f t="shared" si="843"/>
        <v>3.295702554461033E-2</v>
      </c>
    </row>
    <row r="8898" spans="1:6" x14ac:dyDescent="0.25">
      <c r="A8898">
        <f t="shared" si="838"/>
        <v>-8</v>
      </c>
      <c r="B8898">
        <f t="shared" si="839"/>
        <v>15</v>
      </c>
      <c r="C8898">
        <f t="shared" si="840"/>
        <v>1</v>
      </c>
      <c r="D8898">
        <f t="shared" si="841"/>
        <v>-6.25E-2</v>
      </c>
      <c r="E8898">
        <f t="shared" si="842"/>
        <v>-4.9067674327379122E-2</v>
      </c>
      <c r="F8898">
        <f t="shared" si="843"/>
        <v>1.3432325672620878E-2</v>
      </c>
    </row>
    <row r="8899" spans="1:6" x14ac:dyDescent="0.25">
      <c r="A8899">
        <f t="shared" si="838"/>
        <v>8</v>
      </c>
      <c r="B8899">
        <f t="shared" si="839"/>
        <v>16</v>
      </c>
      <c r="C8899">
        <f t="shared" si="840"/>
        <v>1</v>
      </c>
      <c r="D8899">
        <f t="shared" si="841"/>
        <v>6.25E-2</v>
      </c>
      <c r="E8899">
        <f t="shared" si="842"/>
        <v>4.9067674327410445E-2</v>
      </c>
      <c r="F8899">
        <f t="shared" si="843"/>
        <v>-1.3432325672589555E-2</v>
      </c>
    </row>
    <row r="8900" spans="1:6" x14ac:dyDescent="0.25">
      <c r="A8900">
        <f t="shared" si="838"/>
        <v>23</v>
      </c>
      <c r="B8900">
        <f t="shared" si="839"/>
        <v>15</v>
      </c>
      <c r="C8900">
        <f t="shared" si="840"/>
        <v>-1</v>
      </c>
      <c r="D8900">
        <f t="shared" si="841"/>
        <v>0.1796875</v>
      </c>
      <c r="E8900">
        <f t="shared" si="842"/>
        <v>0.14673047445530824</v>
      </c>
      <c r="F8900">
        <f t="shared" si="843"/>
        <v>-3.2957025544691765E-2</v>
      </c>
    </row>
    <row r="8901" spans="1:6" x14ac:dyDescent="0.25">
      <c r="A8901">
        <f t="shared" si="838"/>
        <v>37</v>
      </c>
      <c r="B8901">
        <f t="shared" si="839"/>
        <v>14</v>
      </c>
      <c r="C8901">
        <f t="shared" si="840"/>
        <v>-1</v>
      </c>
      <c r="D8901">
        <f t="shared" si="841"/>
        <v>0.2890625</v>
      </c>
      <c r="E8901">
        <f t="shared" si="842"/>
        <v>0.24298017990327656</v>
      </c>
      <c r="F8901">
        <f t="shared" si="843"/>
        <v>-4.6082320096723445E-2</v>
      </c>
    </row>
    <row r="8902" spans="1:6" x14ac:dyDescent="0.25">
      <c r="A8902">
        <f t="shared" si="838"/>
        <v>50</v>
      </c>
      <c r="B8902">
        <f t="shared" si="839"/>
        <v>13</v>
      </c>
      <c r="C8902">
        <f t="shared" si="840"/>
        <v>-1</v>
      </c>
      <c r="D8902">
        <f t="shared" si="841"/>
        <v>0.390625</v>
      </c>
      <c r="E8902">
        <f t="shared" si="842"/>
        <v>0.33688985339218852</v>
      </c>
      <c r="F8902">
        <f t="shared" si="843"/>
        <v>-5.3735146607811479E-2</v>
      </c>
    </row>
    <row r="8903" spans="1:6" x14ac:dyDescent="0.25">
      <c r="A8903">
        <f t="shared" si="838"/>
        <v>62</v>
      </c>
      <c r="B8903">
        <f t="shared" si="839"/>
        <v>12</v>
      </c>
      <c r="C8903">
        <f t="shared" si="840"/>
        <v>-1</v>
      </c>
      <c r="D8903">
        <f t="shared" si="841"/>
        <v>0.484375</v>
      </c>
      <c r="E8903">
        <f t="shared" si="842"/>
        <v>0.42755509343031256</v>
      </c>
      <c r="F8903">
        <f t="shared" si="843"/>
        <v>-5.6819906569687439E-2</v>
      </c>
    </row>
    <row r="8904" spans="1:6" x14ac:dyDescent="0.25">
      <c r="A8904">
        <f t="shared" si="838"/>
        <v>73</v>
      </c>
      <c r="B8904">
        <f t="shared" si="839"/>
        <v>11</v>
      </c>
      <c r="C8904">
        <f t="shared" si="840"/>
        <v>-1</v>
      </c>
      <c r="D8904">
        <f t="shared" si="841"/>
        <v>0.5703125</v>
      </c>
      <c r="E8904">
        <f t="shared" si="842"/>
        <v>0.51410274419321078</v>
      </c>
      <c r="F8904">
        <f t="shared" si="843"/>
        <v>-5.6209755806789219E-2</v>
      </c>
    </row>
    <row r="8905" spans="1:6" x14ac:dyDescent="0.25">
      <c r="A8905">
        <f t="shared" si="838"/>
        <v>83</v>
      </c>
      <c r="B8905">
        <f t="shared" si="839"/>
        <v>10</v>
      </c>
      <c r="C8905">
        <f t="shared" si="840"/>
        <v>-1</v>
      </c>
      <c r="D8905">
        <f t="shared" si="841"/>
        <v>0.6484375</v>
      </c>
      <c r="E8905">
        <f t="shared" si="842"/>
        <v>0.59569930449238573</v>
      </c>
      <c r="F8905">
        <f t="shared" si="843"/>
        <v>-5.2738195507614272E-2</v>
      </c>
    </row>
    <row r="8906" spans="1:6" x14ac:dyDescent="0.25">
      <c r="A8906">
        <f t="shared" si="838"/>
        <v>92</v>
      </c>
      <c r="B8906">
        <f t="shared" si="839"/>
        <v>9</v>
      </c>
      <c r="C8906">
        <f t="shared" si="840"/>
        <v>-1</v>
      </c>
      <c r="D8906">
        <f t="shared" si="841"/>
        <v>0.71875</v>
      </c>
      <c r="E8906">
        <f t="shared" si="842"/>
        <v>0.67155895484702421</v>
      </c>
      <c r="F8906">
        <f t="shared" si="843"/>
        <v>-4.7191045152975786E-2</v>
      </c>
    </row>
    <row r="8907" spans="1:6" x14ac:dyDescent="0.25">
      <c r="A8907">
        <f t="shared" si="838"/>
        <v>100</v>
      </c>
      <c r="B8907">
        <f t="shared" si="839"/>
        <v>8</v>
      </c>
      <c r="C8907">
        <f t="shared" si="840"/>
        <v>-1</v>
      </c>
      <c r="D8907">
        <f t="shared" si="841"/>
        <v>0.78125</v>
      </c>
      <c r="E8907">
        <f t="shared" si="842"/>
        <v>0.74095112535493313</v>
      </c>
      <c r="F8907">
        <f t="shared" si="843"/>
        <v>-4.0298874645066873E-2</v>
      </c>
    </row>
    <row r="8908" spans="1:6" x14ac:dyDescent="0.25">
      <c r="A8908">
        <f t="shared" si="838"/>
        <v>107</v>
      </c>
      <c r="B8908">
        <f t="shared" si="839"/>
        <v>7</v>
      </c>
      <c r="C8908">
        <f t="shared" si="840"/>
        <v>-1</v>
      </c>
      <c r="D8908">
        <f t="shared" si="841"/>
        <v>0.8359375</v>
      </c>
      <c r="E8908">
        <f t="shared" si="842"/>
        <v>0.80320753148066182</v>
      </c>
      <c r="F8908">
        <f t="shared" si="843"/>
        <v>-3.2729968519338182E-2</v>
      </c>
    </row>
    <row r="8909" spans="1:6" x14ac:dyDescent="0.25">
      <c r="A8909">
        <f t="shared" si="838"/>
        <v>113</v>
      </c>
      <c r="B8909">
        <f t="shared" si="839"/>
        <v>6</v>
      </c>
      <c r="C8909">
        <f t="shared" si="840"/>
        <v>-1</v>
      </c>
      <c r="D8909">
        <f t="shared" si="841"/>
        <v>0.8828125</v>
      </c>
      <c r="E8909">
        <f t="shared" si="842"/>
        <v>0.85772861000026279</v>
      </c>
      <c r="F8909">
        <f t="shared" si="843"/>
        <v>-2.5083889999737208E-2</v>
      </c>
    </row>
    <row r="8910" spans="1:6" x14ac:dyDescent="0.25">
      <c r="A8910">
        <f t="shared" si="838"/>
        <v>118</v>
      </c>
      <c r="B8910">
        <f t="shared" si="839"/>
        <v>5</v>
      </c>
      <c r="C8910">
        <f t="shared" si="840"/>
        <v>-1</v>
      </c>
      <c r="D8910">
        <f t="shared" si="841"/>
        <v>0.921875</v>
      </c>
      <c r="E8910">
        <f t="shared" si="842"/>
        <v>0.90398929312341569</v>
      </c>
      <c r="F8910">
        <f t="shared" si="843"/>
        <v>-1.7885706876584306E-2</v>
      </c>
    </row>
    <row r="8911" spans="1:6" x14ac:dyDescent="0.25">
      <c r="A8911">
        <f t="shared" si="838"/>
        <v>122</v>
      </c>
      <c r="B8911">
        <f t="shared" si="839"/>
        <v>4</v>
      </c>
      <c r="C8911">
        <f t="shared" si="840"/>
        <v>-1</v>
      </c>
      <c r="D8911">
        <f t="shared" si="841"/>
        <v>0.953125</v>
      </c>
      <c r="E8911">
        <f t="shared" si="842"/>
        <v>0.94154406518302169</v>
      </c>
      <c r="F8911">
        <f t="shared" si="843"/>
        <v>-1.1580934816978306E-2</v>
      </c>
    </row>
    <row r="8912" spans="1:6" x14ac:dyDescent="0.25">
      <c r="A8912">
        <f t="shared" si="838"/>
        <v>125</v>
      </c>
      <c r="B8912">
        <f t="shared" si="839"/>
        <v>3</v>
      </c>
      <c r="C8912">
        <f t="shared" si="840"/>
        <v>-1</v>
      </c>
      <c r="D8912">
        <f t="shared" si="841"/>
        <v>0.9765625</v>
      </c>
      <c r="E8912">
        <f t="shared" si="842"/>
        <v>0.97003125319453332</v>
      </c>
      <c r="F8912">
        <f t="shared" si="843"/>
        <v>-6.5312468054666839E-3</v>
      </c>
    </row>
    <row r="8913" spans="1:6" x14ac:dyDescent="0.25">
      <c r="A8913">
        <f t="shared" ref="A8913:A8976" si="844">A8912+B8913</f>
        <v>127</v>
      </c>
      <c r="B8913">
        <f t="shared" ref="B8913:B8976" si="845">B8912+C8913</f>
        <v>2</v>
      </c>
      <c r="C8913">
        <f t="shared" ref="C8913:C8976" si="846">IF(B8912=I$1,-1,IF(B8912=-I$1,1,C8912))</f>
        <v>-1</v>
      </c>
      <c r="D8913">
        <f t="shared" ref="D8913:D8976" si="847">A8913/(I$1^2/2)</f>
        <v>0.9921875</v>
      </c>
      <c r="E8913">
        <f t="shared" ref="E8913:E8976" si="848">SIN(RADIANS(360*((ROW()-2)/(I$1*4))-360/(I$1*8)))</f>
        <v>0.98917650996478435</v>
      </c>
      <c r="F8913">
        <f t="shared" ref="F8913:F8976" si="849">E8913-D8913</f>
        <v>-3.0109900352156549E-3</v>
      </c>
    </row>
    <row r="8914" spans="1:6" x14ac:dyDescent="0.25">
      <c r="A8914">
        <f t="shared" si="844"/>
        <v>128</v>
      </c>
      <c r="B8914">
        <f t="shared" si="845"/>
        <v>1</v>
      </c>
      <c r="C8914">
        <f t="shared" si="846"/>
        <v>-1</v>
      </c>
      <c r="D8914">
        <f t="shared" si="847"/>
        <v>1</v>
      </c>
      <c r="E8914">
        <f t="shared" si="848"/>
        <v>0.99879545620517129</v>
      </c>
      <c r="F8914">
        <f t="shared" si="849"/>
        <v>-1.2045437948287052E-3</v>
      </c>
    </row>
    <row r="8915" spans="1:6" x14ac:dyDescent="0.25">
      <c r="A8915">
        <f t="shared" si="844"/>
        <v>128</v>
      </c>
      <c r="B8915">
        <f t="shared" si="845"/>
        <v>0</v>
      </c>
      <c r="C8915">
        <f t="shared" si="846"/>
        <v>-1</v>
      </c>
      <c r="D8915">
        <f t="shared" si="847"/>
        <v>1</v>
      </c>
      <c r="E8915">
        <f t="shared" si="848"/>
        <v>0.99879545620517585</v>
      </c>
      <c r="F8915">
        <f t="shared" si="849"/>
        <v>-1.2045437948241533E-3</v>
      </c>
    </row>
    <row r="8916" spans="1:6" x14ac:dyDescent="0.25">
      <c r="A8916">
        <f t="shared" si="844"/>
        <v>127</v>
      </c>
      <c r="B8916">
        <f t="shared" si="845"/>
        <v>-1</v>
      </c>
      <c r="C8916">
        <f t="shared" si="846"/>
        <v>-1</v>
      </c>
      <c r="D8916">
        <f t="shared" si="847"/>
        <v>0.9921875</v>
      </c>
      <c r="E8916">
        <f t="shared" si="848"/>
        <v>0.98917650996478135</v>
      </c>
      <c r="F8916">
        <f t="shared" si="849"/>
        <v>-3.0109900352186525E-3</v>
      </c>
    </row>
    <row r="8917" spans="1:6" x14ac:dyDescent="0.25">
      <c r="A8917">
        <f t="shared" si="844"/>
        <v>125</v>
      </c>
      <c r="B8917">
        <f t="shared" si="845"/>
        <v>-2</v>
      </c>
      <c r="C8917">
        <f t="shared" si="846"/>
        <v>-1</v>
      </c>
      <c r="D8917">
        <f t="shared" si="847"/>
        <v>0.9765625</v>
      </c>
      <c r="E8917">
        <f t="shared" si="848"/>
        <v>0.97003125319455596</v>
      </c>
      <c r="F8917">
        <f t="shared" si="849"/>
        <v>-6.5312468054440354E-3</v>
      </c>
    </row>
    <row r="8918" spans="1:6" x14ac:dyDescent="0.25">
      <c r="A8918">
        <f t="shared" si="844"/>
        <v>122</v>
      </c>
      <c r="B8918">
        <f t="shared" si="845"/>
        <v>-3</v>
      </c>
      <c r="C8918">
        <f t="shared" si="846"/>
        <v>-1</v>
      </c>
      <c r="D8918">
        <f t="shared" si="847"/>
        <v>0.953125</v>
      </c>
      <c r="E8918">
        <f t="shared" si="848"/>
        <v>0.9415440651830147</v>
      </c>
      <c r="F8918">
        <f t="shared" si="849"/>
        <v>-1.15809348169853E-2</v>
      </c>
    </row>
    <row r="8919" spans="1:6" x14ac:dyDescent="0.25">
      <c r="A8919">
        <f t="shared" si="844"/>
        <v>118</v>
      </c>
      <c r="B8919">
        <f t="shared" si="845"/>
        <v>-4</v>
      </c>
      <c r="C8919">
        <f t="shared" si="846"/>
        <v>-1</v>
      </c>
      <c r="D8919">
        <f t="shared" si="847"/>
        <v>0.921875</v>
      </c>
      <c r="E8919">
        <f t="shared" si="848"/>
        <v>0.90398929312345555</v>
      </c>
      <c r="F8919">
        <f t="shared" si="849"/>
        <v>-1.7885706876544449E-2</v>
      </c>
    </row>
    <row r="8920" spans="1:6" x14ac:dyDescent="0.25">
      <c r="A8920">
        <f t="shared" si="844"/>
        <v>113</v>
      </c>
      <c r="B8920">
        <f t="shared" si="845"/>
        <v>-5</v>
      </c>
      <c r="C8920">
        <f t="shared" si="846"/>
        <v>-1</v>
      </c>
      <c r="D8920">
        <f t="shared" si="847"/>
        <v>0.8828125</v>
      </c>
      <c r="E8920">
        <f t="shared" si="848"/>
        <v>0.85772861000025225</v>
      </c>
      <c r="F8920">
        <f t="shared" si="849"/>
        <v>-2.5083889999747755E-2</v>
      </c>
    </row>
    <row r="8921" spans="1:6" x14ac:dyDescent="0.25">
      <c r="A8921">
        <f t="shared" si="844"/>
        <v>107</v>
      </c>
      <c r="B8921">
        <f t="shared" si="845"/>
        <v>-6</v>
      </c>
      <c r="C8921">
        <f t="shared" si="846"/>
        <v>-1</v>
      </c>
      <c r="D8921">
        <f t="shared" si="847"/>
        <v>0.8359375</v>
      </c>
      <c r="E8921">
        <f t="shared" si="848"/>
        <v>0.80320753148064961</v>
      </c>
      <c r="F8921">
        <f t="shared" si="849"/>
        <v>-3.2729968519350394E-2</v>
      </c>
    </row>
    <row r="8922" spans="1:6" x14ac:dyDescent="0.25">
      <c r="A8922">
        <f t="shared" si="844"/>
        <v>100</v>
      </c>
      <c r="B8922">
        <f t="shared" si="845"/>
        <v>-7</v>
      </c>
      <c r="C8922">
        <f t="shared" si="846"/>
        <v>-1</v>
      </c>
      <c r="D8922">
        <f t="shared" si="847"/>
        <v>0.78125</v>
      </c>
      <c r="E8922">
        <f t="shared" si="848"/>
        <v>0.74095112535499563</v>
      </c>
      <c r="F8922">
        <f t="shared" si="849"/>
        <v>-4.0298874645004368E-2</v>
      </c>
    </row>
    <row r="8923" spans="1:6" x14ac:dyDescent="0.25">
      <c r="A8923">
        <f t="shared" si="844"/>
        <v>92</v>
      </c>
      <c r="B8923">
        <f t="shared" si="845"/>
        <v>-8</v>
      </c>
      <c r="C8923">
        <f t="shared" si="846"/>
        <v>-1</v>
      </c>
      <c r="D8923">
        <f t="shared" si="847"/>
        <v>0.71875</v>
      </c>
      <c r="E8923">
        <f t="shared" si="848"/>
        <v>0.671558954847009</v>
      </c>
      <c r="F8923">
        <f t="shared" si="849"/>
        <v>-4.7191045152990996E-2</v>
      </c>
    </row>
    <row r="8924" spans="1:6" x14ac:dyDescent="0.25">
      <c r="A8924">
        <f t="shared" si="844"/>
        <v>83</v>
      </c>
      <c r="B8924">
        <f t="shared" si="845"/>
        <v>-9</v>
      </c>
      <c r="C8924">
        <f t="shared" si="846"/>
        <v>-1</v>
      </c>
      <c r="D8924">
        <f t="shared" si="847"/>
        <v>0.6484375</v>
      </c>
      <c r="E8924">
        <f t="shared" si="848"/>
        <v>0.59569930449246045</v>
      </c>
      <c r="F8924">
        <f t="shared" si="849"/>
        <v>-5.2738195507539554E-2</v>
      </c>
    </row>
    <row r="8925" spans="1:6" x14ac:dyDescent="0.25">
      <c r="A8925">
        <f t="shared" si="844"/>
        <v>73</v>
      </c>
      <c r="B8925">
        <f t="shared" si="845"/>
        <v>-10</v>
      </c>
      <c r="C8925">
        <f t="shared" si="846"/>
        <v>-1</v>
      </c>
      <c r="D8925">
        <f t="shared" si="847"/>
        <v>0.5703125</v>
      </c>
      <c r="E8925">
        <f t="shared" si="848"/>
        <v>0.51410274419319313</v>
      </c>
      <c r="F8925">
        <f t="shared" si="849"/>
        <v>-5.6209755806806871E-2</v>
      </c>
    </row>
    <row r="8926" spans="1:6" x14ac:dyDescent="0.25">
      <c r="A8926">
        <f t="shared" si="844"/>
        <v>62</v>
      </c>
      <c r="B8926">
        <f t="shared" si="845"/>
        <v>-11</v>
      </c>
      <c r="C8926">
        <f t="shared" si="846"/>
        <v>-1</v>
      </c>
      <c r="D8926">
        <f t="shared" si="847"/>
        <v>0.484375</v>
      </c>
      <c r="E8926">
        <f t="shared" si="848"/>
        <v>0.42755509343029396</v>
      </c>
      <c r="F8926">
        <f t="shared" si="849"/>
        <v>-5.6819906569706036E-2</v>
      </c>
    </row>
    <row r="8927" spans="1:6" x14ac:dyDescent="0.25">
      <c r="A8927">
        <f t="shared" si="844"/>
        <v>50</v>
      </c>
      <c r="B8927">
        <f t="shared" si="845"/>
        <v>-12</v>
      </c>
      <c r="C8927">
        <f t="shared" si="846"/>
        <v>-1</v>
      </c>
      <c r="D8927">
        <f t="shared" si="847"/>
        <v>0.390625</v>
      </c>
      <c r="E8927">
        <f t="shared" si="848"/>
        <v>0.33688985339227623</v>
      </c>
      <c r="F8927">
        <f t="shared" si="849"/>
        <v>-5.3735146607723772E-2</v>
      </c>
    </row>
    <row r="8928" spans="1:6" x14ac:dyDescent="0.25">
      <c r="A8928">
        <f t="shared" si="844"/>
        <v>37</v>
      </c>
      <c r="B8928">
        <f t="shared" si="845"/>
        <v>-13</v>
      </c>
      <c r="C8928">
        <f t="shared" si="846"/>
        <v>-1</v>
      </c>
      <c r="D8928">
        <f t="shared" si="847"/>
        <v>0.2890625</v>
      </c>
      <c r="E8928">
        <f t="shared" si="848"/>
        <v>0.2429801799032566</v>
      </c>
      <c r="F8928">
        <f t="shared" si="849"/>
        <v>-4.6082320096743401E-2</v>
      </c>
    </row>
    <row r="8929" spans="1:6" x14ac:dyDescent="0.25">
      <c r="A8929">
        <f t="shared" si="844"/>
        <v>23</v>
      </c>
      <c r="B8929">
        <f t="shared" si="845"/>
        <v>-14</v>
      </c>
      <c r="C8929">
        <f t="shared" si="846"/>
        <v>-1</v>
      </c>
      <c r="D8929">
        <f t="shared" si="847"/>
        <v>0.1796875</v>
      </c>
      <c r="E8929">
        <f t="shared" si="848"/>
        <v>0.14673047445540033</v>
      </c>
      <c r="F8929">
        <f t="shared" si="849"/>
        <v>-3.2957025544599672E-2</v>
      </c>
    </row>
    <row r="8930" spans="1:6" x14ac:dyDescent="0.25">
      <c r="A8930">
        <f t="shared" si="844"/>
        <v>8</v>
      </c>
      <c r="B8930">
        <f t="shared" si="845"/>
        <v>-15</v>
      </c>
      <c r="C8930">
        <f t="shared" si="846"/>
        <v>-1</v>
      </c>
      <c r="D8930">
        <f t="shared" si="847"/>
        <v>6.25E-2</v>
      </c>
      <c r="E8930">
        <f t="shared" si="848"/>
        <v>4.9067674327389892E-2</v>
      </c>
      <c r="F8930">
        <f t="shared" si="849"/>
        <v>-1.3432325672610108E-2</v>
      </c>
    </row>
    <row r="8931" spans="1:6" x14ac:dyDescent="0.25">
      <c r="A8931">
        <f t="shared" si="844"/>
        <v>-8</v>
      </c>
      <c r="B8931">
        <f t="shared" si="845"/>
        <v>-16</v>
      </c>
      <c r="C8931">
        <f t="shared" si="846"/>
        <v>-1</v>
      </c>
      <c r="D8931">
        <f t="shared" si="847"/>
        <v>-6.25E-2</v>
      </c>
      <c r="E8931">
        <f t="shared" si="848"/>
        <v>-4.9067674327399675E-2</v>
      </c>
      <c r="F8931">
        <f t="shared" si="849"/>
        <v>1.3432325672600325E-2</v>
      </c>
    </row>
    <row r="8932" spans="1:6" x14ac:dyDescent="0.25">
      <c r="A8932">
        <f t="shared" si="844"/>
        <v>-23</v>
      </c>
      <c r="B8932">
        <f t="shared" si="845"/>
        <v>-15</v>
      </c>
      <c r="C8932">
        <f t="shared" si="846"/>
        <v>1</v>
      </c>
      <c r="D8932">
        <f t="shared" si="847"/>
        <v>-0.1796875</v>
      </c>
      <c r="E8932">
        <f t="shared" si="848"/>
        <v>-0.14673047445529758</v>
      </c>
      <c r="F8932">
        <f t="shared" si="849"/>
        <v>3.2957025544702423E-2</v>
      </c>
    </row>
    <row r="8933" spans="1:6" x14ac:dyDescent="0.25">
      <c r="A8933">
        <f t="shared" si="844"/>
        <v>-37</v>
      </c>
      <c r="B8933">
        <f t="shared" si="845"/>
        <v>-14</v>
      </c>
      <c r="C8933">
        <f t="shared" si="846"/>
        <v>1</v>
      </c>
      <c r="D8933">
        <f t="shared" si="847"/>
        <v>-0.2890625</v>
      </c>
      <c r="E8933">
        <f t="shared" si="848"/>
        <v>-0.24298017990326609</v>
      </c>
      <c r="F8933">
        <f t="shared" si="849"/>
        <v>4.6082320096733909E-2</v>
      </c>
    </row>
    <row r="8934" spans="1:6" x14ac:dyDescent="0.25">
      <c r="A8934">
        <f t="shared" si="844"/>
        <v>-50</v>
      </c>
      <c r="B8934">
        <f t="shared" si="845"/>
        <v>-13</v>
      </c>
      <c r="C8934">
        <f t="shared" si="846"/>
        <v>1</v>
      </c>
      <c r="D8934">
        <f t="shared" si="847"/>
        <v>-0.390625</v>
      </c>
      <c r="E8934">
        <f t="shared" si="848"/>
        <v>-0.33688985339217842</v>
      </c>
      <c r="F8934">
        <f t="shared" si="849"/>
        <v>5.3735146607821582E-2</v>
      </c>
    </row>
    <row r="8935" spans="1:6" x14ac:dyDescent="0.25">
      <c r="A8935">
        <f t="shared" si="844"/>
        <v>-62</v>
      </c>
      <c r="B8935">
        <f t="shared" si="845"/>
        <v>-12</v>
      </c>
      <c r="C8935">
        <f t="shared" si="846"/>
        <v>1</v>
      </c>
      <c r="D8935">
        <f t="shared" si="847"/>
        <v>-0.484375</v>
      </c>
      <c r="E8935">
        <f t="shared" si="848"/>
        <v>-0.42755509343030279</v>
      </c>
      <c r="F8935">
        <f t="shared" si="849"/>
        <v>5.6819906569697209E-2</v>
      </c>
    </row>
    <row r="8936" spans="1:6" x14ac:dyDescent="0.25">
      <c r="A8936">
        <f t="shared" si="844"/>
        <v>-73</v>
      </c>
      <c r="B8936">
        <f t="shared" si="845"/>
        <v>-11</v>
      </c>
      <c r="C8936">
        <f t="shared" si="846"/>
        <v>1</v>
      </c>
      <c r="D8936">
        <f t="shared" si="847"/>
        <v>-0.5703125</v>
      </c>
      <c r="E8936">
        <f t="shared" si="848"/>
        <v>-0.51410274419320146</v>
      </c>
      <c r="F8936">
        <f t="shared" si="849"/>
        <v>5.6209755806798545E-2</v>
      </c>
    </row>
    <row r="8937" spans="1:6" x14ac:dyDescent="0.25">
      <c r="A8937">
        <f t="shared" si="844"/>
        <v>-83</v>
      </c>
      <c r="B8937">
        <f t="shared" si="845"/>
        <v>-10</v>
      </c>
      <c r="C8937">
        <f t="shared" si="846"/>
        <v>1</v>
      </c>
      <c r="D8937">
        <f t="shared" si="847"/>
        <v>-0.6484375</v>
      </c>
      <c r="E8937">
        <f t="shared" si="848"/>
        <v>-0.59569930449237707</v>
      </c>
      <c r="F8937">
        <f t="shared" si="849"/>
        <v>5.2738195507622931E-2</v>
      </c>
    </row>
    <row r="8938" spans="1:6" x14ac:dyDescent="0.25">
      <c r="A8938">
        <f t="shared" si="844"/>
        <v>-92</v>
      </c>
      <c r="B8938">
        <f t="shared" si="845"/>
        <v>-9</v>
      </c>
      <c r="C8938">
        <f t="shared" si="846"/>
        <v>1</v>
      </c>
      <c r="D8938">
        <f t="shared" si="847"/>
        <v>-0.71875</v>
      </c>
      <c r="E8938">
        <f t="shared" si="848"/>
        <v>-0.67155895484701622</v>
      </c>
      <c r="F8938">
        <f t="shared" si="849"/>
        <v>4.7191045152983779E-2</v>
      </c>
    </row>
    <row r="8939" spans="1:6" x14ac:dyDescent="0.25">
      <c r="A8939">
        <f t="shared" si="844"/>
        <v>-100</v>
      </c>
      <c r="B8939">
        <f t="shared" si="845"/>
        <v>-8</v>
      </c>
      <c r="C8939">
        <f t="shared" si="846"/>
        <v>1</v>
      </c>
      <c r="D8939">
        <f t="shared" si="847"/>
        <v>-0.78125</v>
      </c>
      <c r="E8939">
        <f t="shared" si="848"/>
        <v>-0.74095112535492591</v>
      </c>
      <c r="F8939">
        <f t="shared" si="849"/>
        <v>4.029887464507409E-2</v>
      </c>
    </row>
    <row r="8940" spans="1:6" x14ac:dyDescent="0.25">
      <c r="A8940">
        <f t="shared" si="844"/>
        <v>-107</v>
      </c>
      <c r="B8940">
        <f t="shared" si="845"/>
        <v>-7</v>
      </c>
      <c r="C8940">
        <f t="shared" si="846"/>
        <v>1</v>
      </c>
      <c r="D8940">
        <f t="shared" si="847"/>
        <v>-0.8359375</v>
      </c>
      <c r="E8940">
        <f t="shared" si="848"/>
        <v>-0.80320753148065549</v>
      </c>
      <c r="F8940">
        <f t="shared" si="849"/>
        <v>3.272996851934451E-2</v>
      </c>
    </row>
    <row r="8941" spans="1:6" x14ac:dyDescent="0.25">
      <c r="A8941">
        <f t="shared" si="844"/>
        <v>-113</v>
      </c>
      <c r="B8941">
        <f t="shared" si="845"/>
        <v>-6</v>
      </c>
      <c r="C8941">
        <f t="shared" si="846"/>
        <v>1</v>
      </c>
      <c r="D8941">
        <f t="shared" si="847"/>
        <v>-0.8828125</v>
      </c>
      <c r="E8941">
        <f t="shared" si="848"/>
        <v>-0.85772861000025724</v>
      </c>
      <c r="F8941">
        <f t="shared" si="849"/>
        <v>2.5083889999742759E-2</v>
      </c>
    </row>
    <row r="8942" spans="1:6" x14ac:dyDescent="0.25">
      <c r="A8942">
        <f t="shared" si="844"/>
        <v>-118</v>
      </c>
      <c r="B8942">
        <f t="shared" si="845"/>
        <v>-5</v>
      </c>
      <c r="C8942">
        <f t="shared" si="846"/>
        <v>1</v>
      </c>
      <c r="D8942">
        <f t="shared" si="847"/>
        <v>-0.921875</v>
      </c>
      <c r="E8942">
        <f t="shared" si="848"/>
        <v>-0.90398929312345977</v>
      </c>
      <c r="F8942">
        <f t="shared" si="849"/>
        <v>1.7885706876540231E-2</v>
      </c>
    </row>
    <row r="8943" spans="1:6" x14ac:dyDescent="0.25">
      <c r="A8943">
        <f t="shared" si="844"/>
        <v>-122</v>
      </c>
      <c r="B8943">
        <f t="shared" si="845"/>
        <v>-4</v>
      </c>
      <c r="C8943">
        <f t="shared" si="846"/>
        <v>1</v>
      </c>
      <c r="D8943">
        <f t="shared" si="847"/>
        <v>-0.953125</v>
      </c>
      <c r="E8943">
        <f t="shared" si="848"/>
        <v>-0.94154406518301803</v>
      </c>
      <c r="F8943">
        <f t="shared" si="849"/>
        <v>1.1580934816981969E-2</v>
      </c>
    </row>
    <row r="8944" spans="1:6" x14ac:dyDescent="0.25">
      <c r="A8944">
        <f t="shared" si="844"/>
        <v>-125</v>
      </c>
      <c r="B8944">
        <f t="shared" si="845"/>
        <v>-3</v>
      </c>
      <c r="C8944">
        <f t="shared" si="846"/>
        <v>1</v>
      </c>
      <c r="D8944">
        <f t="shared" si="847"/>
        <v>-0.9765625</v>
      </c>
      <c r="E8944">
        <f t="shared" si="848"/>
        <v>-0.97003125319453065</v>
      </c>
      <c r="F8944">
        <f t="shared" si="849"/>
        <v>6.5312468054693484E-3</v>
      </c>
    </row>
    <row r="8945" spans="1:6" x14ac:dyDescent="0.25">
      <c r="A8945">
        <f t="shared" si="844"/>
        <v>-127</v>
      </c>
      <c r="B8945">
        <f t="shared" si="845"/>
        <v>-2</v>
      </c>
      <c r="C8945">
        <f t="shared" si="846"/>
        <v>1</v>
      </c>
      <c r="D8945">
        <f t="shared" si="847"/>
        <v>-0.9921875</v>
      </c>
      <c r="E8945">
        <f t="shared" si="848"/>
        <v>-0.98917650996478279</v>
      </c>
      <c r="F8945">
        <f t="shared" si="849"/>
        <v>3.0109900352172092E-3</v>
      </c>
    </row>
    <row r="8946" spans="1:6" x14ac:dyDescent="0.25">
      <c r="A8946">
        <f t="shared" si="844"/>
        <v>-128</v>
      </c>
      <c r="B8946">
        <f t="shared" si="845"/>
        <v>-1</v>
      </c>
      <c r="C8946">
        <f t="shared" si="846"/>
        <v>1</v>
      </c>
      <c r="D8946">
        <f t="shared" si="847"/>
        <v>-1</v>
      </c>
      <c r="E8946">
        <f t="shared" si="848"/>
        <v>-0.99879545620517074</v>
      </c>
      <c r="F8946">
        <f t="shared" si="849"/>
        <v>1.2045437948292603E-3</v>
      </c>
    </row>
    <row r="8947" spans="1:6" x14ac:dyDescent="0.25">
      <c r="A8947">
        <f t="shared" si="844"/>
        <v>-128</v>
      </c>
      <c r="B8947">
        <f t="shared" si="845"/>
        <v>0</v>
      </c>
      <c r="C8947">
        <f t="shared" si="846"/>
        <v>1</v>
      </c>
      <c r="D8947">
        <f t="shared" si="847"/>
        <v>-1</v>
      </c>
      <c r="E8947">
        <f t="shared" si="848"/>
        <v>-0.99879545620517074</v>
      </c>
      <c r="F8947">
        <f t="shared" si="849"/>
        <v>1.2045437948292603E-3</v>
      </c>
    </row>
    <row r="8948" spans="1:6" x14ac:dyDescent="0.25">
      <c r="A8948">
        <f t="shared" si="844"/>
        <v>-127</v>
      </c>
      <c r="B8948">
        <f t="shared" si="845"/>
        <v>1</v>
      </c>
      <c r="C8948">
        <f t="shared" si="846"/>
        <v>1</v>
      </c>
      <c r="D8948">
        <f t="shared" si="847"/>
        <v>-0.9921875</v>
      </c>
      <c r="E8948">
        <f t="shared" si="848"/>
        <v>-0.9891765099647829</v>
      </c>
      <c r="F8948">
        <f t="shared" si="849"/>
        <v>3.0109900352170982E-3</v>
      </c>
    </row>
    <row r="8949" spans="1:6" x14ac:dyDescent="0.25">
      <c r="A8949">
        <f t="shared" si="844"/>
        <v>-125</v>
      </c>
      <c r="B8949">
        <f t="shared" si="845"/>
        <v>2</v>
      </c>
      <c r="C8949">
        <f t="shared" si="846"/>
        <v>1</v>
      </c>
      <c r="D8949">
        <f t="shared" si="847"/>
        <v>-0.9765625</v>
      </c>
      <c r="E8949">
        <f t="shared" si="848"/>
        <v>-0.97003125319455852</v>
      </c>
      <c r="F8949">
        <f t="shared" si="849"/>
        <v>6.5312468054414818E-3</v>
      </c>
    </row>
    <row r="8950" spans="1:6" x14ac:dyDescent="0.25">
      <c r="A8950">
        <f t="shared" si="844"/>
        <v>-122</v>
      </c>
      <c r="B8950">
        <f t="shared" si="845"/>
        <v>3</v>
      </c>
      <c r="C8950">
        <f t="shared" si="846"/>
        <v>1</v>
      </c>
      <c r="D8950">
        <f t="shared" si="847"/>
        <v>-0.953125</v>
      </c>
      <c r="E8950">
        <f t="shared" si="848"/>
        <v>-0.94154406518301836</v>
      </c>
      <c r="F8950">
        <f t="shared" si="849"/>
        <v>1.1580934816981636E-2</v>
      </c>
    </row>
    <row r="8951" spans="1:6" x14ac:dyDescent="0.25">
      <c r="A8951">
        <f t="shared" si="844"/>
        <v>-118</v>
      </c>
      <c r="B8951">
        <f t="shared" si="845"/>
        <v>4</v>
      </c>
      <c r="C8951">
        <f t="shared" si="846"/>
        <v>1</v>
      </c>
      <c r="D8951">
        <f t="shared" si="847"/>
        <v>-0.921875</v>
      </c>
      <c r="E8951">
        <f t="shared" si="848"/>
        <v>-0.9039892931234601</v>
      </c>
      <c r="F8951">
        <f t="shared" si="849"/>
        <v>1.7885706876539897E-2</v>
      </c>
    </row>
    <row r="8952" spans="1:6" x14ac:dyDescent="0.25">
      <c r="A8952">
        <f t="shared" si="844"/>
        <v>-113</v>
      </c>
      <c r="B8952">
        <f t="shared" si="845"/>
        <v>5</v>
      </c>
      <c r="C8952">
        <f t="shared" si="846"/>
        <v>1</v>
      </c>
      <c r="D8952">
        <f t="shared" si="847"/>
        <v>-0.8828125</v>
      </c>
      <c r="E8952">
        <f t="shared" si="848"/>
        <v>-0.8577286100002578</v>
      </c>
      <c r="F8952">
        <f t="shared" si="849"/>
        <v>2.5083889999742204E-2</v>
      </c>
    </row>
    <row r="8953" spans="1:6" x14ac:dyDescent="0.25">
      <c r="A8953">
        <f t="shared" si="844"/>
        <v>-107</v>
      </c>
      <c r="B8953">
        <f t="shared" si="845"/>
        <v>6</v>
      </c>
      <c r="C8953">
        <f t="shared" si="846"/>
        <v>1</v>
      </c>
      <c r="D8953">
        <f t="shared" si="847"/>
        <v>-0.8359375</v>
      </c>
      <c r="E8953">
        <f t="shared" si="848"/>
        <v>-0.80320753148065605</v>
      </c>
      <c r="F8953">
        <f t="shared" si="849"/>
        <v>3.2729968519343955E-2</v>
      </c>
    </row>
    <row r="8954" spans="1:6" x14ac:dyDescent="0.25">
      <c r="A8954">
        <f t="shared" si="844"/>
        <v>-100</v>
      </c>
      <c r="B8954">
        <f t="shared" si="845"/>
        <v>7</v>
      </c>
      <c r="C8954">
        <f t="shared" si="846"/>
        <v>1</v>
      </c>
      <c r="D8954">
        <f t="shared" si="847"/>
        <v>-0.78125</v>
      </c>
      <c r="E8954">
        <f t="shared" si="848"/>
        <v>-0.74095112535500285</v>
      </c>
      <c r="F8954">
        <f t="shared" si="849"/>
        <v>4.0298874644997151E-2</v>
      </c>
    </row>
    <row r="8955" spans="1:6" x14ac:dyDescent="0.25">
      <c r="A8955">
        <f t="shared" si="844"/>
        <v>-92</v>
      </c>
      <c r="B8955">
        <f t="shared" si="845"/>
        <v>8</v>
      </c>
      <c r="C8955">
        <f t="shared" si="846"/>
        <v>1</v>
      </c>
      <c r="D8955">
        <f t="shared" si="847"/>
        <v>-0.71875</v>
      </c>
      <c r="E8955">
        <f t="shared" si="848"/>
        <v>-0.67155895484701689</v>
      </c>
      <c r="F8955">
        <f t="shared" si="849"/>
        <v>4.7191045152983113E-2</v>
      </c>
    </row>
    <row r="8956" spans="1:6" x14ac:dyDescent="0.25">
      <c r="A8956">
        <f t="shared" si="844"/>
        <v>-83</v>
      </c>
      <c r="B8956">
        <f t="shared" si="845"/>
        <v>9</v>
      </c>
      <c r="C8956">
        <f t="shared" si="846"/>
        <v>1</v>
      </c>
      <c r="D8956">
        <f t="shared" si="847"/>
        <v>-0.6484375</v>
      </c>
      <c r="E8956">
        <f t="shared" si="848"/>
        <v>-0.59569930449246911</v>
      </c>
      <c r="F8956">
        <f t="shared" si="849"/>
        <v>5.2738195507530894E-2</v>
      </c>
    </row>
    <row r="8957" spans="1:6" x14ac:dyDescent="0.25">
      <c r="A8957">
        <f t="shared" si="844"/>
        <v>-73</v>
      </c>
      <c r="B8957">
        <f t="shared" si="845"/>
        <v>10</v>
      </c>
      <c r="C8957">
        <f t="shared" si="846"/>
        <v>1</v>
      </c>
      <c r="D8957">
        <f t="shared" si="847"/>
        <v>-0.5703125</v>
      </c>
      <c r="E8957">
        <f t="shared" si="848"/>
        <v>-0.51410274419320234</v>
      </c>
      <c r="F8957">
        <f t="shared" si="849"/>
        <v>5.6209755806797657E-2</v>
      </c>
    </row>
    <row r="8958" spans="1:6" x14ac:dyDescent="0.25">
      <c r="A8958">
        <f t="shared" si="844"/>
        <v>-62</v>
      </c>
      <c r="B8958">
        <f t="shared" si="845"/>
        <v>11</v>
      </c>
      <c r="C8958">
        <f t="shared" si="846"/>
        <v>1</v>
      </c>
      <c r="D8958">
        <f t="shared" si="847"/>
        <v>-0.484375</v>
      </c>
      <c r="E8958">
        <f t="shared" si="848"/>
        <v>-0.42755509343030368</v>
      </c>
      <c r="F8958">
        <f t="shared" si="849"/>
        <v>5.6819906569696321E-2</v>
      </c>
    </row>
    <row r="8959" spans="1:6" x14ac:dyDescent="0.25">
      <c r="A8959">
        <f t="shared" si="844"/>
        <v>-50</v>
      </c>
      <c r="B8959">
        <f t="shared" si="845"/>
        <v>12</v>
      </c>
      <c r="C8959">
        <f t="shared" si="846"/>
        <v>1</v>
      </c>
      <c r="D8959">
        <f t="shared" si="847"/>
        <v>-0.390625</v>
      </c>
      <c r="E8959">
        <f t="shared" si="848"/>
        <v>-0.33688985339228639</v>
      </c>
      <c r="F8959">
        <f t="shared" si="849"/>
        <v>5.3735146607713613E-2</v>
      </c>
    </row>
    <row r="8960" spans="1:6" x14ac:dyDescent="0.25">
      <c r="A8960">
        <f t="shared" si="844"/>
        <v>-37</v>
      </c>
      <c r="B8960">
        <f t="shared" si="845"/>
        <v>13</v>
      </c>
      <c r="C8960">
        <f t="shared" si="846"/>
        <v>1</v>
      </c>
      <c r="D8960">
        <f t="shared" si="847"/>
        <v>-0.2890625</v>
      </c>
      <c r="E8960">
        <f t="shared" si="848"/>
        <v>-0.24298017990326706</v>
      </c>
      <c r="F8960">
        <f t="shared" si="849"/>
        <v>4.6082320096732937E-2</v>
      </c>
    </row>
    <row r="8961" spans="1:6" x14ac:dyDescent="0.25">
      <c r="A8961">
        <f t="shared" si="844"/>
        <v>-23</v>
      </c>
      <c r="B8961">
        <f t="shared" si="845"/>
        <v>14</v>
      </c>
      <c r="C8961">
        <f t="shared" si="846"/>
        <v>1</v>
      </c>
      <c r="D8961">
        <f t="shared" si="847"/>
        <v>-0.1796875</v>
      </c>
      <c r="E8961">
        <f t="shared" si="848"/>
        <v>-0.14673047445541099</v>
      </c>
      <c r="F8961">
        <f t="shared" si="849"/>
        <v>3.2957025544589014E-2</v>
      </c>
    </row>
    <row r="8962" spans="1:6" x14ac:dyDescent="0.25">
      <c r="A8962">
        <f t="shared" si="844"/>
        <v>-8</v>
      </c>
      <c r="B8962">
        <f t="shared" si="845"/>
        <v>15</v>
      </c>
      <c r="C8962">
        <f t="shared" si="846"/>
        <v>1</v>
      </c>
      <c r="D8962">
        <f t="shared" si="847"/>
        <v>-6.25E-2</v>
      </c>
      <c r="E8962">
        <f t="shared" si="848"/>
        <v>-4.9067674327400654E-2</v>
      </c>
      <c r="F8962">
        <f t="shared" si="849"/>
        <v>1.3432325672599346E-2</v>
      </c>
    </row>
    <row r="8963" spans="1:6" x14ac:dyDescent="0.25">
      <c r="A8963">
        <f t="shared" si="844"/>
        <v>8</v>
      </c>
      <c r="B8963">
        <f t="shared" si="845"/>
        <v>16</v>
      </c>
      <c r="C8963">
        <f t="shared" si="846"/>
        <v>1</v>
      </c>
      <c r="D8963">
        <f t="shared" si="847"/>
        <v>6.25E-2</v>
      </c>
      <c r="E8963">
        <f t="shared" si="848"/>
        <v>4.9067674327388906E-2</v>
      </c>
      <c r="F8963">
        <f t="shared" si="849"/>
        <v>-1.3432325672611094E-2</v>
      </c>
    </row>
    <row r="8964" spans="1:6" x14ac:dyDescent="0.25">
      <c r="A8964">
        <f t="shared" si="844"/>
        <v>23</v>
      </c>
      <c r="B8964">
        <f t="shared" si="845"/>
        <v>15</v>
      </c>
      <c r="C8964">
        <f t="shared" si="846"/>
        <v>-1</v>
      </c>
      <c r="D8964">
        <f t="shared" si="847"/>
        <v>0.1796875</v>
      </c>
      <c r="E8964">
        <f t="shared" si="848"/>
        <v>0.14673047445539936</v>
      </c>
      <c r="F8964">
        <f t="shared" si="849"/>
        <v>-3.2957025544600643E-2</v>
      </c>
    </row>
    <row r="8965" spans="1:6" x14ac:dyDescent="0.25">
      <c r="A8965">
        <f t="shared" si="844"/>
        <v>37</v>
      </c>
      <c r="B8965">
        <f t="shared" si="845"/>
        <v>14</v>
      </c>
      <c r="C8965">
        <f t="shared" si="846"/>
        <v>-1</v>
      </c>
      <c r="D8965">
        <f t="shared" si="847"/>
        <v>0.2890625</v>
      </c>
      <c r="E8965">
        <f t="shared" si="848"/>
        <v>0.24298017990325566</v>
      </c>
      <c r="F8965">
        <f t="shared" si="849"/>
        <v>-4.6082320096744345E-2</v>
      </c>
    </row>
    <row r="8966" spans="1:6" x14ac:dyDescent="0.25">
      <c r="A8966">
        <f t="shared" si="844"/>
        <v>50</v>
      </c>
      <c r="B8966">
        <f t="shared" si="845"/>
        <v>13</v>
      </c>
      <c r="C8966">
        <f t="shared" si="846"/>
        <v>-1</v>
      </c>
      <c r="D8966">
        <f t="shared" si="847"/>
        <v>0.390625</v>
      </c>
      <c r="E8966">
        <f t="shared" si="848"/>
        <v>0.33688985339216826</v>
      </c>
      <c r="F8966">
        <f t="shared" si="849"/>
        <v>-5.3735146607831741E-2</v>
      </c>
    </row>
    <row r="8967" spans="1:6" x14ac:dyDescent="0.25">
      <c r="A8967">
        <f t="shared" si="844"/>
        <v>62</v>
      </c>
      <c r="B8967">
        <f t="shared" si="845"/>
        <v>12</v>
      </c>
      <c r="C8967">
        <f t="shared" si="846"/>
        <v>-1</v>
      </c>
      <c r="D8967">
        <f t="shared" si="847"/>
        <v>0.484375</v>
      </c>
      <c r="E8967">
        <f t="shared" si="848"/>
        <v>0.42755509343029308</v>
      </c>
      <c r="F8967">
        <f t="shared" si="849"/>
        <v>-5.6819906569706924E-2</v>
      </c>
    </row>
    <row r="8968" spans="1:6" x14ac:dyDescent="0.25">
      <c r="A8968">
        <f t="shared" si="844"/>
        <v>73</v>
      </c>
      <c r="B8968">
        <f t="shared" si="845"/>
        <v>11</v>
      </c>
      <c r="C8968">
        <f t="shared" si="846"/>
        <v>-1</v>
      </c>
      <c r="D8968">
        <f t="shared" si="847"/>
        <v>0.5703125</v>
      </c>
      <c r="E8968">
        <f t="shared" si="848"/>
        <v>0.51410274419319224</v>
      </c>
      <c r="F8968">
        <f t="shared" si="849"/>
        <v>-5.620975580680776E-2</v>
      </c>
    </row>
    <row r="8969" spans="1:6" x14ac:dyDescent="0.25">
      <c r="A8969">
        <f t="shared" si="844"/>
        <v>83</v>
      </c>
      <c r="B8969">
        <f t="shared" si="845"/>
        <v>10</v>
      </c>
      <c r="C8969">
        <f t="shared" si="846"/>
        <v>-1</v>
      </c>
      <c r="D8969">
        <f t="shared" si="847"/>
        <v>0.6484375</v>
      </c>
      <c r="E8969">
        <f t="shared" si="848"/>
        <v>0.59569930449245967</v>
      </c>
      <c r="F8969">
        <f t="shared" si="849"/>
        <v>-5.2738195507540331E-2</v>
      </c>
    </row>
    <row r="8970" spans="1:6" x14ac:dyDescent="0.25">
      <c r="A8970">
        <f t="shared" si="844"/>
        <v>92</v>
      </c>
      <c r="B8970">
        <f t="shared" si="845"/>
        <v>9</v>
      </c>
      <c r="C8970">
        <f t="shared" si="846"/>
        <v>-1</v>
      </c>
      <c r="D8970">
        <f t="shared" si="847"/>
        <v>0.71875</v>
      </c>
      <c r="E8970">
        <f t="shared" si="848"/>
        <v>0.67155895484700823</v>
      </c>
      <c r="F8970">
        <f t="shared" si="849"/>
        <v>-4.7191045152991773E-2</v>
      </c>
    </row>
    <row r="8971" spans="1:6" x14ac:dyDescent="0.25">
      <c r="A8971">
        <f t="shared" si="844"/>
        <v>100</v>
      </c>
      <c r="B8971">
        <f t="shared" si="845"/>
        <v>8</v>
      </c>
      <c r="C8971">
        <f t="shared" si="846"/>
        <v>-1</v>
      </c>
      <c r="D8971">
        <f t="shared" si="847"/>
        <v>0.78125</v>
      </c>
      <c r="E8971">
        <f t="shared" si="848"/>
        <v>0.74095112535491858</v>
      </c>
      <c r="F8971">
        <f t="shared" si="849"/>
        <v>-4.0298874645081417E-2</v>
      </c>
    </row>
    <row r="8972" spans="1:6" x14ac:dyDescent="0.25">
      <c r="A8972">
        <f t="shared" si="844"/>
        <v>107</v>
      </c>
      <c r="B8972">
        <f t="shared" si="845"/>
        <v>7</v>
      </c>
      <c r="C8972">
        <f t="shared" si="846"/>
        <v>-1</v>
      </c>
      <c r="D8972">
        <f t="shared" si="847"/>
        <v>0.8359375</v>
      </c>
      <c r="E8972">
        <f t="shared" si="848"/>
        <v>0.80320753148064905</v>
      </c>
      <c r="F8972">
        <f t="shared" si="849"/>
        <v>-3.2729968519350949E-2</v>
      </c>
    </row>
    <row r="8973" spans="1:6" x14ac:dyDescent="0.25">
      <c r="A8973">
        <f t="shared" si="844"/>
        <v>113</v>
      </c>
      <c r="B8973">
        <f t="shared" si="845"/>
        <v>6</v>
      </c>
      <c r="C8973">
        <f t="shared" si="846"/>
        <v>-1</v>
      </c>
      <c r="D8973">
        <f t="shared" si="847"/>
        <v>0.8828125</v>
      </c>
      <c r="E8973">
        <f t="shared" si="848"/>
        <v>0.85772861000025169</v>
      </c>
      <c r="F8973">
        <f t="shared" si="849"/>
        <v>-2.508388999974831E-2</v>
      </c>
    </row>
    <row r="8974" spans="1:6" x14ac:dyDescent="0.25">
      <c r="A8974">
        <f t="shared" si="844"/>
        <v>118</v>
      </c>
      <c r="B8974">
        <f t="shared" si="845"/>
        <v>5</v>
      </c>
      <c r="C8974">
        <f t="shared" si="846"/>
        <v>-1</v>
      </c>
      <c r="D8974">
        <f t="shared" si="847"/>
        <v>0.921875</v>
      </c>
      <c r="E8974">
        <f t="shared" si="848"/>
        <v>0.90398929312345511</v>
      </c>
      <c r="F8974">
        <f t="shared" si="849"/>
        <v>-1.7885706876544893E-2</v>
      </c>
    </row>
    <row r="8975" spans="1:6" x14ac:dyDescent="0.25">
      <c r="A8975">
        <f t="shared" si="844"/>
        <v>122</v>
      </c>
      <c r="B8975">
        <f t="shared" si="845"/>
        <v>4</v>
      </c>
      <c r="C8975">
        <f t="shared" si="846"/>
        <v>-1</v>
      </c>
      <c r="D8975">
        <f t="shared" si="847"/>
        <v>0.953125</v>
      </c>
      <c r="E8975">
        <f t="shared" si="848"/>
        <v>0.94154406518301437</v>
      </c>
      <c r="F8975">
        <f t="shared" si="849"/>
        <v>-1.1580934816985633E-2</v>
      </c>
    </row>
    <row r="8976" spans="1:6" x14ac:dyDescent="0.25">
      <c r="A8976">
        <f t="shared" si="844"/>
        <v>125</v>
      </c>
      <c r="B8976">
        <f t="shared" si="845"/>
        <v>3</v>
      </c>
      <c r="C8976">
        <f t="shared" si="846"/>
        <v>-1</v>
      </c>
      <c r="D8976">
        <f t="shared" si="847"/>
        <v>0.9765625</v>
      </c>
      <c r="E8976">
        <f t="shared" si="848"/>
        <v>0.9700312531945281</v>
      </c>
      <c r="F8976">
        <f t="shared" si="849"/>
        <v>-6.531246805471902E-3</v>
      </c>
    </row>
    <row r="8977" spans="1:6" x14ac:dyDescent="0.25">
      <c r="A8977">
        <f t="shared" ref="A8977:A9040" si="850">A8976+B8977</f>
        <v>127</v>
      </c>
      <c r="B8977">
        <f t="shared" ref="B8977:B9040" si="851">B8976+C8977</f>
        <v>2</v>
      </c>
      <c r="C8977">
        <f t="shared" ref="C8977:C9040" si="852">IF(B8976=I$1,-1,IF(B8976=-I$1,1,C8976))</f>
        <v>-1</v>
      </c>
      <c r="D8977">
        <f t="shared" ref="D8977:D9040" si="853">A8977/(I$1^2/2)</f>
        <v>0.9921875</v>
      </c>
      <c r="E8977">
        <f t="shared" ref="E8977:E9040" si="854">SIN(RADIANS(360*((ROW()-2)/(I$1*4))-360/(I$1*8)))</f>
        <v>0.98917650996478124</v>
      </c>
      <c r="F8977">
        <f t="shared" ref="F8977:F9040" si="855">E8977-D8977</f>
        <v>-3.0109900352187635E-3</v>
      </c>
    </row>
    <row r="8978" spans="1:6" x14ac:dyDescent="0.25">
      <c r="A8978">
        <f t="shared" si="850"/>
        <v>128</v>
      </c>
      <c r="B8978">
        <f t="shared" si="851"/>
        <v>1</v>
      </c>
      <c r="C8978">
        <f t="shared" si="852"/>
        <v>-1</v>
      </c>
      <c r="D8978">
        <f t="shared" si="853"/>
        <v>1</v>
      </c>
      <c r="E8978">
        <f t="shared" si="854"/>
        <v>0.99879545620517018</v>
      </c>
      <c r="F8978">
        <f t="shared" si="855"/>
        <v>-1.2045437948298154E-3</v>
      </c>
    </row>
    <row r="8979" spans="1:6" x14ac:dyDescent="0.25">
      <c r="A8979">
        <f t="shared" si="850"/>
        <v>128</v>
      </c>
      <c r="B8979">
        <f t="shared" si="851"/>
        <v>0</v>
      </c>
      <c r="C8979">
        <f t="shared" si="852"/>
        <v>-1</v>
      </c>
      <c r="D8979">
        <f t="shared" si="853"/>
        <v>1</v>
      </c>
      <c r="E8979">
        <f t="shared" si="854"/>
        <v>0.99879545620517129</v>
      </c>
      <c r="F8979">
        <f t="shared" si="855"/>
        <v>-1.2045437948287052E-3</v>
      </c>
    </row>
    <row r="8980" spans="1:6" x14ac:dyDescent="0.25">
      <c r="A8980">
        <f t="shared" si="850"/>
        <v>127</v>
      </c>
      <c r="B8980">
        <f t="shared" si="851"/>
        <v>-1</v>
      </c>
      <c r="C8980">
        <f t="shared" si="852"/>
        <v>-1</v>
      </c>
      <c r="D8980">
        <f t="shared" si="853"/>
        <v>0.9921875</v>
      </c>
      <c r="E8980">
        <f t="shared" si="854"/>
        <v>0.98917650996478457</v>
      </c>
      <c r="F8980">
        <f t="shared" si="855"/>
        <v>-3.0109900352154328E-3</v>
      </c>
    </row>
    <row r="8981" spans="1:6" x14ac:dyDescent="0.25">
      <c r="A8981">
        <f t="shared" si="850"/>
        <v>125</v>
      </c>
      <c r="B8981">
        <f t="shared" si="851"/>
        <v>-2</v>
      </c>
      <c r="C8981">
        <f t="shared" si="852"/>
        <v>-1</v>
      </c>
      <c r="D8981">
        <f t="shared" si="853"/>
        <v>0.9765625</v>
      </c>
      <c r="E8981">
        <f t="shared" si="854"/>
        <v>0.97003125319456118</v>
      </c>
      <c r="F8981">
        <f t="shared" si="855"/>
        <v>-6.5312468054388173E-3</v>
      </c>
    </row>
    <row r="8982" spans="1:6" x14ac:dyDescent="0.25">
      <c r="A8982">
        <f t="shared" si="850"/>
        <v>122</v>
      </c>
      <c r="B8982">
        <f t="shared" si="851"/>
        <v>-3</v>
      </c>
      <c r="C8982">
        <f t="shared" si="852"/>
        <v>-1</v>
      </c>
      <c r="D8982">
        <f t="shared" si="853"/>
        <v>0.953125</v>
      </c>
      <c r="E8982">
        <f t="shared" si="854"/>
        <v>0.94154406518302203</v>
      </c>
      <c r="F8982">
        <f t="shared" si="855"/>
        <v>-1.1580934816977972E-2</v>
      </c>
    </row>
    <row r="8983" spans="1:6" x14ac:dyDescent="0.25">
      <c r="A8983">
        <f t="shared" si="850"/>
        <v>118</v>
      </c>
      <c r="B8983">
        <f t="shared" si="851"/>
        <v>-4</v>
      </c>
      <c r="C8983">
        <f t="shared" si="852"/>
        <v>-1</v>
      </c>
      <c r="D8983">
        <f t="shared" si="853"/>
        <v>0.921875</v>
      </c>
      <c r="E8983">
        <f t="shared" si="854"/>
        <v>0.90398929312346477</v>
      </c>
      <c r="F8983">
        <f t="shared" si="855"/>
        <v>-1.7885706876535234E-2</v>
      </c>
    </row>
    <row r="8984" spans="1:6" x14ac:dyDescent="0.25">
      <c r="A8984">
        <f t="shared" si="850"/>
        <v>113</v>
      </c>
      <c r="B8984">
        <f t="shared" si="851"/>
        <v>-5</v>
      </c>
      <c r="C8984">
        <f t="shared" si="852"/>
        <v>-1</v>
      </c>
      <c r="D8984">
        <f t="shared" si="853"/>
        <v>0.8828125</v>
      </c>
      <c r="E8984">
        <f t="shared" si="854"/>
        <v>0.85772861000026335</v>
      </c>
      <c r="F8984">
        <f t="shared" si="855"/>
        <v>-2.5083889999736653E-2</v>
      </c>
    </row>
    <row r="8985" spans="1:6" x14ac:dyDescent="0.25">
      <c r="A8985">
        <f t="shared" si="850"/>
        <v>107</v>
      </c>
      <c r="B8985">
        <f t="shared" si="851"/>
        <v>-6</v>
      </c>
      <c r="C8985">
        <f t="shared" si="852"/>
        <v>-1</v>
      </c>
      <c r="D8985">
        <f t="shared" si="853"/>
        <v>0.8359375</v>
      </c>
      <c r="E8985">
        <f t="shared" si="854"/>
        <v>0.80320753148066248</v>
      </c>
      <c r="F8985">
        <f t="shared" si="855"/>
        <v>-3.2729968519337516E-2</v>
      </c>
    </row>
    <row r="8986" spans="1:6" x14ac:dyDescent="0.25">
      <c r="A8986">
        <f t="shared" si="850"/>
        <v>100</v>
      </c>
      <c r="B8986">
        <f t="shared" si="851"/>
        <v>-7</v>
      </c>
      <c r="C8986">
        <f t="shared" si="852"/>
        <v>-1</v>
      </c>
      <c r="D8986">
        <f t="shared" si="853"/>
        <v>0.78125</v>
      </c>
      <c r="E8986">
        <f t="shared" si="854"/>
        <v>0.74095112535493379</v>
      </c>
      <c r="F8986">
        <f t="shared" si="855"/>
        <v>-4.0298874645066207E-2</v>
      </c>
    </row>
    <row r="8987" spans="1:6" x14ac:dyDescent="0.25">
      <c r="A8987">
        <f t="shared" si="850"/>
        <v>92</v>
      </c>
      <c r="B8987">
        <f t="shared" si="851"/>
        <v>-8</v>
      </c>
      <c r="C8987">
        <f t="shared" si="852"/>
        <v>-1</v>
      </c>
      <c r="D8987">
        <f t="shared" si="853"/>
        <v>0.71875</v>
      </c>
      <c r="E8987">
        <f t="shared" si="854"/>
        <v>0.67155895484702488</v>
      </c>
      <c r="F8987">
        <f t="shared" si="855"/>
        <v>-4.719104515297512E-2</v>
      </c>
    </row>
    <row r="8988" spans="1:6" x14ac:dyDescent="0.25">
      <c r="A8988">
        <f t="shared" si="850"/>
        <v>83</v>
      </c>
      <c r="B8988">
        <f t="shared" si="851"/>
        <v>-9</v>
      </c>
      <c r="C8988">
        <f t="shared" si="852"/>
        <v>-1</v>
      </c>
      <c r="D8988">
        <f t="shared" si="853"/>
        <v>0.6484375</v>
      </c>
      <c r="E8988">
        <f t="shared" si="854"/>
        <v>0.59569930449247777</v>
      </c>
      <c r="F8988">
        <f t="shared" si="855"/>
        <v>-5.2738195507522234E-2</v>
      </c>
    </row>
    <row r="8989" spans="1:6" x14ac:dyDescent="0.25">
      <c r="A8989">
        <f t="shared" si="850"/>
        <v>73</v>
      </c>
      <c r="B8989">
        <f t="shared" si="851"/>
        <v>-10</v>
      </c>
      <c r="C8989">
        <f t="shared" si="852"/>
        <v>-1</v>
      </c>
      <c r="D8989">
        <f t="shared" si="853"/>
        <v>0.5703125</v>
      </c>
      <c r="E8989">
        <f t="shared" si="854"/>
        <v>0.51410274419321156</v>
      </c>
      <c r="F8989">
        <f t="shared" si="855"/>
        <v>-5.6209755806788442E-2</v>
      </c>
    </row>
    <row r="8990" spans="1:6" x14ac:dyDescent="0.25">
      <c r="A8990">
        <f t="shared" si="850"/>
        <v>62</v>
      </c>
      <c r="B8990">
        <f t="shared" si="851"/>
        <v>-11</v>
      </c>
      <c r="C8990">
        <f t="shared" si="852"/>
        <v>-1</v>
      </c>
      <c r="D8990">
        <f t="shared" si="853"/>
        <v>0.484375</v>
      </c>
      <c r="E8990">
        <f t="shared" si="854"/>
        <v>0.42755509343031345</v>
      </c>
      <c r="F8990">
        <f t="shared" si="855"/>
        <v>-5.6819906569686551E-2</v>
      </c>
    </row>
    <row r="8991" spans="1:6" x14ac:dyDescent="0.25">
      <c r="A8991">
        <f t="shared" si="850"/>
        <v>50</v>
      </c>
      <c r="B8991">
        <f t="shared" si="851"/>
        <v>-12</v>
      </c>
      <c r="C8991">
        <f t="shared" si="852"/>
        <v>-1</v>
      </c>
      <c r="D8991">
        <f t="shared" si="853"/>
        <v>0.390625</v>
      </c>
      <c r="E8991">
        <f t="shared" si="854"/>
        <v>0.33688985339218946</v>
      </c>
      <c r="F8991">
        <f t="shared" si="855"/>
        <v>-5.3735146607810536E-2</v>
      </c>
    </row>
    <row r="8992" spans="1:6" x14ac:dyDescent="0.25">
      <c r="A8992">
        <f t="shared" si="850"/>
        <v>37</v>
      </c>
      <c r="B8992">
        <f t="shared" si="851"/>
        <v>-13</v>
      </c>
      <c r="C8992">
        <f t="shared" si="852"/>
        <v>-1</v>
      </c>
      <c r="D8992">
        <f t="shared" si="853"/>
        <v>0.2890625</v>
      </c>
      <c r="E8992">
        <f t="shared" si="854"/>
        <v>0.24298017990327753</v>
      </c>
      <c r="F8992">
        <f t="shared" si="855"/>
        <v>-4.6082320096722473E-2</v>
      </c>
    </row>
    <row r="8993" spans="1:6" x14ac:dyDescent="0.25">
      <c r="A8993">
        <f t="shared" si="850"/>
        <v>23</v>
      </c>
      <c r="B8993">
        <f t="shared" si="851"/>
        <v>-14</v>
      </c>
      <c r="C8993">
        <f t="shared" si="852"/>
        <v>-1</v>
      </c>
      <c r="D8993">
        <f t="shared" si="853"/>
        <v>0.1796875</v>
      </c>
      <c r="E8993">
        <f t="shared" si="854"/>
        <v>0.14673047445542167</v>
      </c>
      <c r="F8993">
        <f t="shared" si="855"/>
        <v>-3.2957025544578328E-2</v>
      </c>
    </row>
    <row r="8994" spans="1:6" x14ac:dyDescent="0.25">
      <c r="A8994">
        <f t="shared" si="850"/>
        <v>8</v>
      </c>
      <c r="B8994">
        <f t="shared" si="851"/>
        <v>-15</v>
      </c>
      <c r="C8994">
        <f t="shared" si="852"/>
        <v>-1</v>
      </c>
      <c r="D8994">
        <f t="shared" si="853"/>
        <v>6.25E-2</v>
      </c>
      <c r="E8994">
        <f t="shared" si="854"/>
        <v>4.9067674327411423E-2</v>
      </c>
      <c r="F8994">
        <f t="shared" si="855"/>
        <v>-1.3432325672588577E-2</v>
      </c>
    </row>
    <row r="8995" spans="1:6" x14ac:dyDescent="0.25">
      <c r="A8995">
        <f t="shared" si="850"/>
        <v>-8</v>
      </c>
      <c r="B8995">
        <f t="shared" si="851"/>
        <v>-16</v>
      </c>
      <c r="C8995">
        <f t="shared" si="852"/>
        <v>-1</v>
      </c>
      <c r="D8995">
        <f t="shared" si="853"/>
        <v>-6.25E-2</v>
      </c>
      <c r="E8995">
        <f t="shared" si="854"/>
        <v>-4.9067674327378137E-2</v>
      </c>
      <c r="F8995">
        <f t="shared" si="855"/>
        <v>1.3432325672621863E-2</v>
      </c>
    </row>
    <row r="8996" spans="1:6" x14ac:dyDescent="0.25">
      <c r="A8996">
        <f t="shared" si="850"/>
        <v>-23</v>
      </c>
      <c r="B8996">
        <f t="shared" si="851"/>
        <v>-15</v>
      </c>
      <c r="C8996">
        <f t="shared" si="852"/>
        <v>1</v>
      </c>
      <c r="D8996">
        <f t="shared" si="853"/>
        <v>-0.1796875</v>
      </c>
      <c r="E8996">
        <f t="shared" si="854"/>
        <v>-0.1467304744553887</v>
      </c>
      <c r="F8996">
        <f t="shared" si="855"/>
        <v>3.2957025544611301E-2</v>
      </c>
    </row>
    <row r="8997" spans="1:6" x14ac:dyDescent="0.25">
      <c r="A8997">
        <f t="shared" si="850"/>
        <v>-37</v>
      </c>
      <c r="B8997">
        <f t="shared" si="851"/>
        <v>-14</v>
      </c>
      <c r="C8997">
        <f t="shared" si="852"/>
        <v>1</v>
      </c>
      <c r="D8997">
        <f t="shared" si="853"/>
        <v>-0.2890625</v>
      </c>
      <c r="E8997">
        <f t="shared" si="854"/>
        <v>-0.24298017990324519</v>
      </c>
      <c r="F8997">
        <f t="shared" si="855"/>
        <v>4.6082320096754809E-2</v>
      </c>
    </row>
    <row r="8998" spans="1:6" x14ac:dyDescent="0.25">
      <c r="A8998">
        <f t="shared" si="850"/>
        <v>-50</v>
      </c>
      <c r="B8998">
        <f t="shared" si="851"/>
        <v>-13</v>
      </c>
      <c r="C8998">
        <f t="shared" si="852"/>
        <v>1</v>
      </c>
      <c r="D8998">
        <f t="shared" si="853"/>
        <v>-0.390625</v>
      </c>
      <c r="E8998">
        <f t="shared" si="854"/>
        <v>-0.3368898533921581</v>
      </c>
      <c r="F8998">
        <f t="shared" si="855"/>
        <v>5.3735146607841899E-2</v>
      </c>
    </row>
    <row r="8999" spans="1:6" x14ac:dyDescent="0.25">
      <c r="A8999">
        <f t="shared" si="850"/>
        <v>-62</v>
      </c>
      <c r="B8999">
        <f t="shared" si="851"/>
        <v>-12</v>
      </c>
      <c r="C8999">
        <f t="shared" si="852"/>
        <v>1</v>
      </c>
      <c r="D8999">
        <f t="shared" si="853"/>
        <v>-0.484375</v>
      </c>
      <c r="E8999">
        <f t="shared" si="854"/>
        <v>-0.42755509343028331</v>
      </c>
      <c r="F8999">
        <f t="shared" si="855"/>
        <v>5.6819906569716694E-2</v>
      </c>
    </row>
    <row r="9000" spans="1:6" x14ac:dyDescent="0.25">
      <c r="A9000">
        <f t="shared" si="850"/>
        <v>-73</v>
      </c>
      <c r="B9000">
        <f t="shared" si="851"/>
        <v>-11</v>
      </c>
      <c r="C9000">
        <f t="shared" si="852"/>
        <v>1</v>
      </c>
      <c r="D9000">
        <f t="shared" si="853"/>
        <v>-0.5703125</v>
      </c>
      <c r="E9000">
        <f t="shared" si="854"/>
        <v>-0.51410274419318303</v>
      </c>
      <c r="F9000">
        <f t="shared" si="855"/>
        <v>5.6209755806816974E-2</v>
      </c>
    </row>
    <row r="9001" spans="1:6" x14ac:dyDescent="0.25">
      <c r="A9001">
        <f t="shared" si="850"/>
        <v>-83</v>
      </c>
      <c r="B9001">
        <f t="shared" si="851"/>
        <v>-10</v>
      </c>
      <c r="C9001">
        <f t="shared" si="852"/>
        <v>1</v>
      </c>
      <c r="D9001">
        <f t="shared" si="853"/>
        <v>-0.6484375</v>
      </c>
      <c r="E9001">
        <f t="shared" si="854"/>
        <v>-0.59569930449245101</v>
      </c>
      <c r="F9001">
        <f t="shared" si="855"/>
        <v>5.2738195507548991E-2</v>
      </c>
    </row>
    <row r="9002" spans="1:6" x14ac:dyDescent="0.25">
      <c r="A9002">
        <f t="shared" si="850"/>
        <v>-92</v>
      </c>
      <c r="B9002">
        <f t="shared" si="851"/>
        <v>-9</v>
      </c>
      <c r="C9002">
        <f t="shared" si="852"/>
        <v>1</v>
      </c>
      <c r="D9002">
        <f t="shared" si="853"/>
        <v>-0.71875</v>
      </c>
      <c r="E9002">
        <f t="shared" si="854"/>
        <v>-0.67155895484700023</v>
      </c>
      <c r="F9002">
        <f t="shared" si="855"/>
        <v>4.7191045152999767E-2</v>
      </c>
    </row>
    <row r="9003" spans="1:6" x14ac:dyDescent="0.25">
      <c r="A9003">
        <f t="shared" si="850"/>
        <v>-100</v>
      </c>
      <c r="B9003">
        <f t="shared" si="851"/>
        <v>-8</v>
      </c>
      <c r="C9003">
        <f t="shared" si="852"/>
        <v>1</v>
      </c>
      <c r="D9003">
        <f t="shared" si="853"/>
        <v>-0.78125</v>
      </c>
      <c r="E9003">
        <f t="shared" si="854"/>
        <v>-0.74095112535491137</v>
      </c>
      <c r="F9003">
        <f t="shared" si="855"/>
        <v>4.0298874645088634E-2</v>
      </c>
    </row>
    <row r="9004" spans="1:6" x14ac:dyDescent="0.25">
      <c r="A9004">
        <f t="shared" si="850"/>
        <v>-107</v>
      </c>
      <c r="B9004">
        <f t="shared" si="851"/>
        <v>-7</v>
      </c>
      <c r="C9004">
        <f t="shared" si="852"/>
        <v>1</v>
      </c>
      <c r="D9004">
        <f t="shared" si="853"/>
        <v>-0.8359375</v>
      </c>
      <c r="E9004">
        <f t="shared" si="854"/>
        <v>-0.80320753148064261</v>
      </c>
      <c r="F9004">
        <f t="shared" si="855"/>
        <v>3.2729968519357389E-2</v>
      </c>
    </row>
    <row r="9005" spans="1:6" x14ac:dyDescent="0.25">
      <c r="A9005">
        <f t="shared" si="850"/>
        <v>-113</v>
      </c>
      <c r="B9005">
        <f t="shared" si="851"/>
        <v>-6</v>
      </c>
      <c r="C9005">
        <f t="shared" si="852"/>
        <v>1</v>
      </c>
      <c r="D9005">
        <f t="shared" si="853"/>
        <v>-0.8828125</v>
      </c>
      <c r="E9005">
        <f t="shared" si="854"/>
        <v>-0.85772861000024614</v>
      </c>
      <c r="F9005">
        <f t="shared" si="855"/>
        <v>2.5083889999753861E-2</v>
      </c>
    </row>
    <row r="9006" spans="1:6" x14ac:dyDescent="0.25">
      <c r="A9006">
        <f t="shared" si="850"/>
        <v>-118</v>
      </c>
      <c r="B9006">
        <f t="shared" si="851"/>
        <v>-5</v>
      </c>
      <c r="C9006">
        <f t="shared" si="852"/>
        <v>1</v>
      </c>
      <c r="D9006">
        <f t="shared" si="853"/>
        <v>-0.921875</v>
      </c>
      <c r="E9006">
        <f t="shared" si="854"/>
        <v>-0.90398929312345055</v>
      </c>
      <c r="F9006">
        <f t="shared" si="855"/>
        <v>1.7885706876549445E-2</v>
      </c>
    </row>
    <row r="9007" spans="1:6" x14ac:dyDescent="0.25">
      <c r="A9007">
        <f t="shared" si="850"/>
        <v>-122</v>
      </c>
      <c r="B9007">
        <f t="shared" si="851"/>
        <v>-4</v>
      </c>
      <c r="C9007">
        <f t="shared" si="852"/>
        <v>1</v>
      </c>
      <c r="D9007">
        <f t="shared" si="853"/>
        <v>-0.953125</v>
      </c>
      <c r="E9007">
        <f t="shared" si="854"/>
        <v>-0.9415440651830107</v>
      </c>
      <c r="F9007">
        <f t="shared" si="855"/>
        <v>1.1580934816989297E-2</v>
      </c>
    </row>
    <row r="9008" spans="1:6" x14ac:dyDescent="0.25">
      <c r="A9008">
        <f t="shared" si="850"/>
        <v>-125</v>
      </c>
      <c r="B9008">
        <f t="shared" si="851"/>
        <v>-3</v>
      </c>
      <c r="C9008">
        <f t="shared" si="852"/>
        <v>1</v>
      </c>
      <c r="D9008">
        <f t="shared" si="853"/>
        <v>-0.9765625</v>
      </c>
      <c r="E9008">
        <f t="shared" si="854"/>
        <v>-0.97003125319455308</v>
      </c>
      <c r="F9008">
        <f t="shared" si="855"/>
        <v>6.5312468054469219E-3</v>
      </c>
    </row>
    <row r="9009" spans="1:6" x14ac:dyDescent="0.25">
      <c r="A9009">
        <f t="shared" si="850"/>
        <v>-127</v>
      </c>
      <c r="B9009">
        <f t="shared" si="851"/>
        <v>-2</v>
      </c>
      <c r="C9009">
        <f t="shared" si="852"/>
        <v>1</v>
      </c>
      <c r="D9009">
        <f t="shared" si="853"/>
        <v>-0.9921875</v>
      </c>
      <c r="E9009">
        <f t="shared" si="854"/>
        <v>-0.98917650996477968</v>
      </c>
      <c r="F9009">
        <f t="shared" si="855"/>
        <v>3.0109900352203178E-3</v>
      </c>
    </row>
    <row r="9010" spans="1:6" x14ac:dyDescent="0.25">
      <c r="A9010">
        <f t="shared" si="850"/>
        <v>-128</v>
      </c>
      <c r="B9010">
        <f t="shared" si="851"/>
        <v>-1</v>
      </c>
      <c r="C9010">
        <f t="shared" si="852"/>
        <v>1</v>
      </c>
      <c r="D9010">
        <f t="shared" si="853"/>
        <v>-1</v>
      </c>
      <c r="E9010">
        <f t="shared" si="854"/>
        <v>-0.99879545620516963</v>
      </c>
      <c r="F9010">
        <f t="shared" si="855"/>
        <v>1.2045437948303706E-3</v>
      </c>
    </row>
    <row r="9011" spans="1:6" x14ac:dyDescent="0.25">
      <c r="A9011">
        <f t="shared" si="850"/>
        <v>-128</v>
      </c>
      <c r="B9011">
        <f t="shared" si="851"/>
        <v>0</v>
      </c>
      <c r="C9011">
        <f t="shared" si="852"/>
        <v>1</v>
      </c>
      <c r="D9011">
        <f t="shared" si="853"/>
        <v>-1</v>
      </c>
      <c r="E9011">
        <f t="shared" si="854"/>
        <v>-0.99879545620517185</v>
      </c>
      <c r="F9011">
        <f t="shared" si="855"/>
        <v>1.2045437948281501E-3</v>
      </c>
    </row>
    <row r="9012" spans="1:6" x14ac:dyDescent="0.25">
      <c r="A9012">
        <f t="shared" si="850"/>
        <v>-127</v>
      </c>
      <c r="B9012">
        <f t="shared" si="851"/>
        <v>1</v>
      </c>
      <c r="C9012">
        <f t="shared" si="852"/>
        <v>1</v>
      </c>
      <c r="D9012">
        <f t="shared" si="853"/>
        <v>-0.9921875</v>
      </c>
      <c r="E9012">
        <f t="shared" si="854"/>
        <v>-0.98917650996478612</v>
      </c>
      <c r="F9012">
        <f t="shared" si="855"/>
        <v>3.0109900352138785E-3</v>
      </c>
    </row>
    <row r="9013" spans="1:6" x14ac:dyDescent="0.25">
      <c r="A9013">
        <f t="shared" si="850"/>
        <v>-125</v>
      </c>
      <c r="B9013">
        <f t="shared" si="851"/>
        <v>2</v>
      </c>
      <c r="C9013">
        <f t="shared" si="852"/>
        <v>1</v>
      </c>
      <c r="D9013">
        <f t="shared" si="853"/>
        <v>-0.9765625</v>
      </c>
      <c r="E9013">
        <f t="shared" si="854"/>
        <v>-0.9700312531945362</v>
      </c>
      <c r="F9013">
        <f t="shared" si="855"/>
        <v>6.5312468054637973E-3</v>
      </c>
    </row>
    <row r="9014" spans="1:6" x14ac:dyDescent="0.25">
      <c r="A9014">
        <f t="shared" si="850"/>
        <v>-122</v>
      </c>
      <c r="B9014">
        <f t="shared" si="851"/>
        <v>3</v>
      </c>
      <c r="C9014">
        <f t="shared" si="852"/>
        <v>1</v>
      </c>
      <c r="D9014">
        <f t="shared" si="853"/>
        <v>-0.953125</v>
      </c>
      <c r="E9014">
        <f t="shared" si="854"/>
        <v>-0.94154406518302558</v>
      </c>
      <c r="F9014">
        <f t="shared" si="855"/>
        <v>1.158093481697442E-2</v>
      </c>
    </row>
    <row r="9015" spans="1:6" x14ac:dyDescent="0.25">
      <c r="A9015">
        <f t="shared" si="850"/>
        <v>-118</v>
      </c>
      <c r="B9015">
        <f t="shared" si="851"/>
        <v>4</v>
      </c>
      <c r="C9015">
        <f t="shared" si="852"/>
        <v>1</v>
      </c>
      <c r="D9015">
        <f t="shared" si="853"/>
        <v>-0.921875</v>
      </c>
      <c r="E9015">
        <f t="shared" si="854"/>
        <v>-0.90398929312346932</v>
      </c>
      <c r="F9015">
        <f t="shared" si="855"/>
        <v>1.7885706876530683E-2</v>
      </c>
    </row>
    <row r="9016" spans="1:6" x14ac:dyDescent="0.25">
      <c r="A9016">
        <f t="shared" si="850"/>
        <v>-113</v>
      </c>
      <c r="B9016">
        <f t="shared" si="851"/>
        <v>5</v>
      </c>
      <c r="C9016">
        <f t="shared" si="852"/>
        <v>1</v>
      </c>
      <c r="D9016">
        <f t="shared" si="853"/>
        <v>-0.8828125</v>
      </c>
      <c r="E9016">
        <f t="shared" si="854"/>
        <v>-0.85772861000026879</v>
      </c>
      <c r="F9016">
        <f t="shared" si="855"/>
        <v>2.5083889999731213E-2</v>
      </c>
    </row>
    <row r="9017" spans="1:6" x14ac:dyDescent="0.25">
      <c r="A9017">
        <f t="shared" si="850"/>
        <v>-107</v>
      </c>
      <c r="B9017">
        <f t="shared" si="851"/>
        <v>6</v>
      </c>
      <c r="C9017">
        <f t="shared" si="852"/>
        <v>1</v>
      </c>
      <c r="D9017">
        <f t="shared" si="853"/>
        <v>-0.8359375</v>
      </c>
      <c r="E9017">
        <f t="shared" si="854"/>
        <v>-0.80320753148066892</v>
      </c>
      <c r="F9017">
        <f t="shared" si="855"/>
        <v>3.2729968519331076E-2</v>
      </c>
    </row>
    <row r="9018" spans="1:6" x14ac:dyDescent="0.25">
      <c r="A9018">
        <f t="shared" si="850"/>
        <v>-100</v>
      </c>
      <c r="B9018">
        <f t="shared" si="851"/>
        <v>7</v>
      </c>
      <c r="C9018">
        <f t="shared" si="852"/>
        <v>1</v>
      </c>
      <c r="D9018">
        <f t="shared" si="853"/>
        <v>-0.78125</v>
      </c>
      <c r="E9018">
        <f t="shared" si="854"/>
        <v>-0.74095112535494101</v>
      </c>
      <c r="F9018">
        <f t="shared" si="855"/>
        <v>4.0298874645058991E-2</v>
      </c>
    </row>
    <row r="9019" spans="1:6" x14ac:dyDescent="0.25">
      <c r="A9019">
        <f t="shared" si="850"/>
        <v>-92</v>
      </c>
      <c r="B9019">
        <f t="shared" si="851"/>
        <v>8</v>
      </c>
      <c r="C9019">
        <f t="shared" si="852"/>
        <v>1</v>
      </c>
      <c r="D9019">
        <f t="shared" si="853"/>
        <v>-0.71875</v>
      </c>
      <c r="E9019">
        <f t="shared" si="854"/>
        <v>-0.67155895484703287</v>
      </c>
      <c r="F9019">
        <f t="shared" si="855"/>
        <v>4.7191045152967126E-2</v>
      </c>
    </row>
    <row r="9020" spans="1:6" x14ac:dyDescent="0.25">
      <c r="A9020">
        <f t="shared" si="850"/>
        <v>-83</v>
      </c>
      <c r="B9020">
        <f t="shared" si="851"/>
        <v>9</v>
      </c>
      <c r="C9020">
        <f t="shared" si="852"/>
        <v>1</v>
      </c>
      <c r="D9020">
        <f t="shared" si="853"/>
        <v>-0.6484375</v>
      </c>
      <c r="E9020">
        <f t="shared" si="854"/>
        <v>-0.59569930449248643</v>
      </c>
      <c r="F9020">
        <f t="shared" si="855"/>
        <v>5.2738195507513574E-2</v>
      </c>
    </row>
    <row r="9021" spans="1:6" x14ac:dyDescent="0.25">
      <c r="A9021">
        <f t="shared" si="850"/>
        <v>-73</v>
      </c>
      <c r="B9021">
        <f t="shared" si="851"/>
        <v>10</v>
      </c>
      <c r="C9021">
        <f t="shared" si="852"/>
        <v>1</v>
      </c>
      <c r="D9021">
        <f t="shared" si="853"/>
        <v>-0.5703125</v>
      </c>
      <c r="E9021">
        <f t="shared" si="854"/>
        <v>-0.51410274419322077</v>
      </c>
      <c r="F9021">
        <f t="shared" si="855"/>
        <v>5.6209755806779227E-2</v>
      </c>
    </row>
    <row r="9022" spans="1:6" x14ac:dyDescent="0.25">
      <c r="A9022">
        <f t="shared" si="850"/>
        <v>-62</v>
      </c>
      <c r="B9022">
        <f t="shared" si="851"/>
        <v>11</v>
      </c>
      <c r="C9022">
        <f t="shared" si="852"/>
        <v>1</v>
      </c>
      <c r="D9022">
        <f t="shared" si="853"/>
        <v>-0.484375</v>
      </c>
      <c r="E9022">
        <f t="shared" si="854"/>
        <v>-0.42755509343032322</v>
      </c>
      <c r="F9022">
        <f t="shared" si="855"/>
        <v>5.6819906569676781E-2</v>
      </c>
    </row>
    <row r="9023" spans="1:6" x14ac:dyDescent="0.25">
      <c r="A9023">
        <f t="shared" si="850"/>
        <v>-50</v>
      </c>
      <c r="B9023">
        <f t="shared" si="851"/>
        <v>12</v>
      </c>
      <c r="C9023">
        <f t="shared" si="852"/>
        <v>1</v>
      </c>
      <c r="D9023">
        <f t="shared" si="853"/>
        <v>-0.390625</v>
      </c>
      <c r="E9023">
        <f t="shared" si="854"/>
        <v>-0.33688985339219962</v>
      </c>
      <c r="F9023">
        <f t="shared" si="855"/>
        <v>5.3735146607800377E-2</v>
      </c>
    </row>
    <row r="9024" spans="1:6" x14ac:dyDescent="0.25">
      <c r="A9024">
        <f t="shared" si="850"/>
        <v>-37</v>
      </c>
      <c r="B9024">
        <f t="shared" si="851"/>
        <v>13</v>
      </c>
      <c r="C9024">
        <f t="shared" si="852"/>
        <v>1</v>
      </c>
      <c r="D9024">
        <f t="shared" si="853"/>
        <v>-0.2890625</v>
      </c>
      <c r="E9024">
        <f t="shared" si="854"/>
        <v>-0.24298017990328796</v>
      </c>
      <c r="F9024">
        <f t="shared" si="855"/>
        <v>4.6082320096712037E-2</v>
      </c>
    </row>
    <row r="9025" spans="1:6" x14ac:dyDescent="0.25">
      <c r="A9025">
        <f t="shared" si="850"/>
        <v>-23</v>
      </c>
      <c r="B9025">
        <f t="shared" si="851"/>
        <v>14</v>
      </c>
      <c r="C9025">
        <f t="shared" si="852"/>
        <v>1</v>
      </c>
      <c r="D9025">
        <f t="shared" si="853"/>
        <v>-0.1796875</v>
      </c>
      <c r="E9025">
        <f t="shared" si="854"/>
        <v>-0.14673047445543233</v>
      </c>
      <c r="F9025">
        <f t="shared" si="855"/>
        <v>3.295702554456767E-2</v>
      </c>
    </row>
    <row r="9026" spans="1:6" x14ac:dyDescent="0.25">
      <c r="A9026">
        <f t="shared" si="850"/>
        <v>-8</v>
      </c>
      <c r="B9026">
        <f t="shared" si="851"/>
        <v>15</v>
      </c>
      <c r="C9026">
        <f t="shared" si="852"/>
        <v>1</v>
      </c>
      <c r="D9026">
        <f t="shared" si="853"/>
        <v>-6.25E-2</v>
      </c>
      <c r="E9026">
        <f t="shared" si="854"/>
        <v>-4.9067674327422192E-2</v>
      </c>
      <c r="F9026">
        <f t="shared" si="855"/>
        <v>1.3432325672577808E-2</v>
      </c>
    </row>
    <row r="9027" spans="1:6" x14ac:dyDescent="0.25">
      <c r="A9027">
        <f t="shared" si="850"/>
        <v>8</v>
      </c>
      <c r="B9027">
        <f t="shared" si="851"/>
        <v>16</v>
      </c>
      <c r="C9027">
        <f t="shared" si="852"/>
        <v>1</v>
      </c>
      <c r="D9027">
        <f t="shared" si="853"/>
        <v>6.25E-2</v>
      </c>
      <c r="E9027">
        <f t="shared" si="854"/>
        <v>4.9067674327367368E-2</v>
      </c>
      <c r="F9027">
        <f t="shared" si="855"/>
        <v>-1.3432325672632632E-2</v>
      </c>
    </row>
    <row r="9028" spans="1:6" x14ac:dyDescent="0.25">
      <c r="A9028">
        <f t="shared" si="850"/>
        <v>23</v>
      </c>
      <c r="B9028">
        <f t="shared" si="851"/>
        <v>15</v>
      </c>
      <c r="C9028">
        <f t="shared" si="852"/>
        <v>-1</v>
      </c>
      <c r="D9028">
        <f t="shared" si="853"/>
        <v>0.1796875</v>
      </c>
      <c r="E9028">
        <f t="shared" si="854"/>
        <v>0.14673047445537804</v>
      </c>
      <c r="F9028">
        <f t="shared" si="855"/>
        <v>-3.295702554462196E-2</v>
      </c>
    </row>
    <row r="9029" spans="1:6" x14ac:dyDescent="0.25">
      <c r="A9029">
        <f t="shared" si="850"/>
        <v>37</v>
      </c>
      <c r="B9029">
        <f t="shared" si="851"/>
        <v>14</v>
      </c>
      <c r="C9029">
        <f t="shared" si="852"/>
        <v>-1</v>
      </c>
      <c r="D9029">
        <f t="shared" si="853"/>
        <v>0.2890625</v>
      </c>
      <c r="E9029">
        <f t="shared" si="854"/>
        <v>0.24298017990323473</v>
      </c>
      <c r="F9029">
        <f t="shared" si="855"/>
        <v>-4.6082320096765272E-2</v>
      </c>
    </row>
    <row r="9030" spans="1:6" x14ac:dyDescent="0.25">
      <c r="A9030">
        <f t="shared" si="850"/>
        <v>50</v>
      </c>
      <c r="B9030">
        <f t="shared" si="851"/>
        <v>13</v>
      </c>
      <c r="C9030">
        <f t="shared" si="852"/>
        <v>-1</v>
      </c>
      <c r="D9030">
        <f t="shared" si="853"/>
        <v>0.390625</v>
      </c>
      <c r="E9030">
        <f t="shared" si="854"/>
        <v>0.33688985339225497</v>
      </c>
      <c r="F9030">
        <f t="shared" si="855"/>
        <v>-5.3735146607745032E-2</v>
      </c>
    </row>
    <row r="9031" spans="1:6" x14ac:dyDescent="0.25">
      <c r="A9031">
        <f t="shared" si="850"/>
        <v>62</v>
      </c>
      <c r="B9031">
        <f t="shared" si="851"/>
        <v>12</v>
      </c>
      <c r="C9031">
        <f t="shared" si="852"/>
        <v>-1</v>
      </c>
      <c r="D9031">
        <f t="shared" si="853"/>
        <v>0.484375</v>
      </c>
      <c r="E9031">
        <f t="shared" si="854"/>
        <v>0.42755509343027359</v>
      </c>
      <c r="F9031">
        <f t="shared" si="855"/>
        <v>-5.6819906569726408E-2</v>
      </c>
    </row>
    <row r="9032" spans="1:6" x14ac:dyDescent="0.25">
      <c r="A9032">
        <f t="shared" si="850"/>
        <v>73</v>
      </c>
      <c r="B9032">
        <f t="shared" si="851"/>
        <v>11</v>
      </c>
      <c r="C9032">
        <f t="shared" si="852"/>
        <v>-1</v>
      </c>
      <c r="D9032">
        <f t="shared" si="853"/>
        <v>0.5703125</v>
      </c>
      <c r="E9032">
        <f t="shared" si="854"/>
        <v>0.5141027441931737</v>
      </c>
      <c r="F9032">
        <f t="shared" si="855"/>
        <v>-5.62097558068263E-2</v>
      </c>
    </row>
    <row r="9033" spans="1:6" x14ac:dyDescent="0.25">
      <c r="A9033">
        <f t="shared" si="850"/>
        <v>83</v>
      </c>
      <c r="B9033">
        <f t="shared" si="851"/>
        <v>10</v>
      </c>
      <c r="C9033">
        <f t="shared" si="852"/>
        <v>-1</v>
      </c>
      <c r="D9033">
        <f t="shared" si="853"/>
        <v>0.6484375</v>
      </c>
      <c r="E9033">
        <f t="shared" si="854"/>
        <v>0.59569930449244235</v>
      </c>
      <c r="F9033">
        <f t="shared" si="855"/>
        <v>-5.273819550755765E-2</v>
      </c>
    </row>
    <row r="9034" spans="1:6" x14ac:dyDescent="0.25">
      <c r="A9034">
        <f t="shared" si="850"/>
        <v>92</v>
      </c>
      <c r="B9034">
        <f t="shared" si="851"/>
        <v>9</v>
      </c>
      <c r="C9034">
        <f t="shared" si="852"/>
        <v>-1</v>
      </c>
      <c r="D9034">
        <f t="shared" si="853"/>
        <v>0.71875</v>
      </c>
      <c r="E9034">
        <f t="shared" si="854"/>
        <v>0.67155895484699224</v>
      </c>
      <c r="F9034">
        <f t="shared" si="855"/>
        <v>-4.719104515300776E-2</v>
      </c>
    </row>
    <row r="9035" spans="1:6" x14ac:dyDescent="0.25">
      <c r="A9035">
        <f t="shared" si="850"/>
        <v>100</v>
      </c>
      <c r="B9035">
        <f t="shared" si="851"/>
        <v>8</v>
      </c>
      <c r="C9035">
        <f t="shared" si="852"/>
        <v>-1</v>
      </c>
      <c r="D9035">
        <f t="shared" si="853"/>
        <v>0.78125</v>
      </c>
      <c r="E9035">
        <f t="shared" si="854"/>
        <v>0.74095112535498053</v>
      </c>
      <c r="F9035">
        <f t="shared" si="855"/>
        <v>-4.0298874645019467E-2</v>
      </c>
    </row>
    <row r="9036" spans="1:6" x14ac:dyDescent="0.25">
      <c r="A9036">
        <f t="shared" si="850"/>
        <v>107</v>
      </c>
      <c r="B9036">
        <f t="shared" si="851"/>
        <v>7</v>
      </c>
      <c r="C9036">
        <f t="shared" si="852"/>
        <v>-1</v>
      </c>
      <c r="D9036">
        <f t="shared" si="853"/>
        <v>0.8359375</v>
      </c>
      <c r="E9036">
        <f t="shared" si="854"/>
        <v>0.80320753148063617</v>
      </c>
      <c r="F9036">
        <f t="shared" si="855"/>
        <v>-3.2729968519363828E-2</v>
      </c>
    </row>
    <row r="9037" spans="1:6" x14ac:dyDescent="0.25">
      <c r="A9037">
        <f t="shared" si="850"/>
        <v>113</v>
      </c>
      <c r="B9037">
        <f t="shared" si="851"/>
        <v>6</v>
      </c>
      <c r="C9037">
        <f t="shared" si="852"/>
        <v>-1</v>
      </c>
      <c r="D9037">
        <f t="shared" si="853"/>
        <v>0.8828125</v>
      </c>
      <c r="E9037">
        <f t="shared" si="854"/>
        <v>0.85772861000024059</v>
      </c>
      <c r="F9037">
        <f t="shared" si="855"/>
        <v>-2.5083889999759412E-2</v>
      </c>
    </row>
    <row r="9038" spans="1:6" x14ac:dyDescent="0.25">
      <c r="A9038">
        <f t="shared" si="850"/>
        <v>118</v>
      </c>
      <c r="B9038">
        <f t="shared" si="851"/>
        <v>5</v>
      </c>
      <c r="C9038">
        <f t="shared" si="852"/>
        <v>-1</v>
      </c>
      <c r="D9038">
        <f t="shared" si="853"/>
        <v>0.921875</v>
      </c>
      <c r="E9038">
        <f t="shared" si="854"/>
        <v>0.90398929312344589</v>
      </c>
      <c r="F9038">
        <f t="shared" si="855"/>
        <v>-1.7885706876554108E-2</v>
      </c>
    </row>
    <row r="9039" spans="1:6" x14ac:dyDescent="0.25">
      <c r="A9039">
        <f t="shared" si="850"/>
        <v>122</v>
      </c>
      <c r="B9039">
        <f t="shared" si="851"/>
        <v>4</v>
      </c>
      <c r="C9039">
        <f t="shared" si="852"/>
        <v>-1</v>
      </c>
      <c r="D9039">
        <f t="shared" si="853"/>
        <v>0.953125</v>
      </c>
      <c r="E9039">
        <f t="shared" si="854"/>
        <v>0.94154406518300715</v>
      </c>
      <c r="F9039">
        <f t="shared" si="855"/>
        <v>-1.1580934816992849E-2</v>
      </c>
    </row>
    <row r="9040" spans="1:6" x14ac:dyDescent="0.25">
      <c r="A9040">
        <f t="shared" si="850"/>
        <v>125</v>
      </c>
      <c r="B9040">
        <f t="shared" si="851"/>
        <v>3</v>
      </c>
      <c r="C9040">
        <f t="shared" si="852"/>
        <v>-1</v>
      </c>
      <c r="D9040">
        <f t="shared" si="853"/>
        <v>0.9765625</v>
      </c>
      <c r="E9040">
        <f t="shared" si="854"/>
        <v>0.97003125319455041</v>
      </c>
      <c r="F9040">
        <f t="shared" si="855"/>
        <v>-6.5312468054495865E-3</v>
      </c>
    </row>
    <row r="9041" spans="1:6" x14ac:dyDescent="0.25">
      <c r="A9041">
        <f t="shared" ref="A9041:A9104" si="856">A9040+B9041</f>
        <v>127</v>
      </c>
      <c r="B9041">
        <f t="shared" ref="B9041:B9104" si="857">B9040+C9041</f>
        <v>2</v>
      </c>
      <c r="C9041">
        <f t="shared" ref="C9041:C9104" si="858">IF(B9040=I$1,-1,IF(B9040=-I$1,1,C9040))</f>
        <v>-1</v>
      </c>
      <c r="D9041">
        <f t="shared" ref="D9041:D9104" si="859">A9041/(I$1^2/2)</f>
        <v>0.9921875</v>
      </c>
      <c r="E9041">
        <f t="shared" ref="E9041:E9104" si="860">SIN(RADIANS(360*((ROW()-2)/(I$1*4))-360/(I$1*8)))</f>
        <v>0.98917650996477802</v>
      </c>
      <c r="F9041">
        <f t="shared" ref="F9041:F9104" si="861">E9041-D9041</f>
        <v>-3.0109900352219832E-3</v>
      </c>
    </row>
    <row r="9042" spans="1:6" x14ac:dyDescent="0.25">
      <c r="A9042">
        <f t="shared" si="856"/>
        <v>128</v>
      </c>
      <c r="B9042">
        <f t="shared" si="857"/>
        <v>1</v>
      </c>
      <c r="C9042">
        <f t="shared" si="858"/>
        <v>-1</v>
      </c>
      <c r="D9042">
        <f t="shared" si="859"/>
        <v>1</v>
      </c>
      <c r="E9042">
        <f t="shared" si="860"/>
        <v>0.99879545620516919</v>
      </c>
      <c r="F9042">
        <f t="shared" si="861"/>
        <v>-1.2045437948308146E-3</v>
      </c>
    </row>
    <row r="9043" spans="1:6" x14ac:dyDescent="0.25">
      <c r="A9043">
        <f t="shared" si="856"/>
        <v>128</v>
      </c>
      <c r="B9043">
        <f t="shared" si="857"/>
        <v>0</v>
      </c>
      <c r="C9043">
        <f t="shared" si="858"/>
        <v>-1</v>
      </c>
      <c r="D9043">
        <f t="shared" si="859"/>
        <v>1</v>
      </c>
      <c r="E9043">
        <f t="shared" si="860"/>
        <v>0.99879545620517241</v>
      </c>
      <c r="F9043">
        <f t="shared" si="861"/>
        <v>-1.204543794827595E-3</v>
      </c>
    </row>
    <row r="9044" spans="1:6" x14ac:dyDescent="0.25">
      <c r="A9044">
        <f t="shared" si="856"/>
        <v>127</v>
      </c>
      <c r="B9044">
        <f t="shared" si="857"/>
        <v>-1</v>
      </c>
      <c r="C9044">
        <f t="shared" si="858"/>
        <v>-1</v>
      </c>
      <c r="D9044">
        <f t="shared" si="859"/>
        <v>0.9921875</v>
      </c>
      <c r="E9044">
        <f t="shared" si="860"/>
        <v>0.98917650996478768</v>
      </c>
      <c r="F9044">
        <f t="shared" si="861"/>
        <v>-3.0109900352123242E-3</v>
      </c>
    </row>
    <row r="9045" spans="1:6" x14ac:dyDescent="0.25">
      <c r="A9045">
        <f t="shared" si="856"/>
        <v>125</v>
      </c>
      <c r="B9045">
        <f t="shared" si="857"/>
        <v>-2</v>
      </c>
      <c r="C9045">
        <f t="shared" si="858"/>
        <v>-1</v>
      </c>
      <c r="D9045">
        <f t="shared" si="859"/>
        <v>0.9765625</v>
      </c>
      <c r="E9045">
        <f t="shared" si="860"/>
        <v>0.97003125319453876</v>
      </c>
      <c r="F9045">
        <f t="shared" si="861"/>
        <v>-6.5312468054612438E-3</v>
      </c>
    </row>
    <row r="9046" spans="1:6" x14ac:dyDescent="0.25">
      <c r="A9046">
        <f t="shared" si="856"/>
        <v>122</v>
      </c>
      <c r="B9046">
        <f t="shared" si="857"/>
        <v>-3</v>
      </c>
      <c r="C9046">
        <f t="shared" si="858"/>
        <v>-1</v>
      </c>
      <c r="D9046">
        <f t="shared" si="859"/>
        <v>0.953125</v>
      </c>
      <c r="E9046">
        <f t="shared" si="860"/>
        <v>0.94154406518302924</v>
      </c>
      <c r="F9046">
        <f t="shared" si="861"/>
        <v>-1.1580934816970756E-2</v>
      </c>
    </row>
    <row r="9047" spans="1:6" x14ac:dyDescent="0.25">
      <c r="A9047">
        <f t="shared" si="856"/>
        <v>118</v>
      </c>
      <c r="B9047">
        <f t="shared" si="857"/>
        <v>-4</v>
      </c>
      <c r="C9047">
        <f t="shared" si="858"/>
        <v>-1</v>
      </c>
      <c r="D9047">
        <f t="shared" si="859"/>
        <v>0.921875</v>
      </c>
      <c r="E9047">
        <f t="shared" si="860"/>
        <v>0.90398929312347398</v>
      </c>
      <c r="F9047">
        <f t="shared" si="861"/>
        <v>-1.788570687652602E-2</v>
      </c>
    </row>
    <row r="9048" spans="1:6" x14ac:dyDescent="0.25">
      <c r="A9048">
        <f t="shared" si="856"/>
        <v>113</v>
      </c>
      <c r="B9048">
        <f t="shared" si="857"/>
        <v>-5</v>
      </c>
      <c r="C9048">
        <f t="shared" si="858"/>
        <v>-1</v>
      </c>
      <c r="D9048">
        <f t="shared" si="859"/>
        <v>0.8828125</v>
      </c>
      <c r="E9048">
        <f t="shared" si="860"/>
        <v>0.85772861000027434</v>
      </c>
      <c r="F9048">
        <f t="shared" si="861"/>
        <v>-2.5083889999725661E-2</v>
      </c>
    </row>
    <row r="9049" spans="1:6" x14ac:dyDescent="0.25">
      <c r="A9049">
        <f t="shared" si="856"/>
        <v>107</v>
      </c>
      <c r="B9049">
        <f t="shared" si="857"/>
        <v>-6</v>
      </c>
      <c r="C9049">
        <f t="shared" si="858"/>
        <v>-1</v>
      </c>
      <c r="D9049">
        <f t="shared" si="859"/>
        <v>0.8359375</v>
      </c>
      <c r="E9049">
        <f t="shared" si="860"/>
        <v>0.80320753148067525</v>
      </c>
      <c r="F9049">
        <f t="shared" si="861"/>
        <v>-3.2729968519324748E-2</v>
      </c>
    </row>
    <row r="9050" spans="1:6" x14ac:dyDescent="0.25">
      <c r="A9050">
        <f t="shared" si="856"/>
        <v>100</v>
      </c>
      <c r="B9050">
        <f t="shared" si="857"/>
        <v>-7</v>
      </c>
      <c r="C9050">
        <f t="shared" si="858"/>
        <v>-1</v>
      </c>
      <c r="D9050">
        <f t="shared" si="859"/>
        <v>0.78125</v>
      </c>
      <c r="E9050">
        <f t="shared" si="860"/>
        <v>0.74095112535494823</v>
      </c>
      <c r="F9050">
        <f t="shared" si="861"/>
        <v>-4.0298874645051774E-2</v>
      </c>
    </row>
    <row r="9051" spans="1:6" x14ac:dyDescent="0.25">
      <c r="A9051">
        <f t="shared" si="856"/>
        <v>92</v>
      </c>
      <c r="B9051">
        <f t="shared" si="857"/>
        <v>-8</v>
      </c>
      <c r="C9051">
        <f t="shared" si="858"/>
        <v>-1</v>
      </c>
      <c r="D9051">
        <f t="shared" si="859"/>
        <v>0.71875</v>
      </c>
      <c r="E9051">
        <f t="shared" si="860"/>
        <v>0.67155895484704087</v>
      </c>
      <c r="F9051">
        <f t="shared" si="861"/>
        <v>-4.7191045152959132E-2</v>
      </c>
    </row>
    <row r="9052" spans="1:6" x14ac:dyDescent="0.25">
      <c r="A9052">
        <f t="shared" si="856"/>
        <v>83</v>
      </c>
      <c r="B9052">
        <f t="shared" si="857"/>
        <v>-9</v>
      </c>
      <c r="C9052">
        <f t="shared" si="858"/>
        <v>-1</v>
      </c>
      <c r="D9052">
        <f t="shared" si="859"/>
        <v>0.6484375</v>
      </c>
      <c r="E9052">
        <f t="shared" si="860"/>
        <v>0.59569930449240382</v>
      </c>
      <c r="F9052">
        <f t="shared" si="861"/>
        <v>-5.2738195507596175E-2</v>
      </c>
    </row>
    <row r="9053" spans="1:6" x14ac:dyDescent="0.25">
      <c r="A9053">
        <f t="shared" si="856"/>
        <v>73</v>
      </c>
      <c r="B9053">
        <f t="shared" si="857"/>
        <v>-10</v>
      </c>
      <c r="C9053">
        <f t="shared" si="858"/>
        <v>-1</v>
      </c>
      <c r="D9053">
        <f t="shared" si="859"/>
        <v>0.5703125</v>
      </c>
      <c r="E9053">
        <f t="shared" si="860"/>
        <v>0.5141027441932301</v>
      </c>
      <c r="F9053">
        <f t="shared" si="861"/>
        <v>-5.6209755806769901E-2</v>
      </c>
    </row>
    <row r="9054" spans="1:6" x14ac:dyDescent="0.25">
      <c r="A9054">
        <f t="shared" si="856"/>
        <v>62</v>
      </c>
      <c r="B9054">
        <f t="shared" si="857"/>
        <v>-11</v>
      </c>
      <c r="C9054">
        <f t="shared" si="858"/>
        <v>-1</v>
      </c>
      <c r="D9054">
        <f t="shared" si="859"/>
        <v>0.484375</v>
      </c>
      <c r="E9054">
        <f t="shared" si="860"/>
        <v>0.42755509343033293</v>
      </c>
      <c r="F9054">
        <f t="shared" si="861"/>
        <v>-5.6819906569667067E-2</v>
      </c>
    </row>
    <row r="9055" spans="1:6" x14ac:dyDescent="0.25">
      <c r="A9055">
        <f t="shared" si="856"/>
        <v>50</v>
      </c>
      <c r="B9055">
        <f t="shared" si="857"/>
        <v>-12</v>
      </c>
      <c r="C9055">
        <f t="shared" si="858"/>
        <v>-1</v>
      </c>
      <c r="D9055">
        <f t="shared" si="859"/>
        <v>0.390625</v>
      </c>
      <c r="E9055">
        <f t="shared" si="860"/>
        <v>0.33688985339220978</v>
      </c>
      <c r="F9055">
        <f t="shared" si="861"/>
        <v>-5.3735146607790218E-2</v>
      </c>
    </row>
    <row r="9056" spans="1:6" x14ac:dyDescent="0.25">
      <c r="A9056">
        <f t="shared" si="856"/>
        <v>37</v>
      </c>
      <c r="B9056">
        <f t="shared" si="857"/>
        <v>-13</v>
      </c>
      <c r="C9056">
        <f t="shared" si="858"/>
        <v>-1</v>
      </c>
      <c r="D9056">
        <f t="shared" si="859"/>
        <v>0.2890625</v>
      </c>
      <c r="E9056">
        <f t="shared" si="860"/>
        <v>0.24298017990329843</v>
      </c>
      <c r="F9056">
        <f t="shared" si="861"/>
        <v>-4.6082320096701573E-2</v>
      </c>
    </row>
    <row r="9057" spans="1:6" x14ac:dyDescent="0.25">
      <c r="A9057">
        <f t="shared" si="856"/>
        <v>23</v>
      </c>
      <c r="B9057">
        <f t="shared" si="857"/>
        <v>-14</v>
      </c>
      <c r="C9057">
        <f t="shared" si="858"/>
        <v>-1</v>
      </c>
      <c r="D9057">
        <f t="shared" si="859"/>
        <v>0.1796875</v>
      </c>
      <c r="E9057">
        <f t="shared" si="860"/>
        <v>0.14673047445533052</v>
      </c>
      <c r="F9057">
        <f t="shared" si="861"/>
        <v>-3.2957025544669477E-2</v>
      </c>
    </row>
    <row r="9058" spans="1:6" x14ac:dyDescent="0.25">
      <c r="A9058">
        <f t="shared" si="856"/>
        <v>8</v>
      </c>
      <c r="B9058">
        <f t="shared" si="857"/>
        <v>-15</v>
      </c>
      <c r="C9058">
        <f t="shared" si="858"/>
        <v>-1</v>
      </c>
      <c r="D9058">
        <f t="shared" si="859"/>
        <v>6.25E-2</v>
      </c>
      <c r="E9058">
        <f t="shared" si="860"/>
        <v>4.9067674327432961E-2</v>
      </c>
      <c r="F9058">
        <f t="shared" si="861"/>
        <v>-1.3432325672567039E-2</v>
      </c>
    </row>
    <row r="9059" spans="1:6" x14ac:dyDescent="0.25">
      <c r="A9059">
        <f t="shared" si="856"/>
        <v>-8</v>
      </c>
      <c r="B9059">
        <f t="shared" si="857"/>
        <v>-16</v>
      </c>
      <c r="C9059">
        <f t="shared" si="858"/>
        <v>-1</v>
      </c>
      <c r="D9059">
        <f t="shared" si="859"/>
        <v>-6.25E-2</v>
      </c>
      <c r="E9059">
        <f t="shared" si="860"/>
        <v>-4.9067674327356606E-2</v>
      </c>
      <c r="F9059">
        <f t="shared" si="861"/>
        <v>1.3432325672643394E-2</v>
      </c>
    </row>
    <row r="9060" spans="1:6" x14ac:dyDescent="0.25">
      <c r="A9060">
        <f t="shared" si="856"/>
        <v>-23</v>
      </c>
      <c r="B9060">
        <f t="shared" si="857"/>
        <v>-15</v>
      </c>
      <c r="C9060">
        <f t="shared" si="858"/>
        <v>1</v>
      </c>
      <c r="D9060">
        <f t="shared" si="859"/>
        <v>-0.1796875</v>
      </c>
      <c r="E9060">
        <f t="shared" si="860"/>
        <v>-0.14673047445536738</v>
      </c>
      <c r="F9060">
        <f t="shared" si="861"/>
        <v>3.2957025544632618E-2</v>
      </c>
    </row>
    <row r="9061" spans="1:6" x14ac:dyDescent="0.25">
      <c r="A9061">
        <f t="shared" si="856"/>
        <v>-37</v>
      </c>
      <c r="B9061">
        <f t="shared" si="857"/>
        <v>-14</v>
      </c>
      <c r="C9061">
        <f t="shared" si="858"/>
        <v>1</v>
      </c>
      <c r="D9061">
        <f t="shared" si="859"/>
        <v>-0.2890625</v>
      </c>
      <c r="E9061">
        <f t="shared" si="860"/>
        <v>-0.24298017990322426</v>
      </c>
      <c r="F9061">
        <f t="shared" si="861"/>
        <v>4.6082320096775736E-2</v>
      </c>
    </row>
    <row r="9062" spans="1:6" x14ac:dyDescent="0.25">
      <c r="A9062">
        <f t="shared" si="856"/>
        <v>-50</v>
      </c>
      <c r="B9062">
        <f t="shared" si="857"/>
        <v>-13</v>
      </c>
      <c r="C9062">
        <f t="shared" si="858"/>
        <v>1</v>
      </c>
      <c r="D9062">
        <f t="shared" si="859"/>
        <v>-0.390625</v>
      </c>
      <c r="E9062">
        <f t="shared" si="860"/>
        <v>-0.33688985339224481</v>
      </c>
      <c r="F9062">
        <f t="shared" si="861"/>
        <v>5.3735146607755191E-2</v>
      </c>
    </row>
    <row r="9063" spans="1:6" x14ac:dyDescent="0.25">
      <c r="A9063">
        <f t="shared" si="856"/>
        <v>-62</v>
      </c>
      <c r="B9063">
        <f t="shared" si="857"/>
        <v>-12</v>
      </c>
      <c r="C9063">
        <f t="shared" si="858"/>
        <v>1</v>
      </c>
      <c r="D9063">
        <f t="shared" si="859"/>
        <v>-0.484375</v>
      </c>
      <c r="E9063">
        <f t="shared" si="860"/>
        <v>-0.42755509343026382</v>
      </c>
      <c r="F9063">
        <f t="shared" si="861"/>
        <v>5.6819906569736178E-2</v>
      </c>
    </row>
    <row r="9064" spans="1:6" x14ac:dyDescent="0.25">
      <c r="A9064">
        <f t="shared" si="856"/>
        <v>-73</v>
      </c>
      <c r="B9064">
        <f t="shared" si="857"/>
        <v>-11</v>
      </c>
      <c r="C9064">
        <f t="shared" si="858"/>
        <v>1</v>
      </c>
      <c r="D9064">
        <f t="shared" si="859"/>
        <v>-0.5703125</v>
      </c>
      <c r="E9064">
        <f t="shared" si="860"/>
        <v>-0.51410274419316448</v>
      </c>
      <c r="F9064">
        <f t="shared" si="861"/>
        <v>5.6209755806835515E-2</v>
      </c>
    </row>
    <row r="9065" spans="1:6" x14ac:dyDescent="0.25">
      <c r="A9065">
        <f t="shared" si="856"/>
        <v>-83</v>
      </c>
      <c r="B9065">
        <f t="shared" si="857"/>
        <v>-10</v>
      </c>
      <c r="C9065">
        <f t="shared" si="858"/>
        <v>1</v>
      </c>
      <c r="D9065">
        <f t="shared" si="859"/>
        <v>-0.6484375</v>
      </c>
      <c r="E9065">
        <f t="shared" si="860"/>
        <v>-0.59569930449243369</v>
      </c>
      <c r="F9065">
        <f t="shared" si="861"/>
        <v>5.273819550756631E-2</v>
      </c>
    </row>
    <row r="9066" spans="1:6" x14ac:dyDescent="0.25">
      <c r="A9066">
        <f t="shared" si="856"/>
        <v>-92</v>
      </c>
      <c r="B9066">
        <f t="shared" si="857"/>
        <v>-9</v>
      </c>
      <c r="C9066">
        <f t="shared" si="858"/>
        <v>1</v>
      </c>
      <c r="D9066">
        <f t="shared" si="859"/>
        <v>-0.71875</v>
      </c>
      <c r="E9066">
        <f t="shared" si="860"/>
        <v>-0.67155895484698425</v>
      </c>
      <c r="F9066">
        <f t="shared" si="861"/>
        <v>4.7191045153015754E-2</v>
      </c>
    </row>
    <row r="9067" spans="1:6" x14ac:dyDescent="0.25">
      <c r="A9067">
        <f t="shared" si="856"/>
        <v>-100</v>
      </c>
      <c r="B9067">
        <f t="shared" si="857"/>
        <v>-8</v>
      </c>
      <c r="C9067">
        <f t="shared" si="858"/>
        <v>1</v>
      </c>
      <c r="D9067">
        <f t="shared" si="859"/>
        <v>-0.78125</v>
      </c>
      <c r="E9067">
        <f t="shared" si="860"/>
        <v>-0.74095112535497321</v>
      </c>
      <c r="F9067">
        <f t="shared" si="861"/>
        <v>4.0298874645026794E-2</v>
      </c>
    </row>
    <row r="9068" spans="1:6" x14ac:dyDescent="0.25">
      <c r="A9068">
        <f t="shared" si="856"/>
        <v>-107</v>
      </c>
      <c r="B9068">
        <f t="shared" si="857"/>
        <v>-7</v>
      </c>
      <c r="C9068">
        <f t="shared" si="858"/>
        <v>1</v>
      </c>
      <c r="D9068">
        <f t="shared" si="859"/>
        <v>-0.8359375</v>
      </c>
      <c r="E9068">
        <f t="shared" si="860"/>
        <v>-0.80320753148062973</v>
      </c>
      <c r="F9068">
        <f t="shared" si="861"/>
        <v>3.2729968519370267E-2</v>
      </c>
    </row>
    <row r="9069" spans="1:6" x14ac:dyDescent="0.25">
      <c r="A9069">
        <f t="shared" si="856"/>
        <v>-113</v>
      </c>
      <c r="B9069">
        <f t="shared" si="857"/>
        <v>-6</v>
      </c>
      <c r="C9069">
        <f t="shared" si="858"/>
        <v>1</v>
      </c>
      <c r="D9069">
        <f t="shared" si="859"/>
        <v>-0.8828125</v>
      </c>
      <c r="E9069">
        <f t="shared" si="860"/>
        <v>-0.85772861000029355</v>
      </c>
      <c r="F9069">
        <f t="shared" si="861"/>
        <v>2.5083889999706455E-2</v>
      </c>
    </row>
    <row r="9070" spans="1:6" x14ac:dyDescent="0.25">
      <c r="A9070">
        <f t="shared" si="856"/>
        <v>-118</v>
      </c>
      <c r="B9070">
        <f t="shared" si="857"/>
        <v>-5</v>
      </c>
      <c r="C9070">
        <f t="shared" si="858"/>
        <v>1</v>
      </c>
      <c r="D9070">
        <f t="shared" si="859"/>
        <v>-0.921875</v>
      </c>
      <c r="E9070">
        <f t="shared" si="860"/>
        <v>-0.90398929312344123</v>
      </c>
      <c r="F9070">
        <f t="shared" si="861"/>
        <v>1.7885706876558771E-2</v>
      </c>
    </row>
    <row r="9071" spans="1:6" x14ac:dyDescent="0.25">
      <c r="A9071">
        <f t="shared" si="856"/>
        <v>-122</v>
      </c>
      <c r="B9071">
        <f t="shared" si="857"/>
        <v>-4</v>
      </c>
      <c r="C9071">
        <f t="shared" si="858"/>
        <v>1</v>
      </c>
      <c r="D9071">
        <f t="shared" si="859"/>
        <v>-0.953125</v>
      </c>
      <c r="E9071">
        <f t="shared" si="860"/>
        <v>-0.94154406518300349</v>
      </c>
      <c r="F9071">
        <f t="shared" si="861"/>
        <v>1.1580934816996513E-2</v>
      </c>
    </row>
    <row r="9072" spans="1:6" x14ac:dyDescent="0.25">
      <c r="A9072">
        <f t="shared" si="856"/>
        <v>-125</v>
      </c>
      <c r="B9072">
        <f t="shared" si="857"/>
        <v>-3</v>
      </c>
      <c r="C9072">
        <f t="shared" si="858"/>
        <v>1</v>
      </c>
      <c r="D9072">
        <f t="shared" si="859"/>
        <v>-0.9765625</v>
      </c>
      <c r="E9072">
        <f t="shared" si="860"/>
        <v>-0.97003125319454786</v>
      </c>
      <c r="F9072">
        <f t="shared" si="861"/>
        <v>6.53124680545214E-3</v>
      </c>
    </row>
    <row r="9073" spans="1:6" x14ac:dyDescent="0.25">
      <c r="A9073">
        <f t="shared" si="856"/>
        <v>-127</v>
      </c>
      <c r="B9073">
        <f t="shared" si="857"/>
        <v>-2</v>
      </c>
      <c r="C9073">
        <f t="shared" si="858"/>
        <v>1</v>
      </c>
      <c r="D9073">
        <f t="shared" si="859"/>
        <v>-0.9921875</v>
      </c>
      <c r="E9073">
        <f t="shared" si="860"/>
        <v>-0.98917650996477646</v>
      </c>
      <c r="F9073">
        <f t="shared" si="861"/>
        <v>3.0109900352235375E-3</v>
      </c>
    </row>
    <row r="9074" spans="1:6" x14ac:dyDescent="0.25">
      <c r="A9074">
        <f t="shared" si="856"/>
        <v>-128</v>
      </c>
      <c r="B9074">
        <f t="shared" si="857"/>
        <v>-1</v>
      </c>
      <c r="C9074">
        <f t="shared" si="858"/>
        <v>1</v>
      </c>
      <c r="D9074">
        <f t="shared" si="859"/>
        <v>-1</v>
      </c>
      <c r="E9074">
        <f t="shared" si="860"/>
        <v>-0.99879545620517418</v>
      </c>
      <c r="F9074">
        <f t="shared" si="861"/>
        <v>1.2045437948258186E-3</v>
      </c>
    </row>
    <row r="9075" spans="1:6" x14ac:dyDescent="0.25">
      <c r="A9075">
        <f t="shared" si="856"/>
        <v>-128</v>
      </c>
      <c r="B9075">
        <f t="shared" si="857"/>
        <v>0</v>
      </c>
      <c r="C9075">
        <f t="shared" si="858"/>
        <v>1</v>
      </c>
      <c r="D9075">
        <f t="shared" si="859"/>
        <v>-1</v>
      </c>
      <c r="E9075">
        <f t="shared" si="860"/>
        <v>-0.99879545620517285</v>
      </c>
      <c r="F9075">
        <f t="shared" si="861"/>
        <v>1.2045437948271509E-3</v>
      </c>
    </row>
    <row r="9076" spans="1:6" x14ac:dyDescent="0.25">
      <c r="A9076">
        <f t="shared" si="856"/>
        <v>-127</v>
      </c>
      <c r="B9076">
        <f t="shared" si="857"/>
        <v>1</v>
      </c>
      <c r="C9076">
        <f t="shared" si="858"/>
        <v>1</v>
      </c>
      <c r="D9076">
        <f t="shared" si="859"/>
        <v>-0.9921875</v>
      </c>
      <c r="E9076">
        <f t="shared" si="860"/>
        <v>-0.98917650996478923</v>
      </c>
      <c r="F9076">
        <f t="shared" si="861"/>
        <v>3.0109900352107699E-3</v>
      </c>
    </row>
    <row r="9077" spans="1:6" x14ac:dyDescent="0.25">
      <c r="A9077">
        <f t="shared" si="856"/>
        <v>-125</v>
      </c>
      <c r="B9077">
        <f t="shared" si="857"/>
        <v>2</v>
      </c>
      <c r="C9077">
        <f t="shared" si="858"/>
        <v>1</v>
      </c>
      <c r="D9077">
        <f t="shared" si="859"/>
        <v>-0.9765625</v>
      </c>
      <c r="E9077">
        <f t="shared" si="860"/>
        <v>-0.97003125319454142</v>
      </c>
      <c r="F9077">
        <f t="shared" si="861"/>
        <v>6.5312468054585793E-3</v>
      </c>
    </row>
    <row r="9078" spans="1:6" x14ac:dyDescent="0.25">
      <c r="A9078">
        <f t="shared" si="856"/>
        <v>-122</v>
      </c>
      <c r="B9078">
        <f t="shared" si="857"/>
        <v>3</v>
      </c>
      <c r="C9078">
        <f t="shared" si="858"/>
        <v>1</v>
      </c>
      <c r="D9078">
        <f t="shared" si="859"/>
        <v>-0.953125</v>
      </c>
      <c r="E9078">
        <f t="shared" si="860"/>
        <v>-0.94154406518303291</v>
      </c>
      <c r="F9078">
        <f t="shared" si="861"/>
        <v>1.1580934816967092E-2</v>
      </c>
    </row>
    <row r="9079" spans="1:6" x14ac:dyDescent="0.25">
      <c r="A9079">
        <f t="shared" si="856"/>
        <v>-118</v>
      </c>
      <c r="B9079">
        <f t="shared" si="857"/>
        <v>4</v>
      </c>
      <c r="C9079">
        <f t="shared" si="858"/>
        <v>1</v>
      </c>
      <c r="D9079">
        <f t="shared" si="859"/>
        <v>-0.921875</v>
      </c>
      <c r="E9079">
        <f t="shared" si="860"/>
        <v>-0.90398929312343002</v>
      </c>
      <c r="F9079">
        <f t="shared" si="861"/>
        <v>1.7885706876569984E-2</v>
      </c>
    </row>
    <row r="9080" spans="1:6" x14ac:dyDescent="0.25">
      <c r="A9080">
        <f t="shared" si="856"/>
        <v>-113</v>
      </c>
      <c r="B9080">
        <f t="shared" si="857"/>
        <v>5</v>
      </c>
      <c r="C9080">
        <f t="shared" si="858"/>
        <v>1</v>
      </c>
      <c r="D9080">
        <f t="shared" si="859"/>
        <v>-0.8828125</v>
      </c>
      <c r="E9080">
        <f t="shared" si="860"/>
        <v>-0.85772861000027989</v>
      </c>
      <c r="F9080">
        <f t="shared" si="861"/>
        <v>2.508388999972011E-2</v>
      </c>
    </row>
    <row r="9081" spans="1:6" x14ac:dyDescent="0.25">
      <c r="A9081">
        <f t="shared" si="856"/>
        <v>-107</v>
      </c>
      <c r="B9081">
        <f t="shared" si="857"/>
        <v>6</v>
      </c>
      <c r="C9081">
        <f t="shared" si="858"/>
        <v>1</v>
      </c>
      <c r="D9081">
        <f t="shared" si="859"/>
        <v>-0.8359375</v>
      </c>
      <c r="E9081">
        <f t="shared" si="860"/>
        <v>-0.80320753148068169</v>
      </c>
      <c r="F9081">
        <f t="shared" si="861"/>
        <v>3.2729968519318309E-2</v>
      </c>
    </row>
    <row r="9082" spans="1:6" x14ac:dyDescent="0.25">
      <c r="A9082">
        <f t="shared" si="856"/>
        <v>-100</v>
      </c>
      <c r="B9082">
        <f t="shared" si="857"/>
        <v>7</v>
      </c>
      <c r="C9082">
        <f t="shared" si="858"/>
        <v>1</v>
      </c>
      <c r="D9082">
        <f t="shared" si="859"/>
        <v>-0.78125</v>
      </c>
      <c r="E9082">
        <f t="shared" si="860"/>
        <v>-0.74095112535495544</v>
      </c>
      <c r="F9082">
        <f t="shared" si="861"/>
        <v>4.0298874645044558E-2</v>
      </c>
    </row>
    <row r="9083" spans="1:6" x14ac:dyDescent="0.25">
      <c r="A9083">
        <f t="shared" si="856"/>
        <v>-92</v>
      </c>
      <c r="B9083">
        <f t="shared" si="857"/>
        <v>8</v>
      </c>
      <c r="C9083">
        <f t="shared" si="858"/>
        <v>1</v>
      </c>
      <c r="D9083">
        <f t="shared" si="859"/>
        <v>-0.71875</v>
      </c>
      <c r="E9083">
        <f t="shared" si="860"/>
        <v>-0.67155895484704886</v>
      </c>
      <c r="F9083">
        <f t="shared" si="861"/>
        <v>4.7191045152951139E-2</v>
      </c>
    </row>
    <row r="9084" spans="1:6" x14ac:dyDescent="0.25">
      <c r="A9084">
        <f t="shared" si="856"/>
        <v>-83</v>
      </c>
      <c r="B9084">
        <f t="shared" si="857"/>
        <v>9</v>
      </c>
      <c r="C9084">
        <f t="shared" si="858"/>
        <v>1</v>
      </c>
      <c r="D9084">
        <f t="shared" si="859"/>
        <v>-0.6484375</v>
      </c>
      <c r="E9084">
        <f t="shared" si="860"/>
        <v>-0.59569930449241248</v>
      </c>
      <c r="F9084">
        <f t="shared" si="861"/>
        <v>5.2738195507587515E-2</v>
      </c>
    </row>
    <row r="9085" spans="1:6" x14ac:dyDescent="0.25">
      <c r="A9085">
        <f t="shared" si="856"/>
        <v>-73</v>
      </c>
      <c r="B9085">
        <f t="shared" si="857"/>
        <v>10</v>
      </c>
      <c r="C9085">
        <f t="shared" si="858"/>
        <v>1</v>
      </c>
      <c r="D9085">
        <f t="shared" si="859"/>
        <v>-0.5703125</v>
      </c>
      <c r="E9085">
        <f t="shared" si="860"/>
        <v>-0.51410274419323931</v>
      </c>
      <c r="F9085">
        <f t="shared" si="861"/>
        <v>5.6209755806760686E-2</v>
      </c>
    </row>
    <row r="9086" spans="1:6" x14ac:dyDescent="0.25">
      <c r="A9086">
        <f t="shared" si="856"/>
        <v>-62</v>
      </c>
      <c r="B9086">
        <f t="shared" si="857"/>
        <v>11</v>
      </c>
      <c r="C9086">
        <f t="shared" si="858"/>
        <v>1</v>
      </c>
      <c r="D9086">
        <f t="shared" si="859"/>
        <v>-0.484375</v>
      </c>
      <c r="E9086">
        <f t="shared" si="860"/>
        <v>-0.4275550934303427</v>
      </c>
      <c r="F9086">
        <f t="shared" si="861"/>
        <v>5.6819906569657297E-2</v>
      </c>
    </row>
    <row r="9087" spans="1:6" x14ac:dyDescent="0.25">
      <c r="A9087">
        <f t="shared" si="856"/>
        <v>-50</v>
      </c>
      <c r="B9087">
        <f t="shared" si="857"/>
        <v>12</v>
      </c>
      <c r="C9087">
        <f t="shared" si="858"/>
        <v>1</v>
      </c>
      <c r="D9087">
        <f t="shared" si="859"/>
        <v>-0.390625</v>
      </c>
      <c r="E9087">
        <f t="shared" si="860"/>
        <v>-0.33688985339221994</v>
      </c>
      <c r="F9087">
        <f t="shared" si="861"/>
        <v>5.373514660778006E-2</v>
      </c>
    </row>
    <row r="9088" spans="1:6" x14ac:dyDescent="0.25">
      <c r="A9088">
        <f t="shared" si="856"/>
        <v>-37</v>
      </c>
      <c r="B9088">
        <f t="shared" si="857"/>
        <v>13</v>
      </c>
      <c r="C9088">
        <f t="shared" si="858"/>
        <v>1</v>
      </c>
      <c r="D9088">
        <f t="shared" si="859"/>
        <v>-0.2890625</v>
      </c>
      <c r="E9088">
        <f t="shared" si="860"/>
        <v>-0.24298017990330889</v>
      </c>
      <c r="F9088">
        <f t="shared" si="861"/>
        <v>4.608232009669111E-2</v>
      </c>
    </row>
    <row r="9089" spans="1:6" x14ac:dyDescent="0.25">
      <c r="A9089">
        <f t="shared" si="856"/>
        <v>-23</v>
      </c>
      <c r="B9089">
        <f t="shared" si="857"/>
        <v>14</v>
      </c>
      <c r="C9089">
        <f t="shared" si="858"/>
        <v>1</v>
      </c>
      <c r="D9089">
        <f t="shared" si="859"/>
        <v>-0.1796875</v>
      </c>
      <c r="E9089">
        <f t="shared" si="860"/>
        <v>-0.14673047445534121</v>
      </c>
      <c r="F9089">
        <f t="shared" si="861"/>
        <v>3.2957025544658791E-2</v>
      </c>
    </row>
    <row r="9090" spans="1:6" x14ac:dyDescent="0.25">
      <c r="A9090">
        <f t="shared" si="856"/>
        <v>-8</v>
      </c>
      <c r="B9090">
        <f t="shared" si="857"/>
        <v>15</v>
      </c>
      <c r="C9090">
        <f t="shared" si="858"/>
        <v>1</v>
      </c>
      <c r="D9090">
        <f t="shared" si="859"/>
        <v>-6.25E-2</v>
      </c>
      <c r="E9090">
        <f t="shared" si="860"/>
        <v>-4.906767432744373E-2</v>
      </c>
      <c r="F9090">
        <f t="shared" si="861"/>
        <v>1.343232567255627E-2</v>
      </c>
    </row>
    <row r="9091" spans="1:6" x14ac:dyDescent="0.25">
      <c r="A9091">
        <f t="shared" si="856"/>
        <v>8</v>
      </c>
      <c r="B9091">
        <f t="shared" si="857"/>
        <v>16</v>
      </c>
      <c r="C9091">
        <f t="shared" si="858"/>
        <v>1</v>
      </c>
      <c r="D9091">
        <f t="shared" si="859"/>
        <v>6.25E-2</v>
      </c>
      <c r="E9091">
        <f t="shared" si="860"/>
        <v>4.9067674327459385E-2</v>
      </c>
      <c r="F9091">
        <f t="shared" si="861"/>
        <v>-1.3432325672540615E-2</v>
      </c>
    </row>
    <row r="9092" spans="1:6" x14ac:dyDescent="0.25">
      <c r="A9092">
        <f t="shared" si="856"/>
        <v>23</v>
      </c>
      <c r="B9092">
        <f t="shared" si="857"/>
        <v>15</v>
      </c>
      <c r="C9092">
        <f t="shared" si="858"/>
        <v>-1</v>
      </c>
      <c r="D9092">
        <f t="shared" si="859"/>
        <v>0.1796875</v>
      </c>
      <c r="E9092">
        <f t="shared" si="860"/>
        <v>0.1467304744553567</v>
      </c>
      <c r="F9092">
        <f t="shared" si="861"/>
        <v>-3.2957025544643304E-2</v>
      </c>
    </row>
    <row r="9093" spans="1:6" x14ac:dyDescent="0.25">
      <c r="A9093">
        <f t="shared" si="856"/>
        <v>37</v>
      </c>
      <c r="B9093">
        <f t="shared" si="857"/>
        <v>14</v>
      </c>
      <c r="C9093">
        <f t="shared" si="858"/>
        <v>-1</v>
      </c>
      <c r="D9093">
        <f t="shared" si="859"/>
        <v>0.2890625</v>
      </c>
      <c r="E9093">
        <f t="shared" si="860"/>
        <v>0.2429801799032138</v>
      </c>
      <c r="F9093">
        <f t="shared" si="861"/>
        <v>-4.60823200967862E-2</v>
      </c>
    </row>
    <row r="9094" spans="1:6" x14ac:dyDescent="0.25">
      <c r="A9094">
        <f t="shared" si="856"/>
        <v>50</v>
      </c>
      <c r="B9094">
        <f t="shared" si="857"/>
        <v>13</v>
      </c>
      <c r="C9094">
        <f t="shared" si="858"/>
        <v>-1</v>
      </c>
      <c r="D9094">
        <f t="shared" si="859"/>
        <v>0.390625</v>
      </c>
      <c r="E9094">
        <f t="shared" si="860"/>
        <v>0.33688985339223471</v>
      </c>
      <c r="F9094">
        <f t="shared" si="861"/>
        <v>-5.3735146607765294E-2</v>
      </c>
    </row>
    <row r="9095" spans="1:6" x14ac:dyDescent="0.25">
      <c r="A9095">
        <f t="shared" si="856"/>
        <v>62</v>
      </c>
      <c r="B9095">
        <f t="shared" si="857"/>
        <v>12</v>
      </c>
      <c r="C9095">
        <f t="shared" si="858"/>
        <v>-1</v>
      </c>
      <c r="D9095">
        <f t="shared" si="859"/>
        <v>0.484375</v>
      </c>
      <c r="E9095">
        <f t="shared" si="860"/>
        <v>0.42755509343025411</v>
      </c>
      <c r="F9095">
        <f t="shared" si="861"/>
        <v>-5.6819906569745893E-2</v>
      </c>
    </row>
    <row r="9096" spans="1:6" x14ac:dyDescent="0.25">
      <c r="A9096">
        <f t="shared" si="856"/>
        <v>73</v>
      </c>
      <c r="B9096">
        <f t="shared" si="857"/>
        <v>11</v>
      </c>
      <c r="C9096">
        <f t="shared" si="858"/>
        <v>-1</v>
      </c>
      <c r="D9096">
        <f t="shared" si="859"/>
        <v>0.5703125</v>
      </c>
      <c r="E9096">
        <f t="shared" si="860"/>
        <v>0.51410274419325275</v>
      </c>
      <c r="F9096">
        <f t="shared" si="861"/>
        <v>-5.6209755806747252E-2</v>
      </c>
    </row>
    <row r="9097" spans="1:6" x14ac:dyDescent="0.25">
      <c r="A9097">
        <f t="shared" si="856"/>
        <v>83</v>
      </c>
      <c r="B9097">
        <f t="shared" si="857"/>
        <v>10</v>
      </c>
      <c r="C9097">
        <f t="shared" si="858"/>
        <v>-1</v>
      </c>
      <c r="D9097">
        <f t="shared" si="859"/>
        <v>0.6484375</v>
      </c>
      <c r="E9097">
        <f t="shared" si="860"/>
        <v>0.59569930449242503</v>
      </c>
      <c r="F9097">
        <f t="shared" si="861"/>
        <v>-5.273819550757497E-2</v>
      </c>
    </row>
    <row r="9098" spans="1:6" x14ac:dyDescent="0.25">
      <c r="A9098">
        <f t="shared" si="856"/>
        <v>92</v>
      </c>
      <c r="B9098">
        <f t="shared" si="857"/>
        <v>9</v>
      </c>
      <c r="C9098">
        <f t="shared" si="858"/>
        <v>-1</v>
      </c>
      <c r="D9098">
        <f t="shared" si="859"/>
        <v>0.71875</v>
      </c>
      <c r="E9098">
        <f t="shared" si="860"/>
        <v>0.67155895484697625</v>
      </c>
      <c r="F9098">
        <f t="shared" si="861"/>
        <v>-4.7191045153023747E-2</v>
      </c>
    </row>
    <row r="9099" spans="1:6" x14ac:dyDescent="0.25">
      <c r="A9099">
        <f t="shared" si="856"/>
        <v>100</v>
      </c>
      <c r="B9099">
        <f t="shared" si="857"/>
        <v>8</v>
      </c>
      <c r="C9099">
        <f t="shared" si="858"/>
        <v>-1</v>
      </c>
      <c r="D9099">
        <f t="shared" si="859"/>
        <v>0.78125</v>
      </c>
      <c r="E9099">
        <f t="shared" si="860"/>
        <v>0.74095112535496599</v>
      </c>
      <c r="F9099">
        <f t="shared" si="861"/>
        <v>-4.0298874645034011E-2</v>
      </c>
    </row>
    <row r="9100" spans="1:6" x14ac:dyDescent="0.25">
      <c r="A9100">
        <f t="shared" si="856"/>
        <v>107</v>
      </c>
      <c r="B9100">
        <f t="shared" si="857"/>
        <v>7</v>
      </c>
      <c r="C9100">
        <f t="shared" si="858"/>
        <v>-1</v>
      </c>
      <c r="D9100">
        <f t="shared" si="859"/>
        <v>0.8359375</v>
      </c>
      <c r="E9100">
        <f t="shared" si="860"/>
        <v>0.80320753148062329</v>
      </c>
      <c r="F9100">
        <f t="shared" si="861"/>
        <v>-3.2729968519376706E-2</v>
      </c>
    </row>
    <row r="9101" spans="1:6" x14ac:dyDescent="0.25">
      <c r="A9101">
        <f t="shared" si="856"/>
        <v>113</v>
      </c>
      <c r="B9101">
        <f t="shared" si="857"/>
        <v>6</v>
      </c>
      <c r="C9101">
        <f t="shared" si="858"/>
        <v>-1</v>
      </c>
      <c r="D9101">
        <f t="shared" si="859"/>
        <v>0.8828125</v>
      </c>
      <c r="E9101">
        <f t="shared" si="860"/>
        <v>0.85772861000028799</v>
      </c>
      <c r="F9101">
        <f t="shared" si="861"/>
        <v>-2.5083889999712006E-2</v>
      </c>
    </row>
    <row r="9102" spans="1:6" x14ac:dyDescent="0.25">
      <c r="A9102">
        <f t="shared" si="856"/>
        <v>118</v>
      </c>
      <c r="B9102">
        <f t="shared" si="857"/>
        <v>5</v>
      </c>
      <c r="C9102">
        <f t="shared" si="858"/>
        <v>-1</v>
      </c>
      <c r="D9102">
        <f t="shared" si="859"/>
        <v>0.921875</v>
      </c>
      <c r="E9102">
        <f t="shared" si="860"/>
        <v>0.90398929312343668</v>
      </c>
      <c r="F9102">
        <f t="shared" si="861"/>
        <v>-1.7885706876563323E-2</v>
      </c>
    </row>
    <row r="9103" spans="1:6" x14ac:dyDescent="0.25">
      <c r="A9103">
        <f t="shared" si="856"/>
        <v>122</v>
      </c>
      <c r="B9103">
        <f t="shared" si="857"/>
        <v>4</v>
      </c>
      <c r="C9103">
        <f t="shared" si="858"/>
        <v>-1</v>
      </c>
      <c r="D9103">
        <f t="shared" si="859"/>
        <v>0.953125</v>
      </c>
      <c r="E9103">
        <f t="shared" si="860"/>
        <v>0.94154406518299982</v>
      </c>
      <c r="F9103">
        <f t="shared" si="861"/>
        <v>-1.1580934817000177E-2</v>
      </c>
    </row>
    <row r="9104" spans="1:6" x14ac:dyDescent="0.25">
      <c r="A9104">
        <f t="shared" si="856"/>
        <v>125</v>
      </c>
      <c r="B9104">
        <f t="shared" si="857"/>
        <v>3</v>
      </c>
      <c r="C9104">
        <f t="shared" si="858"/>
        <v>-1</v>
      </c>
      <c r="D9104">
        <f t="shared" si="859"/>
        <v>0.9765625</v>
      </c>
      <c r="E9104">
        <f t="shared" si="860"/>
        <v>0.9700312531945452</v>
      </c>
      <c r="F9104">
        <f t="shared" si="861"/>
        <v>-6.5312468054548045E-3</v>
      </c>
    </row>
    <row r="9105" spans="1:6" x14ac:dyDescent="0.25">
      <c r="A9105">
        <f t="shared" ref="A9105:A9168" si="862">A9104+B9105</f>
        <v>127</v>
      </c>
      <c r="B9105">
        <f t="shared" ref="B9105:B9168" si="863">B9104+C9105</f>
        <v>2</v>
      </c>
      <c r="C9105">
        <f t="shared" ref="C9105:C9168" si="864">IF(B9104=I$1,-1,IF(B9104=-I$1,1,C9104))</f>
        <v>-1</v>
      </c>
      <c r="D9105">
        <f t="shared" ref="D9105:D9168" si="865">A9105/(I$1^2/2)</f>
        <v>0.9921875</v>
      </c>
      <c r="E9105">
        <f t="shared" ref="E9105:E9168" si="866">SIN(RADIANS(360*((ROW()-2)/(I$1*4))-360/(I$1*8)))</f>
        <v>0.98917650996477491</v>
      </c>
      <c r="F9105">
        <f t="shared" ref="F9105:F9168" si="867">E9105-D9105</f>
        <v>-3.0109900352250918E-3</v>
      </c>
    </row>
    <row r="9106" spans="1:6" x14ac:dyDescent="0.25">
      <c r="A9106">
        <f t="shared" si="862"/>
        <v>128</v>
      </c>
      <c r="B9106">
        <f t="shared" si="863"/>
        <v>1</v>
      </c>
      <c r="C9106">
        <f t="shared" si="864"/>
        <v>-1</v>
      </c>
      <c r="D9106">
        <f t="shared" si="865"/>
        <v>1</v>
      </c>
      <c r="E9106">
        <f t="shared" si="866"/>
        <v>0.99879545620517363</v>
      </c>
      <c r="F9106">
        <f t="shared" si="867"/>
        <v>-1.2045437948263737E-3</v>
      </c>
    </row>
    <row r="9107" spans="1:6" x14ac:dyDescent="0.25">
      <c r="A9107">
        <f t="shared" si="862"/>
        <v>128</v>
      </c>
      <c r="B9107">
        <f t="shared" si="863"/>
        <v>0</v>
      </c>
      <c r="C9107">
        <f t="shared" si="864"/>
        <v>-1</v>
      </c>
      <c r="D9107">
        <f t="shared" si="865"/>
        <v>1</v>
      </c>
      <c r="E9107">
        <f t="shared" si="866"/>
        <v>0.9987954562051734</v>
      </c>
      <c r="F9107">
        <f t="shared" si="867"/>
        <v>-1.2045437948265958E-3</v>
      </c>
    </row>
    <row r="9108" spans="1:6" x14ac:dyDescent="0.25">
      <c r="A9108">
        <f t="shared" si="862"/>
        <v>127</v>
      </c>
      <c r="B9108">
        <f t="shared" si="863"/>
        <v>-1</v>
      </c>
      <c r="C9108">
        <f t="shared" si="864"/>
        <v>-1</v>
      </c>
      <c r="D9108">
        <f t="shared" si="865"/>
        <v>0.9921875</v>
      </c>
      <c r="E9108">
        <f t="shared" si="866"/>
        <v>0.9891765099647909</v>
      </c>
      <c r="F9108">
        <f t="shared" si="867"/>
        <v>-3.0109900352091046E-3</v>
      </c>
    </row>
    <row r="9109" spans="1:6" x14ac:dyDescent="0.25">
      <c r="A9109">
        <f t="shared" si="862"/>
        <v>125</v>
      </c>
      <c r="B9109">
        <f t="shared" si="863"/>
        <v>-2</v>
      </c>
      <c r="C9109">
        <f t="shared" si="864"/>
        <v>-1</v>
      </c>
      <c r="D9109">
        <f t="shared" si="865"/>
        <v>0.9765625</v>
      </c>
      <c r="E9109">
        <f t="shared" si="866"/>
        <v>0.97003125319454409</v>
      </c>
      <c r="F9109">
        <f t="shared" si="867"/>
        <v>-6.5312468054559147E-3</v>
      </c>
    </row>
    <row r="9110" spans="1:6" x14ac:dyDescent="0.25">
      <c r="A9110">
        <f t="shared" si="862"/>
        <v>122</v>
      </c>
      <c r="B9110">
        <f t="shared" si="863"/>
        <v>-3</v>
      </c>
      <c r="C9110">
        <f t="shared" si="864"/>
        <v>-1</v>
      </c>
      <c r="D9110">
        <f t="shared" si="865"/>
        <v>0.953125</v>
      </c>
      <c r="E9110">
        <f t="shared" si="866"/>
        <v>0.94154406518303646</v>
      </c>
      <c r="F9110">
        <f t="shared" si="867"/>
        <v>-1.158093481696354E-2</v>
      </c>
    </row>
    <row r="9111" spans="1:6" x14ac:dyDescent="0.25">
      <c r="A9111">
        <f t="shared" si="862"/>
        <v>118</v>
      </c>
      <c r="B9111">
        <f t="shared" si="863"/>
        <v>-4</v>
      </c>
      <c r="C9111">
        <f t="shared" si="864"/>
        <v>-1</v>
      </c>
      <c r="D9111">
        <f t="shared" si="865"/>
        <v>0.921875</v>
      </c>
      <c r="E9111">
        <f t="shared" si="866"/>
        <v>0.90398929312343457</v>
      </c>
      <c r="F9111">
        <f t="shared" si="867"/>
        <v>-1.7885706876565433E-2</v>
      </c>
    </row>
    <row r="9112" spans="1:6" x14ac:dyDescent="0.25">
      <c r="A9112">
        <f t="shared" si="862"/>
        <v>113</v>
      </c>
      <c r="B9112">
        <f t="shared" si="863"/>
        <v>-5</v>
      </c>
      <c r="C9112">
        <f t="shared" si="864"/>
        <v>-1</v>
      </c>
      <c r="D9112">
        <f t="shared" si="865"/>
        <v>0.8828125</v>
      </c>
      <c r="E9112">
        <f t="shared" si="866"/>
        <v>0.85772861000028544</v>
      </c>
      <c r="F9112">
        <f t="shared" si="867"/>
        <v>-2.5083889999714559E-2</v>
      </c>
    </row>
    <row r="9113" spans="1:6" x14ac:dyDescent="0.25">
      <c r="A9113">
        <f t="shared" si="862"/>
        <v>107</v>
      </c>
      <c r="B9113">
        <f t="shared" si="863"/>
        <v>-6</v>
      </c>
      <c r="C9113">
        <f t="shared" si="864"/>
        <v>-1</v>
      </c>
      <c r="D9113">
        <f t="shared" si="865"/>
        <v>0.8359375</v>
      </c>
      <c r="E9113">
        <f t="shared" si="866"/>
        <v>0.80320753148062041</v>
      </c>
      <c r="F9113">
        <f t="shared" si="867"/>
        <v>-3.2729968519379593E-2</v>
      </c>
    </row>
    <row r="9114" spans="1:6" x14ac:dyDescent="0.25">
      <c r="A9114">
        <f t="shared" si="862"/>
        <v>100</v>
      </c>
      <c r="B9114">
        <f t="shared" si="863"/>
        <v>-7</v>
      </c>
      <c r="C9114">
        <f t="shared" si="864"/>
        <v>-1</v>
      </c>
      <c r="D9114">
        <f t="shared" si="865"/>
        <v>0.78125</v>
      </c>
      <c r="E9114">
        <f t="shared" si="866"/>
        <v>0.74095112535496277</v>
      </c>
      <c r="F9114">
        <f t="shared" si="867"/>
        <v>-4.029887464503723E-2</v>
      </c>
    </row>
    <row r="9115" spans="1:6" x14ac:dyDescent="0.25">
      <c r="A9115">
        <f t="shared" si="862"/>
        <v>92</v>
      </c>
      <c r="B9115">
        <f t="shared" si="863"/>
        <v>-8</v>
      </c>
      <c r="C9115">
        <f t="shared" si="864"/>
        <v>-1</v>
      </c>
      <c r="D9115">
        <f t="shared" si="865"/>
        <v>0.71875</v>
      </c>
      <c r="E9115">
        <f t="shared" si="866"/>
        <v>0.67155895484705685</v>
      </c>
      <c r="F9115">
        <f t="shared" si="867"/>
        <v>-4.7191045152943145E-2</v>
      </c>
    </row>
    <row r="9116" spans="1:6" x14ac:dyDescent="0.25">
      <c r="A9116">
        <f t="shared" si="862"/>
        <v>83</v>
      </c>
      <c r="B9116">
        <f t="shared" si="863"/>
        <v>-9</v>
      </c>
      <c r="C9116">
        <f t="shared" si="864"/>
        <v>-1</v>
      </c>
      <c r="D9116">
        <f t="shared" si="865"/>
        <v>0.6484375</v>
      </c>
      <c r="E9116">
        <f t="shared" si="866"/>
        <v>0.59569930449242114</v>
      </c>
      <c r="F9116">
        <f t="shared" si="867"/>
        <v>-5.2738195507578856E-2</v>
      </c>
    </row>
    <row r="9117" spans="1:6" x14ac:dyDescent="0.25">
      <c r="A9117">
        <f t="shared" si="862"/>
        <v>73</v>
      </c>
      <c r="B9117">
        <f t="shared" si="863"/>
        <v>-10</v>
      </c>
      <c r="C9117">
        <f t="shared" si="864"/>
        <v>-1</v>
      </c>
      <c r="D9117">
        <f t="shared" si="865"/>
        <v>0.5703125</v>
      </c>
      <c r="E9117">
        <f t="shared" si="866"/>
        <v>0.51410274419324853</v>
      </c>
      <c r="F9117">
        <f t="shared" si="867"/>
        <v>-5.6209755806751471E-2</v>
      </c>
    </row>
    <row r="9118" spans="1:6" x14ac:dyDescent="0.25">
      <c r="A9118">
        <f t="shared" si="862"/>
        <v>62</v>
      </c>
      <c r="B9118">
        <f t="shared" si="863"/>
        <v>-11</v>
      </c>
      <c r="C9118">
        <f t="shared" si="864"/>
        <v>-1</v>
      </c>
      <c r="D9118">
        <f t="shared" si="865"/>
        <v>0.484375</v>
      </c>
      <c r="E9118">
        <f t="shared" si="866"/>
        <v>0.42755509343024967</v>
      </c>
      <c r="F9118">
        <f t="shared" si="867"/>
        <v>-5.6819906569750334E-2</v>
      </c>
    </row>
    <row r="9119" spans="1:6" x14ac:dyDescent="0.25">
      <c r="A9119">
        <f t="shared" si="862"/>
        <v>50</v>
      </c>
      <c r="B9119">
        <f t="shared" si="863"/>
        <v>-12</v>
      </c>
      <c r="C9119">
        <f t="shared" si="864"/>
        <v>-1</v>
      </c>
      <c r="D9119">
        <f t="shared" si="865"/>
        <v>0.390625</v>
      </c>
      <c r="E9119">
        <f t="shared" si="866"/>
        <v>0.3368898533922301</v>
      </c>
      <c r="F9119">
        <f t="shared" si="867"/>
        <v>-5.3735146607769901E-2</v>
      </c>
    </row>
    <row r="9120" spans="1:6" x14ac:dyDescent="0.25">
      <c r="A9120">
        <f t="shared" si="862"/>
        <v>37</v>
      </c>
      <c r="B9120">
        <f t="shared" si="863"/>
        <v>-13</v>
      </c>
      <c r="C9120">
        <f t="shared" si="864"/>
        <v>-1</v>
      </c>
      <c r="D9120">
        <f t="shared" si="865"/>
        <v>0.2890625</v>
      </c>
      <c r="E9120">
        <f t="shared" si="866"/>
        <v>0.24298017990331935</v>
      </c>
      <c r="F9120">
        <f t="shared" si="867"/>
        <v>-4.6082320096680646E-2</v>
      </c>
    </row>
    <row r="9121" spans="1:6" x14ac:dyDescent="0.25">
      <c r="A9121">
        <f t="shared" si="862"/>
        <v>23</v>
      </c>
      <c r="B9121">
        <f t="shared" si="863"/>
        <v>-14</v>
      </c>
      <c r="C9121">
        <f t="shared" si="864"/>
        <v>-1</v>
      </c>
      <c r="D9121">
        <f t="shared" si="865"/>
        <v>0.1796875</v>
      </c>
      <c r="E9121">
        <f t="shared" si="866"/>
        <v>0.14673047445535187</v>
      </c>
      <c r="F9121">
        <f t="shared" si="867"/>
        <v>-3.2957025544648133E-2</v>
      </c>
    </row>
    <row r="9122" spans="1:6" x14ac:dyDescent="0.25">
      <c r="A9122">
        <f t="shared" si="862"/>
        <v>8</v>
      </c>
      <c r="B9122">
        <f t="shared" si="863"/>
        <v>-15</v>
      </c>
      <c r="C9122">
        <f t="shared" si="864"/>
        <v>-1</v>
      </c>
      <c r="D9122">
        <f t="shared" si="865"/>
        <v>6.25E-2</v>
      </c>
      <c r="E9122">
        <f t="shared" si="866"/>
        <v>4.9067674327454493E-2</v>
      </c>
      <c r="F9122">
        <f t="shared" si="867"/>
        <v>-1.3432325672545507E-2</v>
      </c>
    </row>
    <row r="9123" spans="1:6" x14ac:dyDescent="0.25">
      <c r="A9123">
        <f t="shared" si="862"/>
        <v>-8</v>
      </c>
      <c r="B9123">
        <f t="shared" si="863"/>
        <v>-16</v>
      </c>
      <c r="C9123">
        <f t="shared" si="864"/>
        <v>-1</v>
      </c>
      <c r="D9123">
        <f t="shared" si="865"/>
        <v>-6.25E-2</v>
      </c>
      <c r="E9123">
        <f t="shared" si="866"/>
        <v>-4.9067674327448615E-2</v>
      </c>
      <c r="F9123">
        <f t="shared" si="867"/>
        <v>1.3432325672551385E-2</v>
      </c>
    </row>
    <row r="9124" spans="1:6" x14ac:dyDescent="0.25">
      <c r="A9124">
        <f t="shared" si="862"/>
        <v>-23</v>
      </c>
      <c r="B9124">
        <f t="shared" si="863"/>
        <v>-15</v>
      </c>
      <c r="C9124">
        <f t="shared" si="864"/>
        <v>1</v>
      </c>
      <c r="D9124">
        <f t="shared" si="865"/>
        <v>-0.1796875</v>
      </c>
      <c r="E9124">
        <f t="shared" si="866"/>
        <v>-0.14673047445534604</v>
      </c>
      <c r="F9124">
        <f t="shared" si="867"/>
        <v>3.2957025544653962E-2</v>
      </c>
    </row>
    <row r="9125" spans="1:6" x14ac:dyDescent="0.25">
      <c r="A9125">
        <f t="shared" si="862"/>
        <v>-37</v>
      </c>
      <c r="B9125">
        <f t="shared" si="863"/>
        <v>-14</v>
      </c>
      <c r="C9125">
        <f t="shared" si="864"/>
        <v>1</v>
      </c>
      <c r="D9125">
        <f t="shared" si="865"/>
        <v>-0.2890625</v>
      </c>
      <c r="E9125">
        <f t="shared" si="866"/>
        <v>-0.24298017990320336</v>
      </c>
      <c r="F9125">
        <f t="shared" si="867"/>
        <v>4.6082320096796636E-2</v>
      </c>
    </row>
    <row r="9126" spans="1:6" x14ac:dyDescent="0.25">
      <c r="A9126">
        <f t="shared" si="862"/>
        <v>-50</v>
      </c>
      <c r="B9126">
        <f t="shared" si="863"/>
        <v>-13</v>
      </c>
      <c r="C9126">
        <f t="shared" si="864"/>
        <v>1</v>
      </c>
      <c r="D9126">
        <f t="shared" si="865"/>
        <v>-0.390625</v>
      </c>
      <c r="E9126">
        <f t="shared" si="866"/>
        <v>-0.33688985339222455</v>
      </c>
      <c r="F9126">
        <f t="shared" si="867"/>
        <v>5.3735146607775452E-2</v>
      </c>
    </row>
    <row r="9127" spans="1:6" x14ac:dyDescent="0.25">
      <c r="A9127">
        <f t="shared" si="862"/>
        <v>-62</v>
      </c>
      <c r="B9127">
        <f t="shared" si="863"/>
        <v>-12</v>
      </c>
      <c r="C9127">
        <f t="shared" si="864"/>
        <v>1</v>
      </c>
      <c r="D9127">
        <f t="shared" si="865"/>
        <v>-0.484375</v>
      </c>
      <c r="E9127">
        <f t="shared" si="866"/>
        <v>-0.42755509343024434</v>
      </c>
      <c r="F9127">
        <f t="shared" si="867"/>
        <v>5.6819906569755663E-2</v>
      </c>
    </row>
    <row r="9128" spans="1:6" x14ac:dyDescent="0.25">
      <c r="A9128">
        <f t="shared" si="862"/>
        <v>-73</v>
      </c>
      <c r="B9128">
        <f t="shared" si="863"/>
        <v>-11</v>
      </c>
      <c r="C9128">
        <f t="shared" si="864"/>
        <v>1</v>
      </c>
      <c r="D9128">
        <f t="shared" si="865"/>
        <v>-0.5703125</v>
      </c>
      <c r="E9128">
        <f t="shared" si="866"/>
        <v>-0.51410274419324353</v>
      </c>
      <c r="F9128">
        <f t="shared" si="867"/>
        <v>5.6209755806756467E-2</v>
      </c>
    </row>
    <row r="9129" spans="1:6" x14ac:dyDescent="0.25">
      <c r="A9129">
        <f t="shared" si="862"/>
        <v>-83</v>
      </c>
      <c r="B9129">
        <f t="shared" si="863"/>
        <v>-10</v>
      </c>
      <c r="C9129">
        <f t="shared" si="864"/>
        <v>1</v>
      </c>
      <c r="D9129">
        <f t="shared" si="865"/>
        <v>-0.6484375</v>
      </c>
      <c r="E9129">
        <f t="shared" si="866"/>
        <v>-0.59569930449241637</v>
      </c>
      <c r="F9129">
        <f t="shared" si="867"/>
        <v>5.273819550758363E-2</v>
      </c>
    </row>
    <row r="9130" spans="1:6" x14ac:dyDescent="0.25">
      <c r="A9130">
        <f t="shared" si="862"/>
        <v>-92</v>
      </c>
      <c r="B9130">
        <f t="shared" si="863"/>
        <v>-9</v>
      </c>
      <c r="C9130">
        <f t="shared" si="864"/>
        <v>1</v>
      </c>
      <c r="D9130">
        <f t="shared" si="865"/>
        <v>-0.71875</v>
      </c>
      <c r="E9130">
        <f t="shared" si="866"/>
        <v>-0.67155895484696826</v>
      </c>
      <c r="F9130">
        <f t="shared" si="867"/>
        <v>4.7191045153031741E-2</v>
      </c>
    </row>
    <row r="9131" spans="1:6" x14ac:dyDescent="0.25">
      <c r="A9131">
        <f t="shared" si="862"/>
        <v>-100</v>
      </c>
      <c r="B9131">
        <f t="shared" si="863"/>
        <v>-8</v>
      </c>
      <c r="C9131">
        <f t="shared" si="864"/>
        <v>1</v>
      </c>
      <c r="D9131">
        <f t="shared" si="865"/>
        <v>-0.78125</v>
      </c>
      <c r="E9131">
        <f t="shared" si="866"/>
        <v>-0.74095112535495877</v>
      </c>
      <c r="F9131">
        <f t="shared" si="867"/>
        <v>4.0298874645041227E-2</v>
      </c>
    </row>
    <row r="9132" spans="1:6" x14ac:dyDescent="0.25">
      <c r="A9132">
        <f t="shared" si="862"/>
        <v>-107</v>
      </c>
      <c r="B9132">
        <f t="shared" si="863"/>
        <v>-7</v>
      </c>
      <c r="C9132">
        <f t="shared" si="864"/>
        <v>1</v>
      </c>
      <c r="D9132">
        <f t="shared" si="865"/>
        <v>-0.8359375</v>
      </c>
      <c r="E9132">
        <f t="shared" si="866"/>
        <v>-0.80320753148061697</v>
      </c>
      <c r="F9132">
        <f t="shared" si="867"/>
        <v>3.2729968519383035E-2</v>
      </c>
    </row>
    <row r="9133" spans="1:6" x14ac:dyDescent="0.25">
      <c r="A9133">
        <f t="shared" si="862"/>
        <v>-113</v>
      </c>
      <c r="B9133">
        <f t="shared" si="863"/>
        <v>-6</v>
      </c>
      <c r="C9133">
        <f t="shared" si="864"/>
        <v>1</v>
      </c>
      <c r="D9133">
        <f t="shared" si="865"/>
        <v>-0.8828125</v>
      </c>
      <c r="E9133">
        <f t="shared" si="866"/>
        <v>-0.85772861000028244</v>
      </c>
      <c r="F9133">
        <f t="shared" si="867"/>
        <v>2.5083889999717557E-2</v>
      </c>
    </row>
    <row r="9134" spans="1:6" x14ac:dyDescent="0.25">
      <c r="A9134">
        <f t="shared" si="862"/>
        <v>-118</v>
      </c>
      <c r="B9134">
        <f t="shared" si="863"/>
        <v>-5</v>
      </c>
      <c r="C9134">
        <f t="shared" si="864"/>
        <v>1</v>
      </c>
      <c r="D9134">
        <f t="shared" si="865"/>
        <v>-0.921875</v>
      </c>
      <c r="E9134">
        <f t="shared" si="866"/>
        <v>-0.90398929312343201</v>
      </c>
      <c r="F9134">
        <f t="shared" si="867"/>
        <v>1.7885706876567986E-2</v>
      </c>
    </row>
    <row r="9135" spans="1:6" x14ac:dyDescent="0.25">
      <c r="A9135">
        <f t="shared" si="862"/>
        <v>-122</v>
      </c>
      <c r="B9135">
        <f t="shared" si="863"/>
        <v>-4</v>
      </c>
      <c r="C9135">
        <f t="shared" si="864"/>
        <v>1</v>
      </c>
      <c r="D9135">
        <f t="shared" si="865"/>
        <v>-0.953125</v>
      </c>
      <c r="E9135">
        <f t="shared" si="866"/>
        <v>-0.94154406518303457</v>
      </c>
      <c r="F9135">
        <f t="shared" si="867"/>
        <v>1.1580934816965427E-2</v>
      </c>
    </row>
    <row r="9136" spans="1:6" x14ac:dyDescent="0.25">
      <c r="A9136">
        <f t="shared" si="862"/>
        <v>-125</v>
      </c>
      <c r="B9136">
        <f t="shared" si="863"/>
        <v>-3</v>
      </c>
      <c r="C9136">
        <f t="shared" si="864"/>
        <v>1</v>
      </c>
      <c r="D9136">
        <f t="shared" si="865"/>
        <v>-0.9765625</v>
      </c>
      <c r="E9136">
        <f t="shared" si="866"/>
        <v>-0.97003125319454264</v>
      </c>
      <c r="F9136">
        <f t="shared" si="867"/>
        <v>6.531246805457358E-3</v>
      </c>
    </row>
    <row r="9137" spans="1:6" x14ac:dyDescent="0.25">
      <c r="A9137">
        <f t="shared" si="862"/>
        <v>-127</v>
      </c>
      <c r="B9137">
        <f t="shared" si="863"/>
        <v>-2</v>
      </c>
      <c r="C9137">
        <f t="shared" si="864"/>
        <v>1</v>
      </c>
      <c r="D9137">
        <f t="shared" si="865"/>
        <v>-0.9921875</v>
      </c>
      <c r="E9137">
        <f t="shared" si="866"/>
        <v>-0.98917650996477335</v>
      </c>
      <c r="F9137">
        <f t="shared" si="867"/>
        <v>3.0109900352266461E-3</v>
      </c>
    </row>
    <row r="9138" spans="1:6" x14ac:dyDescent="0.25">
      <c r="A9138">
        <f t="shared" si="862"/>
        <v>-128</v>
      </c>
      <c r="B9138">
        <f t="shared" si="863"/>
        <v>-1</v>
      </c>
      <c r="C9138">
        <f t="shared" si="864"/>
        <v>1</v>
      </c>
      <c r="D9138">
        <f t="shared" si="865"/>
        <v>-1</v>
      </c>
      <c r="E9138">
        <f t="shared" si="866"/>
        <v>-0.99879545620517307</v>
      </c>
      <c r="F9138">
        <f t="shared" si="867"/>
        <v>1.2045437948269289E-3</v>
      </c>
    </row>
    <row r="9139" spans="1:6" x14ac:dyDescent="0.25">
      <c r="A9139">
        <f t="shared" si="862"/>
        <v>-128</v>
      </c>
      <c r="B9139">
        <f t="shared" si="863"/>
        <v>0</v>
      </c>
      <c r="C9139">
        <f t="shared" si="864"/>
        <v>1</v>
      </c>
      <c r="D9139">
        <f t="shared" si="865"/>
        <v>-1</v>
      </c>
      <c r="E9139">
        <f t="shared" si="866"/>
        <v>-0.99879545620517396</v>
      </c>
      <c r="F9139">
        <f t="shared" si="867"/>
        <v>1.2045437948260407E-3</v>
      </c>
    </row>
    <row r="9140" spans="1:6" x14ac:dyDescent="0.25">
      <c r="A9140">
        <f t="shared" si="862"/>
        <v>-127</v>
      </c>
      <c r="B9140">
        <f t="shared" si="863"/>
        <v>1</v>
      </c>
      <c r="C9140">
        <f t="shared" si="864"/>
        <v>1</v>
      </c>
      <c r="D9140">
        <f t="shared" si="865"/>
        <v>-0.9921875</v>
      </c>
      <c r="E9140">
        <f t="shared" si="866"/>
        <v>-0.9891765099647758</v>
      </c>
      <c r="F9140">
        <f t="shared" si="867"/>
        <v>3.0109900352242036E-3</v>
      </c>
    </row>
    <row r="9141" spans="1:6" x14ac:dyDescent="0.25">
      <c r="A9141">
        <f t="shared" si="862"/>
        <v>-125</v>
      </c>
      <c r="B9141">
        <f t="shared" si="863"/>
        <v>2</v>
      </c>
      <c r="C9141">
        <f t="shared" si="864"/>
        <v>1</v>
      </c>
      <c r="D9141">
        <f t="shared" si="865"/>
        <v>-0.9765625</v>
      </c>
      <c r="E9141">
        <f t="shared" si="866"/>
        <v>-0.97003125319454664</v>
      </c>
      <c r="F9141">
        <f t="shared" si="867"/>
        <v>6.5312468054533612E-3</v>
      </c>
    </row>
    <row r="9142" spans="1:6" x14ac:dyDescent="0.25">
      <c r="A9142">
        <f t="shared" si="862"/>
        <v>-122</v>
      </c>
      <c r="B9142">
        <f t="shared" si="863"/>
        <v>3</v>
      </c>
      <c r="C9142">
        <f t="shared" si="864"/>
        <v>1</v>
      </c>
      <c r="D9142">
        <f t="shared" si="865"/>
        <v>-0.953125</v>
      </c>
      <c r="E9142">
        <f t="shared" si="866"/>
        <v>-0.94154406518304012</v>
      </c>
      <c r="F9142">
        <f t="shared" si="867"/>
        <v>1.1580934816959876E-2</v>
      </c>
    </row>
    <row r="9143" spans="1:6" x14ac:dyDescent="0.25">
      <c r="A9143">
        <f t="shared" si="862"/>
        <v>-118</v>
      </c>
      <c r="B9143">
        <f t="shared" si="863"/>
        <v>4</v>
      </c>
      <c r="C9143">
        <f t="shared" si="864"/>
        <v>1</v>
      </c>
      <c r="D9143">
        <f t="shared" si="865"/>
        <v>-0.921875</v>
      </c>
      <c r="E9143">
        <f t="shared" si="866"/>
        <v>-0.90398929312343923</v>
      </c>
      <c r="F9143">
        <f t="shared" si="867"/>
        <v>1.788570687656077E-2</v>
      </c>
    </row>
    <row r="9144" spans="1:6" x14ac:dyDescent="0.25">
      <c r="A9144">
        <f t="shared" si="862"/>
        <v>-113</v>
      </c>
      <c r="B9144">
        <f t="shared" si="863"/>
        <v>5</v>
      </c>
      <c r="C9144">
        <f t="shared" si="864"/>
        <v>1</v>
      </c>
      <c r="D9144">
        <f t="shared" si="865"/>
        <v>-0.8828125</v>
      </c>
      <c r="E9144">
        <f t="shared" si="866"/>
        <v>-0.85772861000029099</v>
      </c>
      <c r="F9144">
        <f t="shared" si="867"/>
        <v>2.5083889999709008E-2</v>
      </c>
    </row>
    <row r="9145" spans="1:6" x14ac:dyDescent="0.25">
      <c r="A9145">
        <f t="shared" si="862"/>
        <v>-107</v>
      </c>
      <c r="B9145">
        <f t="shared" si="863"/>
        <v>6</v>
      </c>
      <c r="C9145">
        <f t="shared" si="864"/>
        <v>1</v>
      </c>
      <c r="D9145">
        <f t="shared" si="865"/>
        <v>-0.8359375</v>
      </c>
      <c r="E9145">
        <f t="shared" si="866"/>
        <v>-0.80320753148062685</v>
      </c>
      <c r="F9145">
        <f t="shared" si="867"/>
        <v>3.2729968519373154E-2</v>
      </c>
    </row>
    <row r="9146" spans="1:6" x14ac:dyDescent="0.25">
      <c r="A9146">
        <f t="shared" si="862"/>
        <v>-100</v>
      </c>
      <c r="B9146">
        <f t="shared" si="863"/>
        <v>7</v>
      </c>
      <c r="C9146">
        <f t="shared" si="864"/>
        <v>1</v>
      </c>
      <c r="D9146">
        <f t="shared" si="865"/>
        <v>-0.78125</v>
      </c>
      <c r="E9146">
        <f t="shared" si="866"/>
        <v>-0.74095112535496999</v>
      </c>
      <c r="F9146">
        <f t="shared" si="867"/>
        <v>4.0298874645030014E-2</v>
      </c>
    </row>
    <row r="9147" spans="1:6" x14ac:dyDescent="0.25">
      <c r="A9147">
        <f t="shared" si="862"/>
        <v>-92</v>
      </c>
      <c r="B9147">
        <f t="shared" si="863"/>
        <v>8</v>
      </c>
      <c r="C9147">
        <f t="shared" si="864"/>
        <v>1</v>
      </c>
      <c r="D9147">
        <f t="shared" si="865"/>
        <v>-0.71875</v>
      </c>
      <c r="E9147">
        <f t="shared" si="866"/>
        <v>-0.67155895484706485</v>
      </c>
      <c r="F9147">
        <f t="shared" si="867"/>
        <v>4.7191045152935152E-2</v>
      </c>
    </row>
    <row r="9148" spans="1:6" x14ac:dyDescent="0.25">
      <c r="A9148">
        <f t="shared" si="862"/>
        <v>-83</v>
      </c>
      <c r="B9148">
        <f t="shared" si="863"/>
        <v>9</v>
      </c>
      <c r="C9148">
        <f t="shared" si="864"/>
        <v>1</v>
      </c>
      <c r="D9148">
        <f t="shared" si="865"/>
        <v>-0.6484375</v>
      </c>
      <c r="E9148">
        <f t="shared" si="866"/>
        <v>-0.5956993044924298</v>
      </c>
      <c r="F9148">
        <f t="shared" si="867"/>
        <v>5.2738195507570196E-2</v>
      </c>
    </row>
    <row r="9149" spans="1:6" x14ac:dyDescent="0.25">
      <c r="A9149">
        <f t="shared" si="862"/>
        <v>-73</v>
      </c>
      <c r="B9149">
        <f t="shared" si="863"/>
        <v>10</v>
      </c>
      <c r="C9149">
        <f t="shared" si="864"/>
        <v>1</v>
      </c>
      <c r="D9149">
        <f t="shared" si="865"/>
        <v>-0.5703125</v>
      </c>
      <c r="E9149">
        <f t="shared" si="866"/>
        <v>-0.51410274419325785</v>
      </c>
      <c r="F9149">
        <f t="shared" si="867"/>
        <v>5.6209755806742145E-2</v>
      </c>
    </row>
    <row r="9150" spans="1:6" x14ac:dyDescent="0.25">
      <c r="A9150">
        <f t="shared" si="862"/>
        <v>-62</v>
      </c>
      <c r="B9150">
        <f t="shared" si="863"/>
        <v>11</v>
      </c>
      <c r="C9150">
        <f t="shared" si="864"/>
        <v>1</v>
      </c>
      <c r="D9150">
        <f t="shared" si="865"/>
        <v>-0.484375</v>
      </c>
      <c r="E9150">
        <f t="shared" si="866"/>
        <v>-0.42755509343025938</v>
      </c>
      <c r="F9150">
        <f t="shared" si="867"/>
        <v>5.6819906569740619E-2</v>
      </c>
    </row>
    <row r="9151" spans="1:6" x14ac:dyDescent="0.25">
      <c r="A9151">
        <f t="shared" si="862"/>
        <v>-50</v>
      </c>
      <c r="B9151">
        <f t="shared" si="863"/>
        <v>12</v>
      </c>
      <c r="C9151">
        <f t="shared" si="864"/>
        <v>1</v>
      </c>
      <c r="D9151">
        <f t="shared" si="865"/>
        <v>-0.390625</v>
      </c>
      <c r="E9151">
        <f t="shared" si="866"/>
        <v>-0.3368898533922402</v>
      </c>
      <c r="F9151">
        <f t="shared" si="867"/>
        <v>5.3735146607759798E-2</v>
      </c>
    </row>
    <row r="9152" spans="1:6" x14ac:dyDescent="0.25">
      <c r="A9152">
        <f t="shared" si="862"/>
        <v>-37</v>
      </c>
      <c r="B9152">
        <f t="shared" si="863"/>
        <v>13</v>
      </c>
      <c r="C9152">
        <f t="shared" si="864"/>
        <v>1</v>
      </c>
      <c r="D9152">
        <f t="shared" si="865"/>
        <v>-0.2890625</v>
      </c>
      <c r="E9152">
        <f t="shared" si="866"/>
        <v>-0.24298017990332979</v>
      </c>
      <c r="F9152">
        <f t="shared" si="867"/>
        <v>4.608232009667021E-2</v>
      </c>
    </row>
    <row r="9153" spans="1:6" x14ac:dyDescent="0.25">
      <c r="A9153">
        <f t="shared" si="862"/>
        <v>-23</v>
      </c>
      <c r="B9153">
        <f t="shared" si="863"/>
        <v>14</v>
      </c>
      <c r="C9153">
        <f t="shared" si="864"/>
        <v>1</v>
      </c>
      <c r="D9153">
        <f t="shared" si="865"/>
        <v>-0.1796875</v>
      </c>
      <c r="E9153">
        <f t="shared" si="866"/>
        <v>-0.14673047445536253</v>
      </c>
      <c r="F9153">
        <f t="shared" si="867"/>
        <v>3.2957025544637475E-2</v>
      </c>
    </row>
    <row r="9154" spans="1:6" x14ac:dyDescent="0.25">
      <c r="A9154">
        <f t="shared" si="862"/>
        <v>-8</v>
      </c>
      <c r="B9154">
        <f t="shared" si="863"/>
        <v>15</v>
      </c>
      <c r="C9154">
        <f t="shared" si="864"/>
        <v>1</v>
      </c>
      <c r="D9154">
        <f t="shared" si="865"/>
        <v>-6.25E-2</v>
      </c>
      <c r="E9154">
        <f t="shared" si="866"/>
        <v>-4.9067674327465262E-2</v>
      </c>
      <c r="F9154">
        <f t="shared" si="867"/>
        <v>1.3432325672534738E-2</v>
      </c>
    </row>
    <row r="9155" spans="1:6" x14ac:dyDescent="0.25">
      <c r="A9155">
        <f t="shared" si="862"/>
        <v>8</v>
      </c>
      <c r="B9155">
        <f t="shared" si="863"/>
        <v>16</v>
      </c>
      <c r="C9155">
        <f t="shared" si="864"/>
        <v>1</v>
      </c>
      <c r="D9155">
        <f t="shared" si="865"/>
        <v>6.25E-2</v>
      </c>
      <c r="E9155">
        <f t="shared" si="866"/>
        <v>4.9067674327437846E-2</v>
      </c>
      <c r="F9155">
        <f t="shared" si="867"/>
        <v>-1.3432325672562154E-2</v>
      </c>
    </row>
    <row r="9156" spans="1:6" x14ac:dyDescent="0.25">
      <c r="A9156">
        <f t="shared" si="862"/>
        <v>23</v>
      </c>
      <c r="B9156">
        <f t="shared" si="863"/>
        <v>15</v>
      </c>
      <c r="C9156">
        <f t="shared" si="864"/>
        <v>-1</v>
      </c>
      <c r="D9156">
        <f t="shared" si="865"/>
        <v>0.1796875</v>
      </c>
      <c r="E9156">
        <f t="shared" si="866"/>
        <v>0.14673047445533538</v>
      </c>
      <c r="F9156">
        <f t="shared" si="867"/>
        <v>-3.295702554466462E-2</v>
      </c>
    </row>
    <row r="9157" spans="1:6" x14ac:dyDescent="0.25">
      <c r="A9157">
        <f t="shared" si="862"/>
        <v>37</v>
      </c>
      <c r="B9157">
        <f t="shared" si="863"/>
        <v>14</v>
      </c>
      <c r="C9157">
        <f t="shared" si="864"/>
        <v>-1</v>
      </c>
      <c r="D9157">
        <f t="shared" si="865"/>
        <v>0.2890625</v>
      </c>
      <c r="E9157">
        <f t="shared" si="866"/>
        <v>0.24298017990330317</v>
      </c>
      <c r="F9157">
        <f t="shared" si="867"/>
        <v>-4.6082320096696827E-2</v>
      </c>
    </row>
    <row r="9158" spans="1:6" x14ac:dyDescent="0.25">
      <c r="A9158">
        <f t="shared" si="862"/>
        <v>50</v>
      </c>
      <c r="B9158">
        <f t="shared" si="863"/>
        <v>13</v>
      </c>
      <c r="C9158">
        <f t="shared" si="864"/>
        <v>-1</v>
      </c>
      <c r="D9158">
        <f t="shared" si="865"/>
        <v>0.390625</v>
      </c>
      <c r="E9158">
        <f t="shared" si="866"/>
        <v>0.33688985339221439</v>
      </c>
      <c r="F9158">
        <f t="shared" si="867"/>
        <v>-5.3735146607785611E-2</v>
      </c>
    </row>
    <row r="9159" spans="1:6" x14ac:dyDescent="0.25">
      <c r="A9159">
        <f t="shared" si="862"/>
        <v>62</v>
      </c>
      <c r="B9159">
        <f t="shared" si="863"/>
        <v>12</v>
      </c>
      <c r="C9159">
        <f t="shared" si="864"/>
        <v>-1</v>
      </c>
      <c r="D9159">
        <f t="shared" si="865"/>
        <v>0.484375</v>
      </c>
      <c r="E9159">
        <f t="shared" si="866"/>
        <v>0.42755509343023462</v>
      </c>
      <c r="F9159">
        <f t="shared" si="867"/>
        <v>-5.6819906569765377E-2</v>
      </c>
    </row>
    <row r="9160" spans="1:6" x14ac:dyDescent="0.25">
      <c r="A9160">
        <f t="shared" si="862"/>
        <v>73</v>
      </c>
      <c r="B9160">
        <f t="shared" si="863"/>
        <v>11</v>
      </c>
      <c r="C9160">
        <f t="shared" si="864"/>
        <v>-1</v>
      </c>
      <c r="D9160">
        <f t="shared" si="865"/>
        <v>0.5703125</v>
      </c>
      <c r="E9160">
        <f t="shared" si="866"/>
        <v>0.51410274419323432</v>
      </c>
      <c r="F9160">
        <f t="shared" si="867"/>
        <v>-5.6209755806765682E-2</v>
      </c>
    </row>
    <row r="9161" spans="1:6" x14ac:dyDescent="0.25">
      <c r="A9161">
        <f t="shared" si="862"/>
        <v>83</v>
      </c>
      <c r="B9161">
        <f t="shared" si="863"/>
        <v>10</v>
      </c>
      <c r="C9161">
        <f t="shared" si="864"/>
        <v>-1</v>
      </c>
      <c r="D9161">
        <f t="shared" si="865"/>
        <v>0.6484375</v>
      </c>
      <c r="E9161">
        <f t="shared" si="866"/>
        <v>0.59569930449240771</v>
      </c>
      <c r="F9161">
        <f t="shared" si="867"/>
        <v>-5.2738195507592289E-2</v>
      </c>
    </row>
    <row r="9162" spans="1:6" x14ac:dyDescent="0.25">
      <c r="A9162">
        <f t="shared" si="862"/>
        <v>92</v>
      </c>
      <c r="B9162">
        <f t="shared" si="863"/>
        <v>9</v>
      </c>
      <c r="C9162">
        <f t="shared" si="864"/>
        <v>-1</v>
      </c>
      <c r="D9162">
        <f t="shared" si="865"/>
        <v>0.71875</v>
      </c>
      <c r="E9162">
        <f t="shared" si="866"/>
        <v>0.67155895484704453</v>
      </c>
      <c r="F9162">
        <f t="shared" si="867"/>
        <v>-4.7191045152955469E-2</v>
      </c>
    </row>
    <row r="9163" spans="1:6" x14ac:dyDescent="0.25">
      <c r="A9163">
        <f t="shared" si="862"/>
        <v>100</v>
      </c>
      <c r="B9163">
        <f t="shared" si="863"/>
        <v>8</v>
      </c>
      <c r="C9163">
        <f t="shared" si="864"/>
        <v>-1</v>
      </c>
      <c r="D9163">
        <f t="shared" si="865"/>
        <v>0.78125</v>
      </c>
      <c r="E9163">
        <f t="shared" si="866"/>
        <v>0.74095112535495156</v>
      </c>
      <c r="F9163">
        <f t="shared" si="867"/>
        <v>-4.0298874645048444E-2</v>
      </c>
    </row>
    <row r="9164" spans="1:6" x14ac:dyDescent="0.25">
      <c r="A9164">
        <f t="shared" si="862"/>
        <v>107</v>
      </c>
      <c r="B9164">
        <f t="shared" si="863"/>
        <v>7</v>
      </c>
      <c r="C9164">
        <f t="shared" si="864"/>
        <v>-1</v>
      </c>
      <c r="D9164">
        <f t="shared" si="865"/>
        <v>0.8359375</v>
      </c>
      <c r="E9164">
        <f t="shared" si="866"/>
        <v>0.80320753148061053</v>
      </c>
      <c r="F9164">
        <f t="shared" si="867"/>
        <v>-3.2729968519389474E-2</v>
      </c>
    </row>
    <row r="9165" spans="1:6" x14ac:dyDescent="0.25">
      <c r="A9165">
        <f t="shared" si="862"/>
        <v>113</v>
      </c>
      <c r="B9165">
        <f t="shared" si="863"/>
        <v>6</v>
      </c>
      <c r="C9165">
        <f t="shared" si="864"/>
        <v>-1</v>
      </c>
      <c r="D9165">
        <f t="shared" si="865"/>
        <v>0.8828125</v>
      </c>
      <c r="E9165">
        <f t="shared" si="866"/>
        <v>0.85772861000027689</v>
      </c>
      <c r="F9165">
        <f t="shared" si="867"/>
        <v>-2.5083889999723108E-2</v>
      </c>
    </row>
    <row r="9166" spans="1:6" x14ac:dyDescent="0.25">
      <c r="A9166">
        <f t="shared" si="862"/>
        <v>118</v>
      </c>
      <c r="B9166">
        <f t="shared" si="863"/>
        <v>5</v>
      </c>
      <c r="C9166">
        <f t="shared" si="864"/>
        <v>-1</v>
      </c>
      <c r="D9166">
        <f t="shared" si="865"/>
        <v>0.921875</v>
      </c>
      <c r="E9166">
        <f t="shared" si="866"/>
        <v>0.90398929312342746</v>
      </c>
      <c r="F9166">
        <f t="shared" si="867"/>
        <v>-1.7885706876572538E-2</v>
      </c>
    </row>
    <row r="9167" spans="1:6" x14ac:dyDescent="0.25">
      <c r="A9167">
        <f t="shared" si="862"/>
        <v>122</v>
      </c>
      <c r="B9167">
        <f t="shared" si="863"/>
        <v>4</v>
      </c>
      <c r="C9167">
        <f t="shared" si="864"/>
        <v>-1</v>
      </c>
      <c r="D9167">
        <f t="shared" si="865"/>
        <v>0.953125</v>
      </c>
      <c r="E9167">
        <f t="shared" si="866"/>
        <v>0.94154406518303091</v>
      </c>
      <c r="F9167">
        <f t="shared" si="867"/>
        <v>-1.1580934816969091E-2</v>
      </c>
    </row>
    <row r="9168" spans="1:6" x14ac:dyDescent="0.25">
      <c r="A9168">
        <f t="shared" si="862"/>
        <v>125</v>
      </c>
      <c r="B9168">
        <f t="shared" si="863"/>
        <v>3</v>
      </c>
      <c r="C9168">
        <f t="shared" si="864"/>
        <v>-1</v>
      </c>
      <c r="D9168">
        <f t="shared" si="865"/>
        <v>0.9765625</v>
      </c>
      <c r="E9168">
        <f t="shared" si="866"/>
        <v>0.97003125319453998</v>
      </c>
      <c r="F9168">
        <f t="shared" si="867"/>
        <v>-6.5312468054600226E-3</v>
      </c>
    </row>
    <row r="9169" spans="1:6" x14ac:dyDescent="0.25">
      <c r="A9169">
        <f t="shared" ref="A9169:A9232" si="868">A9168+B9169</f>
        <v>127</v>
      </c>
      <c r="B9169">
        <f t="shared" ref="B9169:B9232" si="869">B9168+C9169</f>
        <v>2</v>
      </c>
      <c r="C9169">
        <f t="shared" ref="C9169:C9232" si="870">IF(B9168=I$1,-1,IF(B9168=-I$1,1,C9168))</f>
        <v>-1</v>
      </c>
      <c r="D9169">
        <f t="shared" ref="D9169:D9232" si="871">A9169/(I$1^2/2)</f>
        <v>0.9921875</v>
      </c>
      <c r="E9169">
        <f t="shared" ref="E9169:E9232" si="872">SIN(RADIANS(360*((ROW()-2)/(I$1*4))-360/(I$1*8)))</f>
        <v>0.98917650996477169</v>
      </c>
      <c r="F9169">
        <f t="shared" ref="F9169:F9232" si="873">E9169-D9169</f>
        <v>-3.0109900352283114E-3</v>
      </c>
    </row>
    <row r="9170" spans="1:6" x14ac:dyDescent="0.25">
      <c r="A9170">
        <f t="shared" si="868"/>
        <v>128</v>
      </c>
      <c r="B9170">
        <f t="shared" si="869"/>
        <v>1</v>
      </c>
      <c r="C9170">
        <f t="shared" si="870"/>
        <v>-1</v>
      </c>
      <c r="D9170">
        <f t="shared" si="871"/>
        <v>1</v>
      </c>
      <c r="E9170">
        <f t="shared" si="872"/>
        <v>0.99879545620517263</v>
      </c>
      <c r="F9170">
        <f t="shared" si="873"/>
        <v>-1.2045437948273729E-3</v>
      </c>
    </row>
    <row r="9171" spans="1:6" x14ac:dyDescent="0.25">
      <c r="A9171">
        <f t="shared" si="868"/>
        <v>128</v>
      </c>
      <c r="B9171">
        <f t="shared" si="869"/>
        <v>0</v>
      </c>
      <c r="C9171">
        <f t="shared" si="870"/>
        <v>-1</v>
      </c>
      <c r="D9171">
        <f t="shared" si="871"/>
        <v>1</v>
      </c>
      <c r="E9171">
        <f t="shared" si="872"/>
        <v>0.99879545620517451</v>
      </c>
      <c r="F9171">
        <f t="shared" si="873"/>
        <v>-1.2045437948254856E-3</v>
      </c>
    </row>
    <row r="9172" spans="1:6" x14ac:dyDescent="0.25">
      <c r="A9172">
        <f t="shared" si="868"/>
        <v>127</v>
      </c>
      <c r="B9172">
        <f t="shared" si="869"/>
        <v>-1</v>
      </c>
      <c r="C9172">
        <f t="shared" si="870"/>
        <v>-1</v>
      </c>
      <c r="D9172">
        <f t="shared" si="871"/>
        <v>0.9921875</v>
      </c>
      <c r="E9172">
        <f t="shared" si="872"/>
        <v>0.98917650996477735</v>
      </c>
      <c r="F9172">
        <f t="shared" si="873"/>
        <v>-3.0109900352226493E-3</v>
      </c>
    </row>
    <row r="9173" spans="1:6" x14ac:dyDescent="0.25">
      <c r="A9173">
        <f t="shared" si="868"/>
        <v>125</v>
      </c>
      <c r="B9173">
        <f t="shared" si="869"/>
        <v>-2</v>
      </c>
      <c r="C9173">
        <f t="shared" si="870"/>
        <v>-1</v>
      </c>
      <c r="D9173">
        <f t="shared" si="871"/>
        <v>0.9765625</v>
      </c>
      <c r="E9173">
        <f t="shared" si="872"/>
        <v>0.9700312531945493</v>
      </c>
      <c r="F9173">
        <f t="shared" si="873"/>
        <v>-6.5312468054506967E-3</v>
      </c>
    </row>
    <row r="9174" spans="1:6" x14ac:dyDescent="0.25">
      <c r="A9174">
        <f t="shared" si="868"/>
        <v>122</v>
      </c>
      <c r="B9174">
        <f t="shared" si="869"/>
        <v>-3</v>
      </c>
      <c r="C9174">
        <f t="shared" si="870"/>
        <v>-1</v>
      </c>
      <c r="D9174">
        <f t="shared" si="871"/>
        <v>0.953125</v>
      </c>
      <c r="E9174">
        <f t="shared" si="872"/>
        <v>0.94154406518304379</v>
      </c>
      <c r="F9174">
        <f t="shared" si="873"/>
        <v>-1.1580934816956212E-2</v>
      </c>
    </row>
    <row r="9175" spans="1:6" x14ac:dyDescent="0.25">
      <c r="A9175">
        <f t="shared" si="868"/>
        <v>118</v>
      </c>
      <c r="B9175">
        <f t="shared" si="869"/>
        <v>-4</v>
      </c>
      <c r="C9175">
        <f t="shared" si="870"/>
        <v>-1</v>
      </c>
      <c r="D9175">
        <f t="shared" si="871"/>
        <v>0.921875</v>
      </c>
      <c r="E9175">
        <f t="shared" si="872"/>
        <v>0.90398929312344378</v>
      </c>
      <c r="F9175">
        <f t="shared" si="873"/>
        <v>-1.7885706876556218E-2</v>
      </c>
    </row>
    <row r="9176" spans="1:6" x14ac:dyDescent="0.25">
      <c r="A9176">
        <f t="shared" si="868"/>
        <v>113</v>
      </c>
      <c r="B9176">
        <f t="shared" si="869"/>
        <v>-5</v>
      </c>
      <c r="C9176">
        <f t="shared" si="870"/>
        <v>-1</v>
      </c>
      <c r="D9176">
        <f t="shared" si="871"/>
        <v>0.8828125</v>
      </c>
      <c r="E9176">
        <f t="shared" si="872"/>
        <v>0.85772861000029654</v>
      </c>
      <c r="F9176">
        <f t="shared" si="873"/>
        <v>-2.5083889999703457E-2</v>
      </c>
    </row>
    <row r="9177" spans="1:6" x14ac:dyDescent="0.25">
      <c r="A9177">
        <f t="shared" si="868"/>
        <v>107</v>
      </c>
      <c r="B9177">
        <f t="shared" si="869"/>
        <v>-6</v>
      </c>
      <c r="C9177">
        <f t="shared" si="870"/>
        <v>-1</v>
      </c>
      <c r="D9177">
        <f t="shared" si="871"/>
        <v>0.8359375</v>
      </c>
      <c r="E9177">
        <f t="shared" si="872"/>
        <v>0.80320753148063329</v>
      </c>
      <c r="F9177">
        <f t="shared" si="873"/>
        <v>-3.2729968519366714E-2</v>
      </c>
    </row>
    <row r="9178" spans="1:6" x14ac:dyDescent="0.25">
      <c r="A9178">
        <f t="shared" si="868"/>
        <v>100</v>
      </c>
      <c r="B9178">
        <f t="shared" si="869"/>
        <v>-7</v>
      </c>
      <c r="C9178">
        <f t="shared" si="870"/>
        <v>-1</v>
      </c>
      <c r="D9178">
        <f t="shared" si="871"/>
        <v>0.78125</v>
      </c>
      <c r="E9178">
        <f t="shared" si="872"/>
        <v>0.7409511253549772</v>
      </c>
      <c r="F9178">
        <f t="shared" si="873"/>
        <v>-4.0298874645022797E-2</v>
      </c>
    </row>
    <row r="9179" spans="1:6" x14ac:dyDescent="0.25">
      <c r="A9179">
        <f t="shared" si="868"/>
        <v>92</v>
      </c>
      <c r="B9179">
        <f t="shared" si="869"/>
        <v>-8</v>
      </c>
      <c r="C9179">
        <f t="shared" si="870"/>
        <v>-1</v>
      </c>
      <c r="D9179">
        <f t="shared" si="871"/>
        <v>0.71875</v>
      </c>
      <c r="E9179">
        <f t="shared" si="872"/>
        <v>0.67155895484698858</v>
      </c>
      <c r="F9179">
        <f t="shared" si="873"/>
        <v>-4.7191045153011424E-2</v>
      </c>
    </row>
    <row r="9180" spans="1:6" x14ac:dyDescent="0.25">
      <c r="A9180">
        <f t="shared" si="868"/>
        <v>83</v>
      </c>
      <c r="B9180">
        <f t="shared" si="869"/>
        <v>-9</v>
      </c>
      <c r="C9180">
        <f t="shared" si="870"/>
        <v>-1</v>
      </c>
      <c r="D9180">
        <f t="shared" si="871"/>
        <v>0.6484375</v>
      </c>
      <c r="E9180">
        <f t="shared" si="872"/>
        <v>0.59569930449243846</v>
      </c>
      <c r="F9180">
        <f t="shared" si="873"/>
        <v>-5.2738195507561536E-2</v>
      </c>
    </row>
    <row r="9181" spans="1:6" x14ac:dyDescent="0.25">
      <c r="A9181">
        <f t="shared" si="868"/>
        <v>73</v>
      </c>
      <c r="B9181">
        <f t="shared" si="869"/>
        <v>-10</v>
      </c>
      <c r="C9181">
        <f t="shared" si="870"/>
        <v>-1</v>
      </c>
      <c r="D9181">
        <f t="shared" si="871"/>
        <v>0.5703125</v>
      </c>
      <c r="E9181">
        <f t="shared" si="872"/>
        <v>0.51410274419326707</v>
      </c>
      <c r="F9181">
        <f t="shared" si="873"/>
        <v>-5.6209755806732931E-2</v>
      </c>
    </row>
    <row r="9182" spans="1:6" x14ac:dyDescent="0.25">
      <c r="A9182">
        <f t="shared" si="868"/>
        <v>62</v>
      </c>
      <c r="B9182">
        <f t="shared" si="869"/>
        <v>-11</v>
      </c>
      <c r="C9182">
        <f t="shared" si="870"/>
        <v>-1</v>
      </c>
      <c r="D9182">
        <f t="shared" si="871"/>
        <v>0.484375</v>
      </c>
      <c r="E9182">
        <f t="shared" si="872"/>
        <v>0.42755509343026915</v>
      </c>
      <c r="F9182">
        <f t="shared" si="873"/>
        <v>-5.6819906569730849E-2</v>
      </c>
    </row>
    <row r="9183" spans="1:6" x14ac:dyDescent="0.25">
      <c r="A9183">
        <f t="shared" si="868"/>
        <v>50</v>
      </c>
      <c r="B9183">
        <f t="shared" si="869"/>
        <v>-12</v>
      </c>
      <c r="C9183">
        <f t="shared" si="870"/>
        <v>-1</v>
      </c>
      <c r="D9183">
        <f t="shared" si="871"/>
        <v>0.390625</v>
      </c>
      <c r="E9183">
        <f t="shared" si="872"/>
        <v>0.33688985339225036</v>
      </c>
      <c r="F9183">
        <f t="shared" si="873"/>
        <v>-5.373514660774964E-2</v>
      </c>
    </row>
    <row r="9184" spans="1:6" x14ac:dyDescent="0.25">
      <c r="A9184">
        <f t="shared" si="868"/>
        <v>37</v>
      </c>
      <c r="B9184">
        <f t="shared" si="869"/>
        <v>-13</v>
      </c>
      <c r="C9184">
        <f t="shared" si="870"/>
        <v>-1</v>
      </c>
      <c r="D9184">
        <f t="shared" si="871"/>
        <v>0.2890625</v>
      </c>
      <c r="E9184">
        <f t="shared" si="872"/>
        <v>0.24298017990322998</v>
      </c>
      <c r="F9184">
        <f t="shared" si="873"/>
        <v>-4.6082320096770019E-2</v>
      </c>
    </row>
    <row r="9185" spans="1:6" x14ac:dyDescent="0.25">
      <c r="A9185">
        <f t="shared" si="868"/>
        <v>23</v>
      </c>
      <c r="B9185">
        <f t="shared" si="869"/>
        <v>-14</v>
      </c>
      <c r="C9185">
        <f t="shared" si="870"/>
        <v>-1</v>
      </c>
      <c r="D9185">
        <f t="shared" si="871"/>
        <v>0.1796875</v>
      </c>
      <c r="E9185">
        <f t="shared" si="872"/>
        <v>0.14673047445537318</v>
      </c>
      <c r="F9185">
        <f t="shared" si="873"/>
        <v>-3.2957025544626817E-2</v>
      </c>
    </row>
    <row r="9186" spans="1:6" x14ac:dyDescent="0.25">
      <c r="A9186">
        <f t="shared" si="868"/>
        <v>8</v>
      </c>
      <c r="B9186">
        <f t="shared" si="869"/>
        <v>-15</v>
      </c>
      <c r="C9186">
        <f t="shared" si="870"/>
        <v>-1</v>
      </c>
      <c r="D9186">
        <f t="shared" si="871"/>
        <v>6.25E-2</v>
      </c>
      <c r="E9186">
        <f t="shared" si="872"/>
        <v>4.9067674327476031E-2</v>
      </c>
      <c r="F9186">
        <f t="shared" si="873"/>
        <v>-1.3432325672523969E-2</v>
      </c>
    </row>
    <row r="9187" spans="1:6" x14ac:dyDescent="0.25">
      <c r="A9187">
        <f t="shared" si="868"/>
        <v>-8</v>
      </c>
      <c r="B9187">
        <f t="shared" si="869"/>
        <v>-16</v>
      </c>
      <c r="C9187">
        <f t="shared" si="870"/>
        <v>-1</v>
      </c>
      <c r="D9187">
        <f t="shared" si="871"/>
        <v>-6.25E-2</v>
      </c>
      <c r="E9187">
        <f t="shared" si="872"/>
        <v>-4.9067674327427084E-2</v>
      </c>
      <c r="F9187">
        <f t="shared" si="873"/>
        <v>1.3432325672572916E-2</v>
      </c>
    </row>
    <row r="9188" spans="1:6" x14ac:dyDescent="0.25">
      <c r="A9188">
        <f t="shared" si="868"/>
        <v>-23</v>
      </c>
      <c r="B9188">
        <f t="shared" si="869"/>
        <v>-15</v>
      </c>
      <c r="C9188">
        <f t="shared" si="870"/>
        <v>1</v>
      </c>
      <c r="D9188">
        <f t="shared" si="871"/>
        <v>-0.1796875</v>
      </c>
      <c r="E9188">
        <f t="shared" si="872"/>
        <v>-0.14673047445532472</v>
      </c>
      <c r="F9188">
        <f t="shared" si="873"/>
        <v>3.2957025544675278E-2</v>
      </c>
    </row>
    <row r="9189" spans="1:6" x14ac:dyDescent="0.25">
      <c r="A9189">
        <f t="shared" si="868"/>
        <v>-37</v>
      </c>
      <c r="B9189">
        <f t="shared" si="869"/>
        <v>-14</v>
      </c>
      <c r="C9189">
        <f t="shared" si="870"/>
        <v>1</v>
      </c>
      <c r="D9189">
        <f t="shared" si="871"/>
        <v>-0.2890625</v>
      </c>
      <c r="E9189">
        <f t="shared" si="872"/>
        <v>-0.24298017990329271</v>
      </c>
      <c r="F9189">
        <f t="shared" si="873"/>
        <v>4.6082320096707291E-2</v>
      </c>
    </row>
    <row r="9190" spans="1:6" x14ac:dyDescent="0.25">
      <c r="A9190">
        <f t="shared" si="868"/>
        <v>-50</v>
      </c>
      <c r="B9190">
        <f t="shared" si="869"/>
        <v>-13</v>
      </c>
      <c r="C9190">
        <f t="shared" si="870"/>
        <v>1</v>
      </c>
      <c r="D9190">
        <f t="shared" si="871"/>
        <v>-0.390625</v>
      </c>
      <c r="E9190">
        <f t="shared" si="872"/>
        <v>-0.33688985339220423</v>
      </c>
      <c r="F9190">
        <f t="shared" si="873"/>
        <v>5.373514660779577E-2</v>
      </c>
    </row>
    <row r="9191" spans="1:6" x14ac:dyDescent="0.25">
      <c r="A9191">
        <f t="shared" si="868"/>
        <v>-62</v>
      </c>
      <c r="B9191">
        <f t="shared" si="869"/>
        <v>-12</v>
      </c>
      <c r="C9191">
        <f t="shared" si="870"/>
        <v>1</v>
      </c>
      <c r="D9191">
        <f t="shared" si="871"/>
        <v>-0.484375</v>
      </c>
      <c r="E9191">
        <f t="shared" si="872"/>
        <v>-0.42755509343022485</v>
      </c>
      <c r="F9191">
        <f t="shared" si="873"/>
        <v>5.6819906569775147E-2</v>
      </c>
    </row>
    <row r="9192" spans="1:6" x14ac:dyDescent="0.25">
      <c r="A9192">
        <f t="shared" si="868"/>
        <v>-73</v>
      </c>
      <c r="B9192">
        <f t="shared" si="869"/>
        <v>-11</v>
      </c>
      <c r="C9192">
        <f t="shared" si="870"/>
        <v>1</v>
      </c>
      <c r="D9192">
        <f t="shared" si="871"/>
        <v>-0.5703125</v>
      </c>
      <c r="E9192">
        <f t="shared" si="872"/>
        <v>-0.51410274419322499</v>
      </c>
      <c r="F9192">
        <f t="shared" si="873"/>
        <v>5.6209755806775008E-2</v>
      </c>
    </row>
    <row r="9193" spans="1:6" x14ac:dyDescent="0.25">
      <c r="A9193">
        <f t="shared" si="868"/>
        <v>-83</v>
      </c>
      <c r="B9193">
        <f t="shared" si="869"/>
        <v>-10</v>
      </c>
      <c r="C9193">
        <f t="shared" si="870"/>
        <v>1</v>
      </c>
      <c r="D9193">
        <f t="shared" si="871"/>
        <v>-0.6484375</v>
      </c>
      <c r="E9193">
        <f t="shared" si="872"/>
        <v>-0.59569930449239905</v>
      </c>
      <c r="F9193">
        <f t="shared" si="873"/>
        <v>5.2738195507600949E-2</v>
      </c>
    </row>
    <row r="9194" spans="1:6" x14ac:dyDescent="0.25">
      <c r="A9194">
        <f t="shared" si="868"/>
        <v>-92</v>
      </c>
      <c r="B9194">
        <f t="shared" si="869"/>
        <v>-9</v>
      </c>
      <c r="C9194">
        <f t="shared" si="870"/>
        <v>1</v>
      </c>
      <c r="D9194">
        <f t="shared" si="871"/>
        <v>-0.71875</v>
      </c>
      <c r="E9194">
        <f t="shared" si="872"/>
        <v>-0.67155895484703654</v>
      </c>
      <c r="F9194">
        <f t="shared" si="873"/>
        <v>4.7191045152963462E-2</v>
      </c>
    </row>
    <row r="9195" spans="1:6" x14ac:dyDescent="0.25">
      <c r="A9195">
        <f t="shared" si="868"/>
        <v>-100</v>
      </c>
      <c r="B9195">
        <f t="shared" si="869"/>
        <v>-8</v>
      </c>
      <c r="C9195">
        <f t="shared" si="870"/>
        <v>1</v>
      </c>
      <c r="D9195">
        <f t="shared" si="871"/>
        <v>-0.78125</v>
      </c>
      <c r="E9195">
        <f t="shared" si="872"/>
        <v>-0.74095112535494434</v>
      </c>
      <c r="F9195">
        <f t="shared" si="873"/>
        <v>4.029887464505566E-2</v>
      </c>
    </row>
    <row r="9196" spans="1:6" x14ac:dyDescent="0.25">
      <c r="A9196">
        <f t="shared" si="868"/>
        <v>-107</v>
      </c>
      <c r="B9196">
        <f t="shared" si="869"/>
        <v>-7</v>
      </c>
      <c r="C9196">
        <f t="shared" si="870"/>
        <v>1</v>
      </c>
      <c r="D9196">
        <f t="shared" si="871"/>
        <v>-0.8359375</v>
      </c>
      <c r="E9196">
        <f t="shared" si="872"/>
        <v>-0.80320753148060409</v>
      </c>
      <c r="F9196">
        <f t="shared" si="873"/>
        <v>3.2729968519395913E-2</v>
      </c>
    </row>
    <row r="9197" spans="1:6" x14ac:dyDescent="0.25">
      <c r="A9197">
        <f t="shared" si="868"/>
        <v>-113</v>
      </c>
      <c r="B9197">
        <f t="shared" si="869"/>
        <v>-6</v>
      </c>
      <c r="C9197">
        <f t="shared" si="870"/>
        <v>1</v>
      </c>
      <c r="D9197">
        <f t="shared" si="871"/>
        <v>-0.8828125</v>
      </c>
      <c r="E9197">
        <f t="shared" si="872"/>
        <v>-0.85772861000027134</v>
      </c>
      <c r="F9197">
        <f t="shared" si="873"/>
        <v>2.5083889999728659E-2</v>
      </c>
    </row>
    <row r="9198" spans="1:6" x14ac:dyDescent="0.25">
      <c r="A9198">
        <f t="shared" si="868"/>
        <v>-118</v>
      </c>
      <c r="B9198">
        <f t="shared" si="869"/>
        <v>-5</v>
      </c>
      <c r="C9198">
        <f t="shared" si="870"/>
        <v>1</v>
      </c>
      <c r="D9198">
        <f t="shared" si="871"/>
        <v>-0.921875</v>
      </c>
      <c r="E9198">
        <f t="shared" si="872"/>
        <v>-0.9039892931234228</v>
      </c>
      <c r="F9198">
        <f t="shared" si="873"/>
        <v>1.7885706876577201E-2</v>
      </c>
    </row>
    <row r="9199" spans="1:6" x14ac:dyDescent="0.25">
      <c r="A9199">
        <f t="shared" si="868"/>
        <v>-122</v>
      </c>
      <c r="B9199">
        <f t="shared" si="869"/>
        <v>-4</v>
      </c>
      <c r="C9199">
        <f t="shared" si="870"/>
        <v>1</v>
      </c>
      <c r="D9199">
        <f t="shared" si="871"/>
        <v>-0.953125</v>
      </c>
      <c r="E9199">
        <f t="shared" si="872"/>
        <v>-0.94154406518302725</v>
      </c>
      <c r="F9199">
        <f t="shared" si="873"/>
        <v>1.1580934816972754E-2</v>
      </c>
    </row>
    <row r="9200" spans="1:6" x14ac:dyDescent="0.25">
      <c r="A9200">
        <f t="shared" si="868"/>
        <v>-125</v>
      </c>
      <c r="B9200">
        <f t="shared" si="869"/>
        <v>-3</v>
      </c>
      <c r="C9200">
        <f t="shared" si="870"/>
        <v>1</v>
      </c>
      <c r="D9200">
        <f t="shared" si="871"/>
        <v>-0.9765625</v>
      </c>
      <c r="E9200">
        <f t="shared" si="872"/>
        <v>-0.97003125319453731</v>
      </c>
      <c r="F9200">
        <f t="shared" si="873"/>
        <v>6.5312468054626871E-3</v>
      </c>
    </row>
    <row r="9201" spans="1:6" x14ac:dyDescent="0.25">
      <c r="A9201">
        <f t="shared" si="868"/>
        <v>-127</v>
      </c>
      <c r="B9201">
        <f t="shared" si="869"/>
        <v>-2</v>
      </c>
      <c r="C9201">
        <f t="shared" si="870"/>
        <v>1</v>
      </c>
      <c r="D9201">
        <f t="shared" si="871"/>
        <v>-0.9921875</v>
      </c>
      <c r="E9201">
        <f t="shared" si="872"/>
        <v>-0.98917650996478679</v>
      </c>
      <c r="F9201">
        <f t="shared" si="873"/>
        <v>3.0109900352132124E-3</v>
      </c>
    </row>
    <row r="9202" spans="1:6" x14ac:dyDescent="0.25">
      <c r="A9202">
        <f t="shared" si="868"/>
        <v>-128</v>
      </c>
      <c r="B9202">
        <f t="shared" si="869"/>
        <v>-1</v>
      </c>
      <c r="C9202">
        <f t="shared" si="870"/>
        <v>1</v>
      </c>
      <c r="D9202">
        <f t="shared" si="871"/>
        <v>-1</v>
      </c>
      <c r="E9202">
        <f t="shared" si="872"/>
        <v>-0.99879545620517207</v>
      </c>
      <c r="F9202">
        <f t="shared" si="873"/>
        <v>1.2045437948279281E-3</v>
      </c>
    </row>
    <row r="9203" spans="1:6" x14ac:dyDescent="0.25">
      <c r="A9203">
        <f t="shared" si="868"/>
        <v>-128</v>
      </c>
      <c r="B9203">
        <f t="shared" si="869"/>
        <v>0</v>
      </c>
      <c r="C9203">
        <f t="shared" si="870"/>
        <v>1</v>
      </c>
      <c r="D9203">
        <f t="shared" si="871"/>
        <v>-1</v>
      </c>
      <c r="E9203">
        <f t="shared" si="872"/>
        <v>-0.99879545620517496</v>
      </c>
      <c r="F9203">
        <f t="shared" si="873"/>
        <v>1.2045437948250415E-3</v>
      </c>
    </row>
    <row r="9204" spans="1:6" x14ac:dyDescent="0.25">
      <c r="A9204">
        <f t="shared" si="868"/>
        <v>-127</v>
      </c>
      <c r="B9204">
        <f t="shared" si="869"/>
        <v>1</v>
      </c>
      <c r="C9204">
        <f t="shared" si="870"/>
        <v>1</v>
      </c>
      <c r="D9204">
        <f t="shared" si="871"/>
        <v>-0.9921875</v>
      </c>
      <c r="E9204">
        <f t="shared" si="872"/>
        <v>-0.98917650996477891</v>
      </c>
      <c r="F9204">
        <f t="shared" si="873"/>
        <v>3.010990035221095E-3</v>
      </c>
    </row>
    <row r="9205" spans="1:6" x14ac:dyDescent="0.25">
      <c r="A9205">
        <f t="shared" si="868"/>
        <v>-125</v>
      </c>
      <c r="B9205">
        <f t="shared" si="869"/>
        <v>2</v>
      </c>
      <c r="C9205">
        <f t="shared" si="870"/>
        <v>1</v>
      </c>
      <c r="D9205">
        <f t="shared" si="871"/>
        <v>-0.9765625</v>
      </c>
      <c r="E9205">
        <f t="shared" si="872"/>
        <v>-0.97003125319455186</v>
      </c>
      <c r="F9205">
        <f t="shared" si="873"/>
        <v>6.5312468054481432E-3</v>
      </c>
    </row>
    <row r="9206" spans="1:6" x14ac:dyDescent="0.25">
      <c r="A9206">
        <f t="shared" si="868"/>
        <v>-122</v>
      </c>
      <c r="B9206">
        <f t="shared" si="869"/>
        <v>3</v>
      </c>
      <c r="C9206">
        <f t="shared" si="870"/>
        <v>1</v>
      </c>
      <c r="D9206">
        <f t="shared" si="871"/>
        <v>-0.953125</v>
      </c>
      <c r="E9206">
        <f t="shared" si="872"/>
        <v>-0.94154406518300915</v>
      </c>
      <c r="F9206">
        <f t="shared" si="873"/>
        <v>1.1580934816990851E-2</v>
      </c>
    </row>
    <row r="9207" spans="1:6" x14ac:dyDescent="0.25">
      <c r="A9207">
        <f t="shared" si="868"/>
        <v>-118</v>
      </c>
      <c r="B9207">
        <f t="shared" si="869"/>
        <v>4</v>
      </c>
      <c r="C9207">
        <f t="shared" si="870"/>
        <v>1</v>
      </c>
      <c r="D9207">
        <f t="shared" si="871"/>
        <v>-0.921875</v>
      </c>
      <c r="E9207">
        <f t="shared" si="872"/>
        <v>-0.90398929312344845</v>
      </c>
      <c r="F9207">
        <f t="shared" si="873"/>
        <v>1.7885706876551555E-2</v>
      </c>
    </row>
    <row r="9208" spans="1:6" x14ac:dyDescent="0.25">
      <c r="A9208">
        <f t="shared" si="868"/>
        <v>-113</v>
      </c>
      <c r="B9208">
        <f t="shared" si="869"/>
        <v>5</v>
      </c>
      <c r="C9208">
        <f t="shared" si="870"/>
        <v>1</v>
      </c>
      <c r="D9208">
        <f t="shared" si="871"/>
        <v>-0.8828125</v>
      </c>
      <c r="E9208">
        <f t="shared" si="872"/>
        <v>-0.85772861000030209</v>
      </c>
      <c r="F9208">
        <f t="shared" si="873"/>
        <v>2.5083889999697906E-2</v>
      </c>
    </row>
    <row r="9209" spans="1:6" x14ac:dyDescent="0.25">
      <c r="A9209">
        <f t="shared" si="868"/>
        <v>-107</v>
      </c>
      <c r="B9209">
        <f t="shared" si="869"/>
        <v>6</v>
      </c>
      <c r="C9209">
        <f t="shared" si="870"/>
        <v>1</v>
      </c>
      <c r="D9209">
        <f t="shared" si="871"/>
        <v>-0.8359375</v>
      </c>
      <c r="E9209">
        <f t="shared" si="872"/>
        <v>-0.80320753148063972</v>
      </c>
      <c r="F9209">
        <f t="shared" si="873"/>
        <v>3.2729968519360275E-2</v>
      </c>
    </row>
    <row r="9210" spans="1:6" x14ac:dyDescent="0.25">
      <c r="A9210">
        <f t="shared" si="868"/>
        <v>-100</v>
      </c>
      <c r="B9210">
        <f t="shared" si="869"/>
        <v>7</v>
      </c>
      <c r="C9210">
        <f t="shared" si="870"/>
        <v>1</v>
      </c>
      <c r="D9210">
        <f t="shared" si="871"/>
        <v>-0.78125</v>
      </c>
      <c r="E9210">
        <f t="shared" si="872"/>
        <v>-0.74095112535498442</v>
      </c>
      <c r="F9210">
        <f t="shared" si="873"/>
        <v>4.0298874645015581E-2</v>
      </c>
    </row>
    <row r="9211" spans="1:6" x14ac:dyDescent="0.25">
      <c r="A9211">
        <f t="shared" si="868"/>
        <v>-92</v>
      </c>
      <c r="B9211">
        <f t="shared" si="869"/>
        <v>8</v>
      </c>
      <c r="C9211">
        <f t="shared" si="870"/>
        <v>1</v>
      </c>
      <c r="D9211">
        <f t="shared" si="871"/>
        <v>-0.71875</v>
      </c>
      <c r="E9211">
        <f t="shared" si="872"/>
        <v>-0.67155895484699657</v>
      </c>
      <c r="F9211">
        <f t="shared" si="873"/>
        <v>4.719104515300343E-2</v>
      </c>
    </row>
    <row r="9212" spans="1:6" x14ac:dyDescent="0.25">
      <c r="A9212">
        <f t="shared" si="868"/>
        <v>-83</v>
      </c>
      <c r="B9212">
        <f t="shared" si="869"/>
        <v>9</v>
      </c>
      <c r="C9212">
        <f t="shared" si="870"/>
        <v>1</v>
      </c>
      <c r="D9212">
        <f t="shared" si="871"/>
        <v>-0.6484375</v>
      </c>
      <c r="E9212">
        <f t="shared" si="872"/>
        <v>-0.59569930449244712</v>
      </c>
      <c r="F9212">
        <f t="shared" si="873"/>
        <v>5.2738195507552876E-2</v>
      </c>
    </row>
    <row r="9213" spans="1:6" x14ac:dyDescent="0.25">
      <c r="A9213">
        <f t="shared" si="868"/>
        <v>-73</v>
      </c>
      <c r="B9213">
        <f t="shared" si="869"/>
        <v>10</v>
      </c>
      <c r="C9213">
        <f t="shared" si="870"/>
        <v>1</v>
      </c>
      <c r="D9213">
        <f t="shared" si="871"/>
        <v>-0.5703125</v>
      </c>
      <c r="E9213">
        <f t="shared" si="872"/>
        <v>-0.51410274419327628</v>
      </c>
      <c r="F9213">
        <f t="shared" si="873"/>
        <v>5.6209755806723716E-2</v>
      </c>
    </row>
    <row r="9214" spans="1:6" x14ac:dyDescent="0.25">
      <c r="A9214">
        <f t="shared" si="868"/>
        <v>-62</v>
      </c>
      <c r="B9214">
        <f t="shared" si="869"/>
        <v>11</v>
      </c>
      <c r="C9214">
        <f t="shared" si="870"/>
        <v>1</v>
      </c>
      <c r="D9214">
        <f t="shared" si="871"/>
        <v>-0.484375</v>
      </c>
      <c r="E9214">
        <f t="shared" si="872"/>
        <v>-0.42755509343027892</v>
      </c>
      <c r="F9214">
        <f t="shared" si="873"/>
        <v>5.6819906569721079E-2</v>
      </c>
    </row>
    <row r="9215" spans="1:6" x14ac:dyDescent="0.25">
      <c r="A9215">
        <f t="shared" si="868"/>
        <v>-50</v>
      </c>
      <c r="B9215">
        <f t="shared" si="869"/>
        <v>12</v>
      </c>
      <c r="C9215">
        <f t="shared" si="870"/>
        <v>1</v>
      </c>
      <c r="D9215">
        <f t="shared" si="871"/>
        <v>-0.390625</v>
      </c>
      <c r="E9215">
        <f t="shared" si="872"/>
        <v>-0.33688985339226052</v>
      </c>
      <c r="F9215">
        <f t="shared" si="873"/>
        <v>5.3735146607739481E-2</v>
      </c>
    </row>
    <row r="9216" spans="1:6" x14ac:dyDescent="0.25">
      <c r="A9216">
        <f t="shared" si="868"/>
        <v>-37</v>
      </c>
      <c r="B9216">
        <f t="shared" si="869"/>
        <v>13</v>
      </c>
      <c r="C9216">
        <f t="shared" si="870"/>
        <v>1</v>
      </c>
      <c r="D9216">
        <f t="shared" si="871"/>
        <v>-0.2890625</v>
      </c>
      <c r="E9216">
        <f t="shared" si="872"/>
        <v>-0.24298017990324045</v>
      </c>
      <c r="F9216">
        <f t="shared" si="873"/>
        <v>4.6082320096759555E-2</v>
      </c>
    </row>
    <row r="9217" spans="1:6" x14ac:dyDescent="0.25">
      <c r="A9217">
        <f t="shared" si="868"/>
        <v>-23</v>
      </c>
      <c r="B9217">
        <f t="shared" si="869"/>
        <v>14</v>
      </c>
      <c r="C9217">
        <f t="shared" si="870"/>
        <v>1</v>
      </c>
      <c r="D9217">
        <f t="shared" si="871"/>
        <v>-0.1796875</v>
      </c>
      <c r="E9217">
        <f t="shared" si="872"/>
        <v>-0.14673047445538384</v>
      </c>
      <c r="F9217">
        <f t="shared" si="873"/>
        <v>3.2957025544616159E-2</v>
      </c>
    </row>
    <row r="9218" spans="1:6" x14ac:dyDescent="0.25">
      <c r="A9218">
        <f t="shared" si="868"/>
        <v>-8</v>
      </c>
      <c r="B9218">
        <f t="shared" si="869"/>
        <v>15</v>
      </c>
      <c r="C9218">
        <f t="shared" si="870"/>
        <v>1</v>
      </c>
      <c r="D9218">
        <f t="shared" si="871"/>
        <v>-6.25E-2</v>
      </c>
      <c r="E9218">
        <f t="shared" si="872"/>
        <v>-4.90676743274868E-2</v>
      </c>
      <c r="F9218">
        <f t="shared" si="873"/>
        <v>1.34323256725132E-2</v>
      </c>
    </row>
    <row r="9219" spans="1:6" x14ac:dyDescent="0.25">
      <c r="A9219">
        <f t="shared" si="868"/>
        <v>8</v>
      </c>
      <c r="B9219">
        <f t="shared" si="869"/>
        <v>16</v>
      </c>
      <c r="C9219">
        <f t="shared" si="870"/>
        <v>1</v>
      </c>
      <c r="D9219">
        <f t="shared" si="871"/>
        <v>6.25E-2</v>
      </c>
      <c r="E9219">
        <f t="shared" si="872"/>
        <v>4.9067674327416315E-2</v>
      </c>
      <c r="F9219">
        <f t="shared" si="873"/>
        <v>-1.3432325672583685E-2</v>
      </c>
    </row>
    <row r="9220" spans="1:6" x14ac:dyDescent="0.25">
      <c r="A9220">
        <f t="shared" si="868"/>
        <v>23</v>
      </c>
      <c r="B9220">
        <f t="shared" si="869"/>
        <v>15</v>
      </c>
      <c r="C9220">
        <f t="shared" si="870"/>
        <v>-1</v>
      </c>
      <c r="D9220">
        <f t="shared" si="871"/>
        <v>0.1796875</v>
      </c>
      <c r="E9220">
        <f t="shared" si="872"/>
        <v>0.14673047445531404</v>
      </c>
      <c r="F9220">
        <f t="shared" si="873"/>
        <v>-3.2957025544685964E-2</v>
      </c>
    </row>
    <row r="9221" spans="1:6" x14ac:dyDescent="0.25">
      <c r="A9221">
        <f t="shared" si="868"/>
        <v>37</v>
      </c>
      <c r="B9221">
        <f t="shared" si="869"/>
        <v>14</v>
      </c>
      <c r="C9221">
        <f t="shared" si="870"/>
        <v>-1</v>
      </c>
      <c r="D9221">
        <f t="shared" si="871"/>
        <v>0.2890625</v>
      </c>
      <c r="E9221">
        <f t="shared" si="872"/>
        <v>0.24298017990328227</v>
      </c>
      <c r="F9221">
        <f t="shared" si="873"/>
        <v>-4.6082320096717727E-2</v>
      </c>
    </row>
    <row r="9222" spans="1:6" x14ac:dyDescent="0.25">
      <c r="A9222">
        <f t="shared" si="868"/>
        <v>50</v>
      </c>
      <c r="B9222">
        <f t="shared" si="869"/>
        <v>13</v>
      </c>
      <c r="C9222">
        <f t="shared" si="870"/>
        <v>-1</v>
      </c>
      <c r="D9222">
        <f t="shared" si="871"/>
        <v>0.390625</v>
      </c>
      <c r="E9222">
        <f t="shared" si="872"/>
        <v>0.33688985339219407</v>
      </c>
      <c r="F9222">
        <f t="shared" si="873"/>
        <v>-5.3735146607805928E-2</v>
      </c>
    </row>
    <row r="9223" spans="1:6" x14ac:dyDescent="0.25">
      <c r="A9223">
        <f t="shared" si="868"/>
        <v>62</v>
      </c>
      <c r="B9223">
        <f t="shared" si="869"/>
        <v>12</v>
      </c>
      <c r="C9223">
        <f t="shared" si="870"/>
        <v>-1</v>
      </c>
      <c r="D9223">
        <f t="shared" si="871"/>
        <v>0.484375</v>
      </c>
      <c r="E9223">
        <f t="shared" si="872"/>
        <v>0.42755509343031789</v>
      </c>
      <c r="F9223">
        <f t="shared" si="873"/>
        <v>-5.681990656968211E-2</v>
      </c>
    </row>
    <row r="9224" spans="1:6" x14ac:dyDescent="0.25">
      <c r="A9224">
        <f t="shared" si="868"/>
        <v>73</v>
      </c>
      <c r="B9224">
        <f t="shared" si="869"/>
        <v>11</v>
      </c>
      <c r="C9224">
        <f t="shared" si="870"/>
        <v>-1</v>
      </c>
      <c r="D9224">
        <f t="shared" si="871"/>
        <v>0.5703125</v>
      </c>
      <c r="E9224">
        <f t="shared" si="872"/>
        <v>0.51410274419321578</v>
      </c>
      <c r="F9224">
        <f t="shared" si="873"/>
        <v>-5.6209755806784223E-2</v>
      </c>
    </row>
    <row r="9225" spans="1:6" x14ac:dyDescent="0.25">
      <c r="A9225">
        <f t="shared" si="868"/>
        <v>83</v>
      </c>
      <c r="B9225">
        <f t="shared" si="869"/>
        <v>10</v>
      </c>
      <c r="C9225">
        <f t="shared" si="870"/>
        <v>-1</v>
      </c>
      <c r="D9225">
        <f t="shared" si="871"/>
        <v>0.6484375</v>
      </c>
      <c r="E9225">
        <f t="shared" si="872"/>
        <v>0.59569930449239039</v>
      </c>
      <c r="F9225">
        <f t="shared" si="873"/>
        <v>-5.2738195507609609E-2</v>
      </c>
    </row>
    <row r="9226" spans="1:6" x14ac:dyDescent="0.25">
      <c r="A9226">
        <f t="shared" si="868"/>
        <v>92</v>
      </c>
      <c r="B9226">
        <f t="shared" si="869"/>
        <v>9</v>
      </c>
      <c r="C9226">
        <f t="shared" si="870"/>
        <v>-1</v>
      </c>
      <c r="D9226">
        <f t="shared" si="871"/>
        <v>0.71875</v>
      </c>
      <c r="E9226">
        <f t="shared" si="872"/>
        <v>0.67155895484702854</v>
      </c>
      <c r="F9226">
        <f t="shared" si="873"/>
        <v>-4.7191045152971456E-2</v>
      </c>
    </row>
    <row r="9227" spans="1:6" x14ac:dyDescent="0.25">
      <c r="A9227">
        <f t="shared" si="868"/>
        <v>100</v>
      </c>
      <c r="B9227">
        <f t="shared" si="869"/>
        <v>8</v>
      </c>
      <c r="C9227">
        <f t="shared" si="870"/>
        <v>-1</v>
      </c>
      <c r="D9227">
        <f t="shared" si="871"/>
        <v>0.78125</v>
      </c>
      <c r="E9227">
        <f t="shared" si="872"/>
        <v>0.74095112535493701</v>
      </c>
      <c r="F9227">
        <f t="shared" si="873"/>
        <v>-4.0298874645062988E-2</v>
      </c>
    </row>
    <row r="9228" spans="1:6" x14ac:dyDescent="0.25">
      <c r="A9228">
        <f t="shared" si="868"/>
        <v>107</v>
      </c>
      <c r="B9228">
        <f t="shared" si="869"/>
        <v>7</v>
      </c>
      <c r="C9228">
        <f t="shared" si="870"/>
        <v>-1</v>
      </c>
      <c r="D9228">
        <f t="shared" si="871"/>
        <v>0.8359375</v>
      </c>
      <c r="E9228">
        <f t="shared" si="872"/>
        <v>0.80320753148066537</v>
      </c>
      <c r="F9228">
        <f t="shared" si="873"/>
        <v>-3.2729968519334629E-2</v>
      </c>
    </row>
    <row r="9229" spans="1:6" x14ac:dyDescent="0.25">
      <c r="A9229">
        <f t="shared" si="868"/>
        <v>113</v>
      </c>
      <c r="B9229">
        <f t="shared" si="869"/>
        <v>6</v>
      </c>
      <c r="C9229">
        <f t="shared" si="870"/>
        <v>-1</v>
      </c>
      <c r="D9229">
        <f t="shared" si="871"/>
        <v>0.8828125</v>
      </c>
      <c r="E9229">
        <f t="shared" si="872"/>
        <v>0.85772861000026579</v>
      </c>
      <c r="F9229">
        <f t="shared" si="873"/>
        <v>-2.508388999973421E-2</v>
      </c>
    </row>
    <row r="9230" spans="1:6" x14ac:dyDescent="0.25">
      <c r="A9230">
        <f t="shared" si="868"/>
        <v>118</v>
      </c>
      <c r="B9230">
        <f t="shared" si="869"/>
        <v>5</v>
      </c>
      <c r="C9230">
        <f t="shared" si="870"/>
        <v>-1</v>
      </c>
      <c r="D9230">
        <f t="shared" si="871"/>
        <v>0.921875</v>
      </c>
      <c r="E9230">
        <f t="shared" si="872"/>
        <v>0.90398929312341825</v>
      </c>
      <c r="F9230">
        <f t="shared" si="873"/>
        <v>-1.7885706876581753E-2</v>
      </c>
    </row>
    <row r="9231" spans="1:6" x14ac:dyDescent="0.25">
      <c r="A9231">
        <f t="shared" si="868"/>
        <v>122</v>
      </c>
      <c r="B9231">
        <f t="shared" si="869"/>
        <v>4</v>
      </c>
      <c r="C9231">
        <f t="shared" si="870"/>
        <v>-1</v>
      </c>
      <c r="D9231">
        <f t="shared" si="871"/>
        <v>0.953125</v>
      </c>
      <c r="E9231">
        <f t="shared" si="872"/>
        <v>0.94154406518302358</v>
      </c>
      <c r="F9231">
        <f t="shared" si="873"/>
        <v>-1.1580934816976418E-2</v>
      </c>
    </row>
    <row r="9232" spans="1:6" x14ac:dyDescent="0.25">
      <c r="A9232">
        <f t="shared" si="868"/>
        <v>125</v>
      </c>
      <c r="B9232">
        <f t="shared" si="869"/>
        <v>3</v>
      </c>
      <c r="C9232">
        <f t="shared" si="870"/>
        <v>-1</v>
      </c>
      <c r="D9232">
        <f t="shared" si="871"/>
        <v>0.9765625</v>
      </c>
      <c r="E9232">
        <f t="shared" si="872"/>
        <v>0.97003125319453476</v>
      </c>
      <c r="F9232">
        <f t="shared" si="873"/>
        <v>-6.5312468054652406E-3</v>
      </c>
    </row>
    <row r="9233" spans="1:6" x14ac:dyDescent="0.25">
      <c r="A9233">
        <f t="shared" ref="A9233:A9296" si="874">A9232+B9233</f>
        <v>127</v>
      </c>
      <c r="B9233">
        <f t="shared" ref="B9233:B9296" si="875">B9232+C9233</f>
        <v>2</v>
      </c>
      <c r="C9233">
        <f t="shared" ref="C9233:C9296" si="876">IF(B9232=I$1,-1,IF(B9232=-I$1,1,C9232))</f>
        <v>-1</v>
      </c>
      <c r="D9233">
        <f t="shared" ref="D9233:D9296" si="877">A9233/(I$1^2/2)</f>
        <v>0.9921875</v>
      </c>
      <c r="E9233">
        <f t="shared" ref="E9233:E9296" si="878">SIN(RADIANS(360*((ROW()-2)/(I$1*4))-360/(I$1*8)))</f>
        <v>0.98917650996478523</v>
      </c>
      <c r="F9233">
        <f t="shared" ref="F9233:F9296" si="879">E9233-D9233</f>
        <v>-3.0109900352147667E-3</v>
      </c>
    </row>
    <row r="9234" spans="1:6" x14ac:dyDescent="0.25">
      <c r="A9234">
        <f t="shared" si="874"/>
        <v>128</v>
      </c>
      <c r="B9234">
        <f t="shared" si="875"/>
        <v>1</v>
      </c>
      <c r="C9234">
        <f t="shared" si="876"/>
        <v>-1</v>
      </c>
      <c r="D9234">
        <f t="shared" si="877"/>
        <v>1</v>
      </c>
      <c r="E9234">
        <f t="shared" si="878"/>
        <v>0.99879545620517152</v>
      </c>
      <c r="F9234">
        <f t="shared" si="879"/>
        <v>-1.2045437948284832E-3</v>
      </c>
    </row>
    <row r="9235" spans="1:6" x14ac:dyDescent="0.25">
      <c r="A9235">
        <f t="shared" si="874"/>
        <v>128</v>
      </c>
      <c r="B9235">
        <f t="shared" si="875"/>
        <v>0</v>
      </c>
      <c r="C9235">
        <f t="shared" si="876"/>
        <v>-1</v>
      </c>
      <c r="D9235">
        <f t="shared" si="877"/>
        <v>1</v>
      </c>
      <c r="E9235">
        <f t="shared" si="878"/>
        <v>0.99879545620517551</v>
      </c>
      <c r="F9235">
        <f t="shared" si="879"/>
        <v>-1.2045437948244864E-3</v>
      </c>
    </row>
    <row r="9236" spans="1:6" x14ac:dyDescent="0.25">
      <c r="A9236">
        <f t="shared" si="874"/>
        <v>127</v>
      </c>
      <c r="B9236">
        <f t="shared" si="875"/>
        <v>-1</v>
      </c>
      <c r="C9236">
        <f t="shared" si="876"/>
        <v>-1</v>
      </c>
      <c r="D9236">
        <f t="shared" si="877"/>
        <v>0.9921875</v>
      </c>
      <c r="E9236">
        <f t="shared" si="878"/>
        <v>0.98917650996478046</v>
      </c>
      <c r="F9236">
        <f t="shared" si="879"/>
        <v>-3.0109900352195407E-3</v>
      </c>
    </row>
    <row r="9237" spans="1:6" x14ac:dyDescent="0.25">
      <c r="A9237">
        <f t="shared" si="874"/>
        <v>125</v>
      </c>
      <c r="B9237">
        <f t="shared" si="875"/>
        <v>-2</v>
      </c>
      <c r="C9237">
        <f t="shared" si="876"/>
        <v>-1</v>
      </c>
      <c r="D9237">
        <f t="shared" si="877"/>
        <v>0.9765625</v>
      </c>
      <c r="E9237">
        <f t="shared" si="878"/>
        <v>0.97003125319455452</v>
      </c>
      <c r="F9237">
        <f t="shared" si="879"/>
        <v>-6.5312468054454786E-3</v>
      </c>
    </row>
    <row r="9238" spans="1:6" x14ac:dyDescent="0.25">
      <c r="A9238">
        <f t="shared" si="874"/>
        <v>122</v>
      </c>
      <c r="B9238">
        <f t="shared" si="875"/>
        <v>-3</v>
      </c>
      <c r="C9238">
        <f t="shared" si="876"/>
        <v>-1</v>
      </c>
      <c r="D9238">
        <f t="shared" si="877"/>
        <v>0.953125</v>
      </c>
      <c r="E9238">
        <f t="shared" si="878"/>
        <v>0.9415440651830127</v>
      </c>
      <c r="F9238">
        <f t="shared" si="879"/>
        <v>-1.1580934816987298E-2</v>
      </c>
    </row>
    <row r="9239" spans="1:6" x14ac:dyDescent="0.25">
      <c r="A9239">
        <f t="shared" si="874"/>
        <v>118</v>
      </c>
      <c r="B9239">
        <f t="shared" si="875"/>
        <v>-4</v>
      </c>
      <c r="C9239">
        <f t="shared" si="876"/>
        <v>-1</v>
      </c>
      <c r="D9239">
        <f t="shared" si="877"/>
        <v>0.921875</v>
      </c>
      <c r="E9239">
        <f t="shared" si="878"/>
        <v>0.903989293123453</v>
      </c>
      <c r="F9239">
        <f t="shared" si="879"/>
        <v>-1.7885706876547003E-2</v>
      </c>
    </row>
    <row r="9240" spans="1:6" x14ac:dyDescent="0.25">
      <c r="A9240">
        <f t="shared" si="874"/>
        <v>113</v>
      </c>
      <c r="B9240">
        <f t="shared" si="875"/>
        <v>-5</v>
      </c>
      <c r="C9240">
        <f t="shared" si="876"/>
        <v>-1</v>
      </c>
      <c r="D9240">
        <f t="shared" si="877"/>
        <v>0.8828125</v>
      </c>
      <c r="E9240">
        <f t="shared" si="878"/>
        <v>0.85772861000030765</v>
      </c>
      <c r="F9240">
        <f t="shared" si="879"/>
        <v>-2.5083889999692355E-2</v>
      </c>
    </row>
    <row r="9241" spans="1:6" x14ac:dyDescent="0.25">
      <c r="A9241">
        <f t="shared" si="874"/>
        <v>107</v>
      </c>
      <c r="B9241">
        <f t="shared" si="875"/>
        <v>-6</v>
      </c>
      <c r="C9241">
        <f t="shared" si="876"/>
        <v>-1</v>
      </c>
      <c r="D9241">
        <f t="shared" si="877"/>
        <v>0.8359375</v>
      </c>
      <c r="E9241">
        <f t="shared" si="878"/>
        <v>0.80320753148064605</v>
      </c>
      <c r="F9241">
        <f t="shared" si="879"/>
        <v>-3.2729968519353947E-2</v>
      </c>
    </row>
    <row r="9242" spans="1:6" x14ac:dyDescent="0.25">
      <c r="A9242">
        <f t="shared" si="874"/>
        <v>100</v>
      </c>
      <c r="B9242">
        <f t="shared" si="875"/>
        <v>-7</v>
      </c>
      <c r="C9242">
        <f t="shared" si="876"/>
        <v>-1</v>
      </c>
      <c r="D9242">
        <f t="shared" si="877"/>
        <v>0.78125</v>
      </c>
      <c r="E9242">
        <f t="shared" si="878"/>
        <v>0.74095112535499164</v>
      </c>
      <c r="F9242">
        <f t="shared" si="879"/>
        <v>-4.0298874645008365E-2</v>
      </c>
    </row>
    <row r="9243" spans="1:6" x14ac:dyDescent="0.25">
      <c r="A9243">
        <f t="shared" si="874"/>
        <v>92</v>
      </c>
      <c r="B9243">
        <f t="shared" si="875"/>
        <v>-8</v>
      </c>
      <c r="C9243">
        <f t="shared" si="876"/>
        <v>-1</v>
      </c>
      <c r="D9243">
        <f t="shared" si="877"/>
        <v>0.71875</v>
      </c>
      <c r="E9243">
        <f t="shared" si="878"/>
        <v>0.67155895484700456</v>
      </c>
      <c r="F9243">
        <f t="shared" si="879"/>
        <v>-4.7191045152995437E-2</v>
      </c>
    </row>
    <row r="9244" spans="1:6" x14ac:dyDescent="0.25">
      <c r="A9244">
        <f t="shared" si="874"/>
        <v>83</v>
      </c>
      <c r="B9244">
        <f t="shared" si="875"/>
        <v>-9</v>
      </c>
      <c r="C9244">
        <f t="shared" si="876"/>
        <v>-1</v>
      </c>
      <c r="D9244">
        <f t="shared" si="877"/>
        <v>0.6484375</v>
      </c>
      <c r="E9244">
        <f t="shared" si="878"/>
        <v>0.59569930449245578</v>
      </c>
      <c r="F9244">
        <f t="shared" si="879"/>
        <v>-5.2738195507544217E-2</v>
      </c>
    </row>
    <row r="9245" spans="1:6" x14ac:dyDescent="0.25">
      <c r="A9245">
        <f t="shared" si="874"/>
        <v>73</v>
      </c>
      <c r="B9245">
        <f t="shared" si="875"/>
        <v>-10</v>
      </c>
      <c r="C9245">
        <f t="shared" si="876"/>
        <v>-1</v>
      </c>
      <c r="D9245">
        <f t="shared" si="877"/>
        <v>0.5703125</v>
      </c>
      <c r="E9245">
        <f t="shared" si="878"/>
        <v>0.51410274419318802</v>
      </c>
      <c r="F9245">
        <f t="shared" si="879"/>
        <v>-5.6209755806811978E-2</v>
      </c>
    </row>
    <row r="9246" spans="1:6" x14ac:dyDescent="0.25">
      <c r="A9246">
        <f t="shared" si="874"/>
        <v>62</v>
      </c>
      <c r="B9246">
        <f t="shared" si="875"/>
        <v>-11</v>
      </c>
      <c r="C9246">
        <f t="shared" si="876"/>
        <v>-1</v>
      </c>
      <c r="D9246">
        <f t="shared" si="877"/>
        <v>0.484375</v>
      </c>
      <c r="E9246">
        <f t="shared" si="878"/>
        <v>0.42755509343028864</v>
      </c>
      <c r="F9246">
        <f t="shared" si="879"/>
        <v>-5.6819906569711365E-2</v>
      </c>
    </row>
    <row r="9247" spans="1:6" x14ac:dyDescent="0.25">
      <c r="A9247">
        <f t="shared" si="874"/>
        <v>50</v>
      </c>
      <c r="B9247">
        <f t="shared" si="875"/>
        <v>-12</v>
      </c>
      <c r="C9247">
        <f t="shared" si="876"/>
        <v>-1</v>
      </c>
      <c r="D9247">
        <f t="shared" si="877"/>
        <v>0.390625</v>
      </c>
      <c r="E9247">
        <f t="shared" si="878"/>
        <v>0.33688985339227068</v>
      </c>
      <c r="F9247">
        <f t="shared" si="879"/>
        <v>-5.3735146607729323E-2</v>
      </c>
    </row>
    <row r="9248" spans="1:6" x14ac:dyDescent="0.25">
      <c r="A9248">
        <f t="shared" si="874"/>
        <v>37</v>
      </c>
      <c r="B9248">
        <f t="shared" si="875"/>
        <v>-13</v>
      </c>
      <c r="C9248">
        <f t="shared" si="876"/>
        <v>-1</v>
      </c>
      <c r="D9248">
        <f t="shared" si="877"/>
        <v>0.2890625</v>
      </c>
      <c r="E9248">
        <f t="shared" si="878"/>
        <v>0.24298017990325088</v>
      </c>
      <c r="F9248">
        <f t="shared" si="879"/>
        <v>-4.6082320096749119E-2</v>
      </c>
    </row>
    <row r="9249" spans="1:6" x14ac:dyDescent="0.25">
      <c r="A9249">
        <f t="shared" si="874"/>
        <v>23</v>
      </c>
      <c r="B9249">
        <f t="shared" si="875"/>
        <v>-14</v>
      </c>
      <c r="C9249">
        <f t="shared" si="876"/>
        <v>-1</v>
      </c>
      <c r="D9249">
        <f t="shared" si="877"/>
        <v>0.1796875</v>
      </c>
      <c r="E9249">
        <f t="shared" si="878"/>
        <v>0.14673047445539453</v>
      </c>
      <c r="F9249">
        <f t="shared" si="879"/>
        <v>-3.2957025544605473E-2</v>
      </c>
    </row>
    <row r="9250" spans="1:6" x14ac:dyDescent="0.25">
      <c r="A9250">
        <f t="shared" si="874"/>
        <v>8</v>
      </c>
      <c r="B9250">
        <f t="shared" si="875"/>
        <v>-15</v>
      </c>
      <c r="C9250">
        <f t="shared" si="876"/>
        <v>-1</v>
      </c>
      <c r="D9250">
        <f t="shared" si="877"/>
        <v>6.25E-2</v>
      </c>
      <c r="E9250">
        <f t="shared" si="878"/>
        <v>4.9067674327384014E-2</v>
      </c>
      <c r="F9250">
        <f t="shared" si="879"/>
        <v>-1.3432325672615986E-2</v>
      </c>
    </row>
    <row r="9251" spans="1:6" x14ac:dyDescent="0.25">
      <c r="A9251">
        <f t="shared" si="874"/>
        <v>-8</v>
      </c>
      <c r="B9251">
        <f t="shared" si="875"/>
        <v>-16</v>
      </c>
      <c r="C9251">
        <f t="shared" si="876"/>
        <v>-1</v>
      </c>
      <c r="D9251">
        <f t="shared" si="877"/>
        <v>-6.25E-2</v>
      </c>
      <c r="E9251">
        <f t="shared" si="878"/>
        <v>-4.9067674327405546E-2</v>
      </c>
      <c r="F9251">
        <f t="shared" si="879"/>
        <v>1.3432325672594454E-2</v>
      </c>
    </row>
    <row r="9252" spans="1:6" x14ac:dyDescent="0.25">
      <c r="A9252">
        <f t="shared" si="874"/>
        <v>-23</v>
      </c>
      <c r="B9252">
        <f t="shared" si="875"/>
        <v>-15</v>
      </c>
      <c r="C9252">
        <f t="shared" si="876"/>
        <v>1</v>
      </c>
      <c r="D9252">
        <f t="shared" si="877"/>
        <v>-0.1796875</v>
      </c>
      <c r="E9252">
        <f t="shared" si="878"/>
        <v>-0.14673047445530338</v>
      </c>
      <c r="F9252">
        <f t="shared" si="879"/>
        <v>3.2957025544696622E-2</v>
      </c>
    </row>
    <row r="9253" spans="1:6" x14ac:dyDescent="0.25">
      <c r="A9253">
        <f t="shared" si="874"/>
        <v>-37</v>
      </c>
      <c r="B9253">
        <f t="shared" si="875"/>
        <v>-14</v>
      </c>
      <c r="C9253">
        <f t="shared" si="876"/>
        <v>1</v>
      </c>
      <c r="D9253">
        <f t="shared" si="877"/>
        <v>-0.2890625</v>
      </c>
      <c r="E9253">
        <f t="shared" si="878"/>
        <v>-0.24298017990327181</v>
      </c>
      <c r="F9253">
        <f t="shared" si="879"/>
        <v>4.6082320096728191E-2</v>
      </c>
    </row>
    <row r="9254" spans="1:6" x14ac:dyDescent="0.25">
      <c r="A9254">
        <f t="shared" si="874"/>
        <v>-50</v>
      </c>
      <c r="B9254">
        <f t="shared" si="875"/>
        <v>-13</v>
      </c>
      <c r="C9254">
        <f t="shared" si="876"/>
        <v>1</v>
      </c>
      <c r="D9254">
        <f t="shared" si="877"/>
        <v>-0.390625</v>
      </c>
      <c r="E9254">
        <f t="shared" si="878"/>
        <v>-0.33688985339218391</v>
      </c>
      <c r="F9254">
        <f t="shared" si="879"/>
        <v>5.3735146607816087E-2</v>
      </c>
    </row>
    <row r="9255" spans="1:6" x14ac:dyDescent="0.25">
      <c r="A9255">
        <f t="shared" si="874"/>
        <v>-62</v>
      </c>
      <c r="B9255">
        <f t="shared" si="875"/>
        <v>-12</v>
      </c>
      <c r="C9255">
        <f t="shared" si="876"/>
        <v>1</v>
      </c>
      <c r="D9255">
        <f t="shared" si="877"/>
        <v>-0.484375</v>
      </c>
      <c r="E9255">
        <f t="shared" si="878"/>
        <v>-0.42755509343030812</v>
      </c>
      <c r="F9255">
        <f t="shared" si="879"/>
        <v>5.681990656969188E-2</v>
      </c>
    </row>
    <row r="9256" spans="1:6" x14ac:dyDescent="0.25">
      <c r="A9256">
        <f t="shared" si="874"/>
        <v>-73</v>
      </c>
      <c r="B9256">
        <f t="shared" si="875"/>
        <v>-11</v>
      </c>
      <c r="C9256">
        <f t="shared" si="876"/>
        <v>1</v>
      </c>
      <c r="D9256">
        <f t="shared" si="877"/>
        <v>-0.5703125</v>
      </c>
      <c r="E9256">
        <f t="shared" si="878"/>
        <v>-0.51410274419320656</v>
      </c>
      <c r="F9256">
        <f t="shared" si="879"/>
        <v>5.6209755806793438E-2</v>
      </c>
    </row>
    <row r="9257" spans="1:6" x14ac:dyDescent="0.25">
      <c r="A9257">
        <f t="shared" si="874"/>
        <v>-83</v>
      </c>
      <c r="B9257">
        <f t="shared" si="875"/>
        <v>-10</v>
      </c>
      <c r="C9257">
        <f t="shared" si="876"/>
        <v>1</v>
      </c>
      <c r="D9257">
        <f t="shared" si="877"/>
        <v>-0.6484375</v>
      </c>
      <c r="E9257">
        <f t="shared" si="878"/>
        <v>-0.59569930449238173</v>
      </c>
      <c r="F9257">
        <f t="shared" si="879"/>
        <v>5.2738195507618268E-2</v>
      </c>
    </row>
    <row r="9258" spans="1:6" x14ac:dyDescent="0.25">
      <c r="A9258">
        <f t="shared" si="874"/>
        <v>-92</v>
      </c>
      <c r="B9258">
        <f t="shared" si="875"/>
        <v>-9</v>
      </c>
      <c r="C9258">
        <f t="shared" si="876"/>
        <v>1</v>
      </c>
      <c r="D9258">
        <f t="shared" si="877"/>
        <v>-0.71875</v>
      </c>
      <c r="E9258">
        <f t="shared" si="878"/>
        <v>-0.67155895484702055</v>
      </c>
      <c r="F9258">
        <f t="shared" si="879"/>
        <v>4.7191045152979449E-2</v>
      </c>
    </row>
    <row r="9259" spans="1:6" x14ac:dyDescent="0.25">
      <c r="A9259">
        <f t="shared" si="874"/>
        <v>-100</v>
      </c>
      <c r="B9259">
        <f t="shared" si="875"/>
        <v>-8</v>
      </c>
      <c r="C9259">
        <f t="shared" si="876"/>
        <v>1</v>
      </c>
      <c r="D9259">
        <f t="shared" si="877"/>
        <v>-0.78125</v>
      </c>
      <c r="E9259">
        <f t="shared" si="878"/>
        <v>-0.7409511253549298</v>
      </c>
      <c r="F9259">
        <f t="shared" si="879"/>
        <v>4.0298874645070204E-2</v>
      </c>
    </row>
    <row r="9260" spans="1:6" x14ac:dyDescent="0.25">
      <c r="A9260">
        <f t="shared" si="874"/>
        <v>-107</v>
      </c>
      <c r="B9260">
        <f t="shared" si="875"/>
        <v>-7</v>
      </c>
      <c r="C9260">
        <f t="shared" si="876"/>
        <v>1</v>
      </c>
      <c r="D9260">
        <f t="shared" si="877"/>
        <v>-0.8359375</v>
      </c>
      <c r="E9260">
        <f t="shared" si="878"/>
        <v>-0.80320753148065893</v>
      </c>
      <c r="F9260">
        <f t="shared" si="879"/>
        <v>3.2729968519341068E-2</v>
      </c>
    </row>
    <row r="9261" spans="1:6" x14ac:dyDescent="0.25">
      <c r="A9261">
        <f t="shared" si="874"/>
        <v>-113</v>
      </c>
      <c r="B9261">
        <f t="shared" si="875"/>
        <v>-6</v>
      </c>
      <c r="C9261">
        <f t="shared" si="876"/>
        <v>1</v>
      </c>
      <c r="D9261">
        <f t="shared" si="877"/>
        <v>-0.8828125</v>
      </c>
      <c r="E9261">
        <f t="shared" si="878"/>
        <v>-0.85772861000026024</v>
      </c>
      <c r="F9261">
        <f t="shared" si="879"/>
        <v>2.5083889999739761E-2</v>
      </c>
    </row>
    <row r="9262" spans="1:6" x14ac:dyDescent="0.25">
      <c r="A9262">
        <f t="shared" si="874"/>
        <v>-118</v>
      </c>
      <c r="B9262">
        <f t="shared" si="875"/>
        <v>-5</v>
      </c>
      <c r="C9262">
        <f t="shared" si="876"/>
        <v>1</v>
      </c>
      <c r="D9262">
        <f t="shared" si="877"/>
        <v>-0.921875</v>
      </c>
      <c r="E9262">
        <f t="shared" si="878"/>
        <v>-0.90398929312341358</v>
      </c>
      <c r="F9262">
        <f t="shared" si="879"/>
        <v>1.7885706876586416E-2</v>
      </c>
    </row>
    <row r="9263" spans="1:6" x14ac:dyDescent="0.25">
      <c r="A9263">
        <f t="shared" si="874"/>
        <v>-122</v>
      </c>
      <c r="B9263">
        <f t="shared" si="875"/>
        <v>-4</v>
      </c>
      <c r="C9263">
        <f t="shared" si="876"/>
        <v>1</v>
      </c>
      <c r="D9263">
        <f t="shared" si="877"/>
        <v>-0.953125</v>
      </c>
      <c r="E9263">
        <f t="shared" si="878"/>
        <v>-0.94154406518302003</v>
      </c>
      <c r="F9263">
        <f t="shared" si="879"/>
        <v>1.1580934816979971E-2</v>
      </c>
    </row>
    <row r="9264" spans="1:6" x14ac:dyDescent="0.25">
      <c r="A9264">
        <f t="shared" si="874"/>
        <v>-125</v>
      </c>
      <c r="B9264">
        <f t="shared" si="875"/>
        <v>-3</v>
      </c>
      <c r="C9264">
        <f t="shared" si="876"/>
        <v>1</v>
      </c>
      <c r="D9264">
        <f t="shared" si="877"/>
        <v>-0.9765625</v>
      </c>
      <c r="E9264">
        <f t="shared" si="878"/>
        <v>-0.97003125319453209</v>
      </c>
      <c r="F9264">
        <f t="shared" si="879"/>
        <v>6.5312468054679051E-3</v>
      </c>
    </row>
    <row r="9265" spans="1:6" x14ac:dyDescent="0.25">
      <c r="A9265">
        <f t="shared" si="874"/>
        <v>-127</v>
      </c>
      <c r="B9265">
        <f t="shared" si="875"/>
        <v>-2</v>
      </c>
      <c r="C9265">
        <f t="shared" si="876"/>
        <v>1</v>
      </c>
      <c r="D9265">
        <f t="shared" si="877"/>
        <v>-0.9921875</v>
      </c>
      <c r="E9265">
        <f t="shared" si="878"/>
        <v>-0.98917650996478368</v>
      </c>
      <c r="F9265">
        <f t="shared" si="879"/>
        <v>3.010990035216321E-3</v>
      </c>
    </row>
    <row r="9266" spans="1:6" x14ac:dyDescent="0.25">
      <c r="A9266">
        <f t="shared" si="874"/>
        <v>-128</v>
      </c>
      <c r="B9266">
        <f t="shared" si="875"/>
        <v>-1</v>
      </c>
      <c r="C9266">
        <f t="shared" si="876"/>
        <v>1</v>
      </c>
      <c r="D9266">
        <f t="shared" si="877"/>
        <v>-1</v>
      </c>
      <c r="E9266">
        <f t="shared" si="878"/>
        <v>-0.99879545620517096</v>
      </c>
      <c r="F9266">
        <f t="shared" si="879"/>
        <v>1.2045437948290383E-3</v>
      </c>
    </row>
    <row r="9267" spans="1:6" x14ac:dyDescent="0.25">
      <c r="A9267">
        <f t="shared" si="874"/>
        <v>-128</v>
      </c>
      <c r="B9267">
        <f t="shared" si="875"/>
        <v>0</v>
      </c>
      <c r="C9267">
        <f t="shared" si="876"/>
        <v>1</v>
      </c>
      <c r="D9267">
        <f t="shared" si="877"/>
        <v>-1</v>
      </c>
      <c r="E9267">
        <f t="shared" si="878"/>
        <v>-0.99879545620517052</v>
      </c>
      <c r="F9267">
        <f t="shared" si="879"/>
        <v>1.2045437948294824E-3</v>
      </c>
    </row>
    <row r="9268" spans="1:6" x14ac:dyDescent="0.25">
      <c r="A9268">
        <f t="shared" si="874"/>
        <v>-127</v>
      </c>
      <c r="B9268">
        <f t="shared" si="875"/>
        <v>1</v>
      </c>
      <c r="C9268">
        <f t="shared" si="876"/>
        <v>1</v>
      </c>
      <c r="D9268">
        <f t="shared" si="877"/>
        <v>-0.9921875</v>
      </c>
      <c r="E9268">
        <f t="shared" si="878"/>
        <v>-0.98917650996478212</v>
      </c>
      <c r="F9268">
        <f t="shared" si="879"/>
        <v>3.0109900352178753E-3</v>
      </c>
    </row>
    <row r="9269" spans="1:6" x14ac:dyDescent="0.25">
      <c r="A9269">
        <f t="shared" si="874"/>
        <v>-125</v>
      </c>
      <c r="B9269">
        <f t="shared" si="875"/>
        <v>2</v>
      </c>
      <c r="C9269">
        <f t="shared" si="876"/>
        <v>1</v>
      </c>
      <c r="D9269">
        <f t="shared" si="877"/>
        <v>-0.9765625</v>
      </c>
      <c r="E9269">
        <f t="shared" si="878"/>
        <v>-0.97003125319455719</v>
      </c>
      <c r="F9269">
        <f t="shared" si="879"/>
        <v>6.5312468054428141E-3</v>
      </c>
    </row>
    <row r="9270" spans="1:6" x14ac:dyDescent="0.25">
      <c r="A9270">
        <f t="shared" si="874"/>
        <v>-122</v>
      </c>
      <c r="B9270">
        <f t="shared" si="875"/>
        <v>3</v>
      </c>
      <c r="C9270">
        <f t="shared" si="876"/>
        <v>1</v>
      </c>
      <c r="D9270">
        <f t="shared" si="877"/>
        <v>-0.953125</v>
      </c>
      <c r="E9270">
        <f t="shared" si="878"/>
        <v>-0.94154406518301637</v>
      </c>
      <c r="F9270">
        <f t="shared" si="879"/>
        <v>1.1580934816983635E-2</v>
      </c>
    </row>
    <row r="9271" spans="1:6" x14ac:dyDescent="0.25">
      <c r="A9271">
        <f t="shared" si="874"/>
        <v>-118</v>
      </c>
      <c r="B9271">
        <f t="shared" si="875"/>
        <v>4</v>
      </c>
      <c r="C9271">
        <f t="shared" si="876"/>
        <v>1</v>
      </c>
      <c r="D9271">
        <f t="shared" si="877"/>
        <v>-0.921875</v>
      </c>
      <c r="E9271">
        <f t="shared" si="878"/>
        <v>-0.90398929312345766</v>
      </c>
      <c r="F9271">
        <f t="shared" si="879"/>
        <v>1.788570687654234E-2</v>
      </c>
    </row>
    <row r="9272" spans="1:6" x14ac:dyDescent="0.25">
      <c r="A9272">
        <f t="shared" si="874"/>
        <v>-113</v>
      </c>
      <c r="B9272">
        <f t="shared" si="875"/>
        <v>5</v>
      </c>
      <c r="C9272">
        <f t="shared" si="876"/>
        <v>1</v>
      </c>
      <c r="D9272">
        <f t="shared" si="877"/>
        <v>-0.8828125</v>
      </c>
      <c r="E9272">
        <f t="shared" si="878"/>
        <v>-0.85772861000025469</v>
      </c>
      <c r="F9272">
        <f t="shared" si="879"/>
        <v>2.5083889999745312E-2</v>
      </c>
    </row>
    <row r="9273" spans="1:6" x14ac:dyDescent="0.25">
      <c r="A9273">
        <f t="shared" si="874"/>
        <v>-107</v>
      </c>
      <c r="B9273">
        <f t="shared" si="875"/>
        <v>6</v>
      </c>
      <c r="C9273">
        <f t="shared" si="876"/>
        <v>1</v>
      </c>
      <c r="D9273">
        <f t="shared" si="877"/>
        <v>-0.8359375</v>
      </c>
      <c r="E9273">
        <f t="shared" si="878"/>
        <v>-0.80320753148065249</v>
      </c>
      <c r="F9273">
        <f t="shared" si="879"/>
        <v>3.2729968519347508E-2</v>
      </c>
    </row>
    <row r="9274" spans="1:6" x14ac:dyDescent="0.25">
      <c r="A9274">
        <f t="shared" si="874"/>
        <v>-100</v>
      </c>
      <c r="B9274">
        <f t="shared" si="875"/>
        <v>7</v>
      </c>
      <c r="C9274">
        <f t="shared" si="876"/>
        <v>1</v>
      </c>
      <c r="D9274">
        <f t="shared" si="877"/>
        <v>-0.78125</v>
      </c>
      <c r="E9274">
        <f t="shared" si="878"/>
        <v>-0.74095112535499896</v>
      </c>
      <c r="F9274">
        <f t="shared" si="879"/>
        <v>4.0298874645001037E-2</v>
      </c>
    </row>
    <row r="9275" spans="1:6" x14ac:dyDescent="0.25">
      <c r="A9275">
        <f t="shared" si="874"/>
        <v>-92</v>
      </c>
      <c r="B9275">
        <f t="shared" si="875"/>
        <v>8</v>
      </c>
      <c r="C9275">
        <f t="shared" si="876"/>
        <v>1</v>
      </c>
      <c r="D9275">
        <f t="shared" si="877"/>
        <v>-0.71875</v>
      </c>
      <c r="E9275">
        <f t="shared" si="878"/>
        <v>-0.67155895484701256</v>
      </c>
      <c r="F9275">
        <f t="shared" si="879"/>
        <v>4.7191045152987443E-2</v>
      </c>
    </row>
    <row r="9276" spans="1:6" x14ac:dyDescent="0.25">
      <c r="A9276">
        <f t="shared" si="874"/>
        <v>-83</v>
      </c>
      <c r="B9276">
        <f t="shared" si="875"/>
        <v>9</v>
      </c>
      <c r="C9276">
        <f t="shared" si="876"/>
        <v>1</v>
      </c>
      <c r="D9276">
        <f t="shared" si="877"/>
        <v>-0.6484375</v>
      </c>
      <c r="E9276">
        <f t="shared" si="878"/>
        <v>-0.59569930449246444</v>
      </c>
      <c r="F9276">
        <f t="shared" si="879"/>
        <v>5.2738195507535557E-2</v>
      </c>
    </row>
    <row r="9277" spans="1:6" x14ac:dyDescent="0.25">
      <c r="A9277">
        <f t="shared" si="874"/>
        <v>-73</v>
      </c>
      <c r="B9277">
        <f t="shared" si="875"/>
        <v>10</v>
      </c>
      <c r="C9277">
        <f t="shared" si="876"/>
        <v>1</v>
      </c>
      <c r="D9277">
        <f t="shared" si="877"/>
        <v>-0.5703125</v>
      </c>
      <c r="E9277">
        <f t="shared" si="878"/>
        <v>-0.51410274419319724</v>
      </c>
      <c r="F9277">
        <f t="shared" si="879"/>
        <v>5.6209755806802764E-2</v>
      </c>
    </row>
    <row r="9278" spans="1:6" x14ac:dyDescent="0.25">
      <c r="A9278">
        <f t="shared" si="874"/>
        <v>-62</v>
      </c>
      <c r="B9278">
        <f t="shared" si="875"/>
        <v>11</v>
      </c>
      <c r="C9278">
        <f t="shared" si="876"/>
        <v>1</v>
      </c>
      <c r="D9278">
        <f t="shared" si="877"/>
        <v>-0.484375</v>
      </c>
      <c r="E9278">
        <f t="shared" si="878"/>
        <v>-0.42755509343029841</v>
      </c>
      <c r="F9278">
        <f t="shared" si="879"/>
        <v>5.6819906569701595E-2</v>
      </c>
    </row>
    <row r="9279" spans="1:6" x14ac:dyDescent="0.25">
      <c r="A9279">
        <f t="shared" si="874"/>
        <v>-50</v>
      </c>
      <c r="B9279">
        <f t="shared" si="875"/>
        <v>12</v>
      </c>
      <c r="C9279">
        <f t="shared" si="876"/>
        <v>1</v>
      </c>
      <c r="D9279">
        <f t="shared" si="877"/>
        <v>-0.390625</v>
      </c>
      <c r="E9279">
        <f t="shared" si="878"/>
        <v>-0.33688985339228084</v>
      </c>
      <c r="F9279">
        <f t="shared" si="879"/>
        <v>5.3735146607719164E-2</v>
      </c>
    </row>
    <row r="9280" spans="1:6" x14ac:dyDescent="0.25">
      <c r="A9280">
        <f t="shared" si="874"/>
        <v>-37</v>
      </c>
      <c r="B9280">
        <f t="shared" si="875"/>
        <v>13</v>
      </c>
      <c r="C9280">
        <f t="shared" si="876"/>
        <v>1</v>
      </c>
      <c r="D9280">
        <f t="shared" si="877"/>
        <v>-0.2890625</v>
      </c>
      <c r="E9280">
        <f t="shared" si="878"/>
        <v>-0.24298017990326135</v>
      </c>
      <c r="F9280">
        <f t="shared" si="879"/>
        <v>4.6082320096738655E-2</v>
      </c>
    </row>
    <row r="9281" spans="1:6" x14ac:dyDescent="0.25">
      <c r="A9281">
        <f t="shared" si="874"/>
        <v>-23</v>
      </c>
      <c r="B9281">
        <f t="shared" si="875"/>
        <v>14</v>
      </c>
      <c r="C9281">
        <f t="shared" si="876"/>
        <v>1</v>
      </c>
      <c r="D9281">
        <f t="shared" si="877"/>
        <v>-0.1796875</v>
      </c>
      <c r="E9281">
        <f t="shared" si="878"/>
        <v>-0.14673047445540519</v>
      </c>
      <c r="F9281">
        <f t="shared" si="879"/>
        <v>3.2957025544594815E-2</v>
      </c>
    </row>
    <row r="9282" spans="1:6" x14ac:dyDescent="0.25">
      <c r="A9282">
        <f t="shared" si="874"/>
        <v>-8</v>
      </c>
      <c r="B9282">
        <f t="shared" si="875"/>
        <v>15</v>
      </c>
      <c r="C9282">
        <f t="shared" si="876"/>
        <v>1</v>
      </c>
      <c r="D9282">
        <f t="shared" si="877"/>
        <v>-6.25E-2</v>
      </c>
      <c r="E9282">
        <f t="shared" si="878"/>
        <v>-4.9067674327394784E-2</v>
      </c>
      <c r="F9282">
        <f t="shared" si="879"/>
        <v>1.3432325672605216E-2</v>
      </c>
    </row>
    <row r="9283" spans="1:6" x14ac:dyDescent="0.25">
      <c r="A9283">
        <f t="shared" si="874"/>
        <v>8</v>
      </c>
      <c r="B9283">
        <f t="shared" si="875"/>
        <v>16</v>
      </c>
      <c r="C9283">
        <f t="shared" si="876"/>
        <v>1</v>
      </c>
      <c r="D9283">
        <f t="shared" si="877"/>
        <v>6.25E-2</v>
      </c>
      <c r="E9283">
        <f t="shared" si="878"/>
        <v>4.9067674327394777E-2</v>
      </c>
      <c r="F9283">
        <f t="shared" si="879"/>
        <v>-1.3432325672605223E-2</v>
      </c>
    </row>
    <row r="9284" spans="1:6" x14ac:dyDescent="0.25">
      <c r="A9284">
        <f t="shared" si="874"/>
        <v>23</v>
      </c>
      <c r="B9284">
        <f t="shared" si="875"/>
        <v>15</v>
      </c>
      <c r="C9284">
        <f t="shared" si="876"/>
        <v>-1</v>
      </c>
      <c r="D9284">
        <f t="shared" si="877"/>
        <v>0.1796875</v>
      </c>
      <c r="E9284">
        <f t="shared" si="878"/>
        <v>0.14673047445529272</v>
      </c>
      <c r="F9284">
        <f t="shared" si="879"/>
        <v>-3.295702554470728E-2</v>
      </c>
    </row>
    <row r="9285" spans="1:6" x14ac:dyDescent="0.25">
      <c r="A9285">
        <f t="shared" si="874"/>
        <v>37</v>
      </c>
      <c r="B9285">
        <f t="shared" si="875"/>
        <v>14</v>
      </c>
      <c r="C9285">
        <f t="shared" si="876"/>
        <v>-1</v>
      </c>
      <c r="D9285">
        <f t="shared" si="877"/>
        <v>0.2890625</v>
      </c>
      <c r="E9285">
        <f t="shared" si="878"/>
        <v>0.24298017990326135</v>
      </c>
      <c r="F9285">
        <f t="shared" si="879"/>
        <v>-4.6082320096738655E-2</v>
      </c>
    </row>
    <row r="9286" spans="1:6" x14ac:dyDescent="0.25">
      <c r="A9286">
        <f t="shared" si="874"/>
        <v>50</v>
      </c>
      <c r="B9286">
        <f t="shared" si="875"/>
        <v>13</v>
      </c>
      <c r="C9286">
        <f t="shared" si="876"/>
        <v>-1</v>
      </c>
      <c r="D9286">
        <f t="shared" si="877"/>
        <v>0.390625</v>
      </c>
      <c r="E9286">
        <f t="shared" si="878"/>
        <v>0.33688985339217375</v>
      </c>
      <c r="F9286">
        <f t="shared" si="879"/>
        <v>-5.3735146607826245E-2</v>
      </c>
    </row>
    <row r="9287" spans="1:6" x14ac:dyDescent="0.25">
      <c r="A9287">
        <f t="shared" si="874"/>
        <v>62</v>
      </c>
      <c r="B9287">
        <f t="shared" si="875"/>
        <v>12</v>
      </c>
      <c r="C9287">
        <f t="shared" si="876"/>
        <v>-1</v>
      </c>
      <c r="D9287">
        <f t="shared" si="877"/>
        <v>0.484375</v>
      </c>
      <c r="E9287">
        <f t="shared" si="878"/>
        <v>0.42755509343029841</v>
      </c>
      <c r="F9287">
        <f t="shared" si="879"/>
        <v>-5.6819906569701595E-2</v>
      </c>
    </row>
    <row r="9288" spans="1:6" x14ac:dyDescent="0.25">
      <c r="A9288">
        <f t="shared" si="874"/>
        <v>73</v>
      </c>
      <c r="B9288">
        <f t="shared" si="875"/>
        <v>11</v>
      </c>
      <c r="C9288">
        <f t="shared" si="876"/>
        <v>-1</v>
      </c>
      <c r="D9288">
        <f t="shared" si="877"/>
        <v>0.5703125</v>
      </c>
      <c r="E9288">
        <f t="shared" si="878"/>
        <v>0.51410274419319724</v>
      </c>
      <c r="F9288">
        <f t="shared" si="879"/>
        <v>-5.6209755806802764E-2</v>
      </c>
    </row>
    <row r="9289" spans="1:6" x14ac:dyDescent="0.25">
      <c r="A9289">
        <f t="shared" si="874"/>
        <v>83</v>
      </c>
      <c r="B9289">
        <f t="shared" si="875"/>
        <v>10</v>
      </c>
      <c r="C9289">
        <f t="shared" si="876"/>
        <v>-1</v>
      </c>
      <c r="D9289">
        <f t="shared" si="877"/>
        <v>0.6484375</v>
      </c>
      <c r="E9289">
        <f t="shared" si="878"/>
        <v>0.59569930449246444</v>
      </c>
      <c r="F9289">
        <f t="shared" si="879"/>
        <v>-5.2738195507535557E-2</v>
      </c>
    </row>
    <row r="9290" spans="1:6" x14ac:dyDescent="0.25">
      <c r="A9290">
        <f t="shared" si="874"/>
        <v>92</v>
      </c>
      <c r="B9290">
        <f t="shared" si="875"/>
        <v>9</v>
      </c>
      <c r="C9290">
        <f t="shared" si="876"/>
        <v>-1</v>
      </c>
      <c r="D9290">
        <f t="shared" si="877"/>
        <v>0.71875</v>
      </c>
      <c r="E9290">
        <f t="shared" si="878"/>
        <v>0.67155895484701256</v>
      </c>
      <c r="F9290">
        <f t="shared" si="879"/>
        <v>-4.7191045152987443E-2</v>
      </c>
    </row>
    <row r="9291" spans="1:6" x14ac:dyDescent="0.25">
      <c r="A9291">
        <f t="shared" si="874"/>
        <v>100</v>
      </c>
      <c r="B9291">
        <f t="shared" si="875"/>
        <v>8</v>
      </c>
      <c r="C9291">
        <f t="shared" si="876"/>
        <v>-1</v>
      </c>
      <c r="D9291">
        <f t="shared" si="877"/>
        <v>0.78125</v>
      </c>
      <c r="E9291">
        <f t="shared" si="878"/>
        <v>0.74095112535492258</v>
      </c>
      <c r="F9291">
        <f t="shared" si="879"/>
        <v>-4.029887464507742E-2</v>
      </c>
    </row>
    <row r="9292" spans="1:6" x14ac:dyDescent="0.25">
      <c r="A9292">
        <f t="shared" si="874"/>
        <v>107</v>
      </c>
      <c r="B9292">
        <f t="shared" si="875"/>
        <v>7</v>
      </c>
      <c r="C9292">
        <f t="shared" si="876"/>
        <v>-1</v>
      </c>
      <c r="D9292">
        <f t="shared" si="877"/>
        <v>0.8359375</v>
      </c>
      <c r="E9292">
        <f t="shared" si="878"/>
        <v>0.80320753148065249</v>
      </c>
      <c r="F9292">
        <f t="shared" si="879"/>
        <v>-3.2729968519347508E-2</v>
      </c>
    </row>
    <row r="9293" spans="1:6" x14ac:dyDescent="0.25">
      <c r="A9293">
        <f t="shared" si="874"/>
        <v>113</v>
      </c>
      <c r="B9293">
        <f t="shared" si="875"/>
        <v>6</v>
      </c>
      <c r="C9293">
        <f t="shared" si="876"/>
        <v>-1</v>
      </c>
      <c r="D9293">
        <f t="shared" si="877"/>
        <v>0.8828125</v>
      </c>
      <c r="E9293">
        <f t="shared" si="878"/>
        <v>0.85772861000025469</v>
      </c>
      <c r="F9293">
        <f t="shared" si="879"/>
        <v>-2.5083889999745312E-2</v>
      </c>
    </row>
    <row r="9294" spans="1:6" x14ac:dyDescent="0.25">
      <c r="A9294">
        <f t="shared" si="874"/>
        <v>118</v>
      </c>
      <c r="B9294">
        <f t="shared" si="875"/>
        <v>5</v>
      </c>
      <c r="C9294">
        <f t="shared" si="876"/>
        <v>-1</v>
      </c>
      <c r="D9294">
        <f t="shared" si="877"/>
        <v>0.921875</v>
      </c>
      <c r="E9294">
        <f t="shared" si="878"/>
        <v>0.90398929312345766</v>
      </c>
      <c r="F9294">
        <f t="shared" si="879"/>
        <v>-1.788570687654234E-2</v>
      </c>
    </row>
    <row r="9295" spans="1:6" x14ac:dyDescent="0.25">
      <c r="A9295">
        <f t="shared" si="874"/>
        <v>122</v>
      </c>
      <c r="B9295">
        <f t="shared" si="875"/>
        <v>4</v>
      </c>
      <c r="C9295">
        <f t="shared" si="876"/>
        <v>-1</v>
      </c>
      <c r="D9295">
        <f t="shared" si="877"/>
        <v>0.953125</v>
      </c>
      <c r="E9295">
        <f t="shared" si="878"/>
        <v>0.94154406518301637</v>
      </c>
      <c r="F9295">
        <f t="shared" si="879"/>
        <v>-1.1580934816983635E-2</v>
      </c>
    </row>
    <row r="9296" spans="1:6" x14ac:dyDescent="0.25">
      <c r="A9296">
        <f t="shared" si="874"/>
        <v>125</v>
      </c>
      <c r="B9296">
        <f t="shared" si="875"/>
        <v>3</v>
      </c>
      <c r="C9296">
        <f t="shared" si="876"/>
        <v>-1</v>
      </c>
      <c r="D9296">
        <f t="shared" si="877"/>
        <v>0.9765625</v>
      </c>
      <c r="E9296">
        <f t="shared" si="878"/>
        <v>0.97003125319452954</v>
      </c>
      <c r="F9296">
        <f t="shared" si="879"/>
        <v>-6.5312468054704587E-3</v>
      </c>
    </row>
    <row r="9297" spans="1:6" x14ac:dyDescent="0.25">
      <c r="A9297">
        <f t="shared" ref="A9297:A9360" si="880">A9296+B9297</f>
        <v>127</v>
      </c>
      <c r="B9297">
        <f t="shared" ref="B9297:B9360" si="881">B9296+C9297</f>
        <v>2</v>
      </c>
      <c r="C9297">
        <f t="shared" ref="C9297:C9360" si="882">IF(B9296=I$1,-1,IF(B9296=-I$1,1,C9296))</f>
        <v>-1</v>
      </c>
      <c r="D9297">
        <f t="shared" ref="D9297:D9360" si="883">A9297/(I$1^2/2)</f>
        <v>0.9921875</v>
      </c>
      <c r="E9297">
        <f t="shared" ref="E9297:E9360" si="884">SIN(RADIANS(360*((ROW()-2)/(I$1*4))-360/(I$1*8)))</f>
        <v>0.98917650996478212</v>
      </c>
      <c r="F9297">
        <f t="shared" ref="F9297:F9360" si="885">E9297-D9297</f>
        <v>-3.0109900352178753E-3</v>
      </c>
    </row>
    <row r="9298" spans="1:6" x14ac:dyDescent="0.25">
      <c r="A9298">
        <f t="shared" si="880"/>
        <v>128</v>
      </c>
      <c r="B9298">
        <f t="shared" si="881"/>
        <v>1</v>
      </c>
      <c r="C9298">
        <f t="shared" si="882"/>
        <v>-1</v>
      </c>
      <c r="D9298">
        <f t="shared" si="883"/>
        <v>1</v>
      </c>
      <c r="E9298">
        <f t="shared" si="884"/>
        <v>0.99879545620517052</v>
      </c>
      <c r="F9298">
        <f t="shared" si="885"/>
        <v>-1.2045437948294824E-3</v>
      </c>
    </row>
    <row r="9299" spans="1:6" x14ac:dyDescent="0.25">
      <c r="A9299">
        <f t="shared" si="880"/>
        <v>128</v>
      </c>
      <c r="B9299">
        <f t="shared" si="881"/>
        <v>0</v>
      </c>
      <c r="C9299">
        <f t="shared" si="882"/>
        <v>-1</v>
      </c>
      <c r="D9299">
        <f t="shared" si="883"/>
        <v>1</v>
      </c>
      <c r="E9299">
        <f t="shared" si="884"/>
        <v>0.99879545620517096</v>
      </c>
      <c r="F9299">
        <f t="shared" si="885"/>
        <v>-1.2045437948290383E-3</v>
      </c>
    </row>
    <row r="9300" spans="1:6" x14ac:dyDescent="0.25">
      <c r="A9300">
        <f t="shared" si="880"/>
        <v>127</v>
      </c>
      <c r="B9300">
        <f t="shared" si="881"/>
        <v>-1</v>
      </c>
      <c r="C9300">
        <f t="shared" si="882"/>
        <v>-1</v>
      </c>
      <c r="D9300">
        <f t="shared" si="883"/>
        <v>0.9921875</v>
      </c>
      <c r="E9300">
        <f t="shared" si="884"/>
        <v>0.98917650996478368</v>
      </c>
      <c r="F9300">
        <f t="shared" si="885"/>
        <v>-3.010990035216321E-3</v>
      </c>
    </row>
    <row r="9301" spans="1:6" x14ac:dyDescent="0.25">
      <c r="A9301">
        <f t="shared" si="880"/>
        <v>125</v>
      </c>
      <c r="B9301">
        <f t="shared" si="881"/>
        <v>-2</v>
      </c>
      <c r="C9301">
        <f t="shared" si="882"/>
        <v>-1</v>
      </c>
      <c r="D9301">
        <f t="shared" si="883"/>
        <v>0.9765625</v>
      </c>
      <c r="E9301">
        <f t="shared" si="884"/>
        <v>0.97003125319455974</v>
      </c>
      <c r="F9301">
        <f t="shared" si="885"/>
        <v>-6.5312468054402606E-3</v>
      </c>
    </row>
    <row r="9302" spans="1:6" x14ac:dyDescent="0.25">
      <c r="A9302">
        <f t="shared" si="880"/>
        <v>122</v>
      </c>
      <c r="B9302">
        <f t="shared" si="881"/>
        <v>-3</v>
      </c>
      <c r="C9302">
        <f t="shared" si="882"/>
        <v>-1</v>
      </c>
      <c r="D9302">
        <f t="shared" si="883"/>
        <v>0.953125</v>
      </c>
      <c r="E9302">
        <f t="shared" si="884"/>
        <v>0.94154406518302003</v>
      </c>
      <c r="F9302">
        <f t="shared" si="885"/>
        <v>-1.1580934816979971E-2</v>
      </c>
    </row>
    <row r="9303" spans="1:6" x14ac:dyDescent="0.25">
      <c r="A9303">
        <f t="shared" si="880"/>
        <v>118</v>
      </c>
      <c r="B9303">
        <f t="shared" si="881"/>
        <v>-4</v>
      </c>
      <c r="C9303">
        <f t="shared" si="882"/>
        <v>-1</v>
      </c>
      <c r="D9303">
        <f t="shared" si="883"/>
        <v>0.921875</v>
      </c>
      <c r="E9303">
        <f t="shared" si="884"/>
        <v>0.90398929312346221</v>
      </c>
      <c r="F9303">
        <f t="shared" si="885"/>
        <v>-1.7885706876537788E-2</v>
      </c>
    </row>
    <row r="9304" spans="1:6" x14ac:dyDescent="0.25">
      <c r="A9304">
        <f t="shared" si="880"/>
        <v>113</v>
      </c>
      <c r="B9304">
        <f t="shared" si="881"/>
        <v>-5</v>
      </c>
      <c r="C9304">
        <f t="shared" si="882"/>
        <v>-1</v>
      </c>
      <c r="D9304">
        <f t="shared" si="883"/>
        <v>0.8828125</v>
      </c>
      <c r="E9304">
        <f t="shared" si="884"/>
        <v>0.85772861000026024</v>
      </c>
      <c r="F9304">
        <f t="shared" si="885"/>
        <v>-2.5083889999739761E-2</v>
      </c>
    </row>
    <row r="9305" spans="1:6" x14ac:dyDescent="0.25">
      <c r="A9305">
        <f t="shared" si="880"/>
        <v>107</v>
      </c>
      <c r="B9305">
        <f t="shared" si="881"/>
        <v>-6</v>
      </c>
      <c r="C9305">
        <f t="shared" si="882"/>
        <v>-1</v>
      </c>
      <c r="D9305">
        <f t="shared" si="883"/>
        <v>0.8359375</v>
      </c>
      <c r="E9305">
        <f t="shared" si="884"/>
        <v>0.80320753148065893</v>
      </c>
      <c r="F9305">
        <f t="shared" si="885"/>
        <v>-3.2729968519341068E-2</v>
      </c>
    </row>
    <row r="9306" spans="1:6" x14ac:dyDescent="0.25">
      <c r="A9306">
        <f t="shared" si="880"/>
        <v>100</v>
      </c>
      <c r="B9306">
        <f t="shared" si="881"/>
        <v>-7</v>
      </c>
      <c r="C9306">
        <f t="shared" si="882"/>
        <v>-1</v>
      </c>
      <c r="D9306">
        <f t="shared" si="883"/>
        <v>0.78125</v>
      </c>
      <c r="E9306">
        <f t="shared" si="884"/>
        <v>0.74095112535500618</v>
      </c>
      <c r="F9306">
        <f t="shared" si="885"/>
        <v>-4.0298874644993821E-2</v>
      </c>
    </row>
    <row r="9307" spans="1:6" x14ac:dyDescent="0.25">
      <c r="A9307">
        <f t="shared" si="880"/>
        <v>92</v>
      </c>
      <c r="B9307">
        <f t="shared" si="881"/>
        <v>-8</v>
      </c>
      <c r="C9307">
        <f t="shared" si="882"/>
        <v>-1</v>
      </c>
      <c r="D9307">
        <f t="shared" si="883"/>
        <v>0.71875</v>
      </c>
      <c r="E9307">
        <f t="shared" si="884"/>
        <v>0.67155895484702055</v>
      </c>
      <c r="F9307">
        <f t="shared" si="885"/>
        <v>-4.7191045152979449E-2</v>
      </c>
    </row>
    <row r="9308" spans="1:6" x14ac:dyDescent="0.25">
      <c r="A9308">
        <f t="shared" si="880"/>
        <v>83</v>
      </c>
      <c r="B9308">
        <f t="shared" si="881"/>
        <v>-9</v>
      </c>
      <c r="C9308">
        <f t="shared" si="882"/>
        <v>-1</v>
      </c>
      <c r="D9308">
        <f t="shared" si="883"/>
        <v>0.6484375</v>
      </c>
      <c r="E9308">
        <f t="shared" si="884"/>
        <v>0.5956993044924731</v>
      </c>
      <c r="F9308">
        <f t="shared" si="885"/>
        <v>-5.2738195507526897E-2</v>
      </c>
    </row>
    <row r="9309" spans="1:6" x14ac:dyDescent="0.25">
      <c r="A9309">
        <f t="shared" si="880"/>
        <v>73</v>
      </c>
      <c r="B9309">
        <f t="shared" si="881"/>
        <v>-10</v>
      </c>
      <c r="C9309">
        <f t="shared" si="882"/>
        <v>-1</v>
      </c>
      <c r="D9309">
        <f t="shared" si="883"/>
        <v>0.5703125</v>
      </c>
      <c r="E9309">
        <f t="shared" si="884"/>
        <v>0.51410274419320656</v>
      </c>
      <c r="F9309">
        <f t="shared" si="885"/>
        <v>-5.6209755806793438E-2</v>
      </c>
    </row>
    <row r="9310" spans="1:6" x14ac:dyDescent="0.25">
      <c r="A9310">
        <f t="shared" si="880"/>
        <v>62</v>
      </c>
      <c r="B9310">
        <f t="shared" si="881"/>
        <v>-11</v>
      </c>
      <c r="C9310">
        <f t="shared" si="882"/>
        <v>-1</v>
      </c>
      <c r="D9310">
        <f t="shared" si="883"/>
        <v>0.484375</v>
      </c>
      <c r="E9310">
        <f t="shared" si="884"/>
        <v>0.42755509343030812</v>
      </c>
      <c r="F9310">
        <f t="shared" si="885"/>
        <v>-5.681990656969188E-2</v>
      </c>
    </row>
    <row r="9311" spans="1:6" x14ac:dyDescent="0.25">
      <c r="A9311">
        <f t="shared" si="880"/>
        <v>50</v>
      </c>
      <c r="B9311">
        <f t="shared" si="881"/>
        <v>-12</v>
      </c>
      <c r="C9311">
        <f t="shared" si="882"/>
        <v>-1</v>
      </c>
      <c r="D9311">
        <f t="shared" si="883"/>
        <v>0.390625</v>
      </c>
      <c r="E9311">
        <f t="shared" si="884"/>
        <v>0.33688985339218391</v>
      </c>
      <c r="F9311">
        <f t="shared" si="885"/>
        <v>-5.3735146607816087E-2</v>
      </c>
    </row>
    <row r="9312" spans="1:6" x14ac:dyDescent="0.25">
      <c r="A9312">
        <f t="shared" si="880"/>
        <v>37</v>
      </c>
      <c r="B9312">
        <f t="shared" si="881"/>
        <v>-13</v>
      </c>
      <c r="C9312">
        <f t="shared" si="882"/>
        <v>-1</v>
      </c>
      <c r="D9312">
        <f t="shared" si="883"/>
        <v>0.2890625</v>
      </c>
      <c r="E9312">
        <f t="shared" si="884"/>
        <v>0.24298017990327181</v>
      </c>
      <c r="F9312">
        <f t="shared" si="885"/>
        <v>-4.6082320096728191E-2</v>
      </c>
    </row>
    <row r="9313" spans="1:6" x14ac:dyDescent="0.25">
      <c r="A9313">
        <f t="shared" si="880"/>
        <v>23</v>
      </c>
      <c r="B9313">
        <f t="shared" si="881"/>
        <v>-14</v>
      </c>
      <c r="C9313">
        <f t="shared" si="882"/>
        <v>-1</v>
      </c>
      <c r="D9313">
        <f t="shared" si="883"/>
        <v>0.1796875</v>
      </c>
      <c r="E9313">
        <f t="shared" si="884"/>
        <v>0.14673047445541584</v>
      </c>
      <c r="F9313">
        <f t="shared" si="885"/>
        <v>-3.2957025544584156E-2</v>
      </c>
    </row>
    <row r="9314" spans="1:6" x14ac:dyDescent="0.25">
      <c r="A9314">
        <f t="shared" si="880"/>
        <v>8</v>
      </c>
      <c r="B9314">
        <f t="shared" si="881"/>
        <v>-15</v>
      </c>
      <c r="C9314">
        <f t="shared" si="882"/>
        <v>-1</v>
      </c>
      <c r="D9314">
        <f t="shared" si="883"/>
        <v>6.25E-2</v>
      </c>
      <c r="E9314">
        <f t="shared" si="884"/>
        <v>4.9067674327405553E-2</v>
      </c>
      <c r="F9314">
        <f t="shared" si="885"/>
        <v>-1.3432325672594447E-2</v>
      </c>
    </row>
    <row r="9315" spans="1:6" x14ac:dyDescent="0.25">
      <c r="A9315">
        <f t="shared" si="880"/>
        <v>-8</v>
      </c>
      <c r="B9315">
        <f t="shared" si="881"/>
        <v>-16</v>
      </c>
      <c r="C9315">
        <f t="shared" si="882"/>
        <v>-1</v>
      </c>
      <c r="D9315">
        <f t="shared" si="883"/>
        <v>-6.25E-2</v>
      </c>
      <c r="E9315">
        <f t="shared" si="884"/>
        <v>-4.9067674327384014E-2</v>
      </c>
      <c r="F9315">
        <f t="shared" si="885"/>
        <v>1.3432325672615986E-2</v>
      </c>
    </row>
    <row r="9316" spans="1:6" x14ac:dyDescent="0.25">
      <c r="A9316">
        <f t="shared" si="880"/>
        <v>-23</v>
      </c>
      <c r="B9316">
        <f t="shared" si="881"/>
        <v>-15</v>
      </c>
      <c r="C9316">
        <f t="shared" si="882"/>
        <v>1</v>
      </c>
      <c r="D9316">
        <f t="shared" si="883"/>
        <v>-0.1796875</v>
      </c>
      <c r="E9316">
        <f t="shared" si="884"/>
        <v>-0.14673047445539453</v>
      </c>
      <c r="F9316">
        <f t="shared" si="885"/>
        <v>3.2957025544605473E-2</v>
      </c>
    </row>
    <row r="9317" spans="1:6" x14ac:dyDescent="0.25">
      <c r="A9317">
        <f t="shared" si="880"/>
        <v>-37</v>
      </c>
      <c r="B9317">
        <f t="shared" si="881"/>
        <v>-14</v>
      </c>
      <c r="C9317">
        <f t="shared" si="882"/>
        <v>1</v>
      </c>
      <c r="D9317">
        <f t="shared" si="883"/>
        <v>-0.2890625</v>
      </c>
      <c r="E9317">
        <f t="shared" si="884"/>
        <v>-0.24298017990325088</v>
      </c>
      <c r="F9317">
        <f t="shared" si="885"/>
        <v>4.6082320096749119E-2</v>
      </c>
    </row>
    <row r="9318" spans="1:6" x14ac:dyDescent="0.25">
      <c r="A9318">
        <f t="shared" si="880"/>
        <v>-50</v>
      </c>
      <c r="B9318">
        <f t="shared" si="881"/>
        <v>-13</v>
      </c>
      <c r="C9318">
        <f t="shared" si="882"/>
        <v>1</v>
      </c>
      <c r="D9318">
        <f t="shared" si="883"/>
        <v>-0.390625</v>
      </c>
      <c r="E9318">
        <f t="shared" si="884"/>
        <v>-0.33688985339216365</v>
      </c>
      <c r="F9318">
        <f t="shared" si="885"/>
        <v>5.3735146607836348E-2</v>
      </c>
    </row>
    <row r="9319" spans="1:6" x14ac:dyDescent="0.25">
      <c r="A9319">
        <f t="shared" si="880"/>
        <v>-62</v>
      </c>
      <c r="B9319">
        <f t="shared" si="881"/>
        <v>-12</v>
      </c>
      <c r="C9319">
        <f t="shared" si="882"/>
        <v>1</v>
      </c>
      <c r="D9319">
        <f t="shared" si="883"/>
        <v>-0.484375</v>
      </c>
      <c r="E9319">
        <f t="shared" si="884"/>
        <v>-0.42755509343028864</v>
      </c>
      <c r="F9319">
        <f t="shared" si="885"/>
        <v>5.6819906569711365E-2</v>
      </c>
    </row>
    <row r="9320" spans="1:6" x14ac:dyDescent="0.25">
      <c r="A9320">
        <f t="shared" si="880"/>
        <v>-73</v>
      </c>
      <c r="B9320">
        <f t="shared" si="881"/>
        <v>-11</v>
      </c>
      <c r="C9320">
        <f t="shared" si="882"/>
        <v>1</v>
      </c>
      <c r="D9320">
        <f t="shared" si="883"/>
        <v>-0.5703125</v>
      </c>
      <c r="E9320">
        <f t="shared" si="884"/>
        <v>-0.51410274419318802</v>
      </c>
      <c r="F9320">
        <f t="shared" si="885"/>
        <v>5.6209755806811978E-2</v>
      </c>
    </row>
    <row r="9321" spans="1:6" x14ac:dyDescent="0.25">
      <c r="A9321">
        <f t="shared" si="880"/>
        <v>-83</v>
      </c>
      <c r="B9321">
        <f t="shared" si="881"/>
        <v>-10</v>
      </c>
      <c r="C9321">
        <f t="shared" si="882"/>
        <v>1</v>
      </c>
      <c r="D9321">
        <f t="shared" si="883"/>
        <v>-0.6484375</v>
      </c>
      <c r="E9321">
        <f t="shared" si="884"/>
        <v>-0.59569930449245578</v>
      </c>
      <c r="F9321">
        <f t="shared" si="885"/>
        <v>5.2738195507544217E-2</v>
      </c>
    </row>
    <row r="9322" spans="1:6" x14ac:dyDescent="0.25">
      <c r="A9322">
        <f t="shared" si="880"/>
        <v>-92</v>
      </c>
      <c r="B9322">
        <f t="shared" si="881"/>
        <v>-9</v>
      </c>
      <c r="C9322">
        <f t="shared" si="882"/>
        <v>1</v>
      </c>
      <c r="D9322">
        <f t="shared" si="883"/>
        <v>-0.71875</v>
      </c>
      <c r="E9322">
        <f t="shared" si="884"/>
        <v>-0.67155895484700456</v>
      </c>
      <c r="F9322">
        <f t="shared" si="885"/>
        <v>4.7191045152995437E-2</v>
      </c>
    </row>
    <row r="9323" spans="1:6" x14ac:dyDescent="0.25">
      <c r="A9323">
        <f t="shared" si="880"/>
        <v>-100</v>
      </c>
      <c r="B9323">
        <f t="shared" si="881"/>
        <v>-8</v>
      </c>
      <c r="C9323">
        <f t="shared" si="882"/>
        <v>1</v>
      </c>
      <c r="D9323">
        <f t="shared" si="883"/>
        <v>-0.78125</v>
      </c>
      <c r="E9323">
        <f t="shared" si="884"/>
        <v>-0.74095112535491536</v>
      </c>
      <c r="F9323">
        <f t="shared" si="885"/>
        <v>4.0298874645084637E-2</v>
      </c>
    </row>
    <row r="9324" spans="1:6" x14ac:dyDescent="0.25">
      <c r="A9324">
        <f t="shared" si="880"/>
        <v>-107</v>
      </c>
      <c r="B9324">
        <f t="shared" si="881"/>
        <v>-7</v>
      </c>
      <c r="C9324">
        <f t="shared" si="882"/>
        <v>1</v>
      </c>
      <c r="D9324">
        <f t="shared" si="883"/>
        <v>-0.8359375</v>
      </c>
      <c r="E9324">
        <f t="shared" si="884"/>
        <v>-0.80320753148064605</v>
      </c>
      <c r="F9324">
        <f t="shared" si="885"/>
        <v>3.2729968519353947E-2</v>
      </c>
    </row>
    <row r="9325" spans="1:6" x14ac:dyDescent="0.25">
      <c r="A9325">
        <f t="shared" si="880"/>
        <v>-113</v>
      </c>
      <c r="B9325">
        <f t="shared" si="881"/>
        <v>-6</v>
      </c>
      <c r="C9325">
        <f t="shared" si="882"/>
        <v>1</v>
      </c>
      <c r="D9325">
        <f t="shared" si="883"/>
        <v>-0.8828125</v>
      </c>
      <c r="E9325">
        <f t="shared" si="884"/>
        <v>-0.85772861000024914</v>
      </c>
      <c r="F9325">
        <f t="shared" si="885"/>
        <v>2.5083889999750864E-2</v>
      </c>
    </row>
    <row r="9326" spans="1:6" x14ac:dyDescent="0.25">
      <c r="A9326">
        <f t="shared" si="880"/>
        <v>-118</v>
      </c>
      <c r="B9326">
        <f t="shared" si="881"/>
        <v>-5</v>
      </c>
      <c r="C9326">
        <f t="shared" si="882"/>
        <v>1</v>
      </c>
      <c r="D9326">
        <f t="shared" si="883"/>
        <v>-0.921875</v>
      </c>
      <c r="E9326">
        <f t="shared" si="884"/>
        <v>-0.903989293123453</v>
      </c>
      <c r="F9326">
        <f t="shared" si="885"/>
        <v>1.7885706876547003E-2</v>
      </c>
    </row>
    <row r="9327" spans="1:6" x14ac:dyDescent="0.25">
      <c r="A9327">
        <f t="shared" si="880"/>
        <v>-122</v>
      </c>
      <c r="B9327">
        <f t="shared" si="881"/>
        <v>-4</v>
      </c>
      <c r="C9327">
        <f t="shared" si="882"/>
        <v>1</v>
      </c>
      <c r="D9327">
        <f t="shared" si="883"/>
        <v>-0.953125</v>
      </c>
      <c r="E9327">
        <f t="shared" si="884"/>
        <v>-0.9415440651830127</v>
      </c>
      <c r="F9327">
        <f t="shared" si="885"/>
        <v>1.1580934816987298E-2</v>
      </c>
    </row>
    <row r="9328" spans="1:6" x14ac:dyDescent="0.25">
      <c r="A9328">
        <f t="shared" si="880"/>
        <v>-125</v>
      </c>
      <c r="B9328">
        <f t="shared" si="881"/>
        <v>-3</v>
      </c>
      <c r="C9328">
        <f t="shared" si="882"/>
        <v>1</v>
      </c>
      <c r="D9328">
        <f t="shared" si="883"/>
        <v>-0.9765625</v>
      </c>
      <c r="E9328">
        <f t="shared" si="884"/>
        <v>-0.97003125319452688</v>
      </c>
      <c r="F9328">
        <f t="shared" si="885"/>
        <v>6.5312468054731232E-3</v>
      </c>
    </row>
    <row r="9329" spans="1:6" x14ac:dyDescent="0.25">
      <c r="A9329">
        <f t="shared" si="880"/>
        <v>-127</v>
      </c>
      <c r="B9329">
        <f t="shared" si="881"/>
        <v>-2</v>
      </c>
      <c r="C9329">
        <f t="shared" si="882"/>
        <v>1</v>
      </c>
      <c r="D9329">
        <f t="shared" si="883"/>
        <v>-0.9921875</v>
      </c>
      <c r="E9329">
        <f t="shared" si="884"/>
        <v>-0.98917650996478046</v>
      </c>
      <c r="F9329">
        <f t="shared" si="885"/>
        <v>3.0109900352195407E-3</v>
      </c>
    </row>
    <row r="9330" spans="1:6" x14ac:dyDescent="0.25">
      <c r="A9330">
        <f t="shared" si="880"/>
        <v>-128</v>
      </c>
      <c r="B9330">
        <f t="shared" si="881"/>
        <v>-1</v>
      </c>
      <c r="C9330">
        <f t="shared" si="882"/>
        <v>1</v>
      </c>
      <c r="D9330">
        <f t="shared" si="883"/>
        <v>-1</v>
      </c>
      <c r="E9330">
        <f t="shared" si="884"/>
        <v>-0.99879545620516996</v>
      </c>
      <c r="F9330">
        <f t="shared" si="885"/>
        <v>1.2045437948300375E-3</v>
      </c>
    </row>
    <row r="9331" spans="1:6" x14ac:dyDescent="0.25">
      <c r="A9331">
        <f t="shared" si="880"/>
        <v>-128</v>
      </c>
      <c r="B9331">
        <f t="shared" si="881"/>
        <v>0</v>
      </c>
      <c r="C9331">
        <f t="shared" si="882"/>
        <v>1</v>
      </c>
      <c r="D9331">
        <f t="shared" si="883"/>
        <v>-1</v>
      </c>
      <c r="E9331">
        <f t="shared" si="884"/>
        <v>-0.99879545620517152</v>
      </c>
      <c r="F9331">
        <f t="shared" si="885"/>
        <v>1.2045437948284832E-3</v>
      </c>
    </row>
    <row r="9332" spans="1:6" x14ac:dyDescent="0.25">
      <c r="A9332">
        <f t="shared" si="880"/>
        <v>-127</v>
      </c>
      <c r="B9332">
        <f t="shared" si="881"/>
        <v>1</v>
      </c>
      <c r="C9332">
        <f t="shared" si="882"/>
        <v>1</v>
      </c>
      <c r="D9332">
        <f t="shared" si="883"/>
        <v>-0.9921875</v>
      </c>
      <c r="E9332">
        <f t="shared" si="884"/>
        <v>-0.98917650996478523</v>
      </c>
      <c r="F9332">
        <f t="shared" si="885"/>
        <v>3.0109900352147667E-3</v>
      </c>
    </row>
    <row r="9333" spans="1:6" x14ac:dyDescent="0.25">
      <c r="A9333">
        <f t="shared" si="880"/>
        <v>-125</v>
      </c>
      <c r="B9333">
        <f t="shared" si="881"/>
        <v>2</v>
      </c>
      <c r="C9333">
        <f t="shared" si="882"/>
        <v>1</v>
      </c>
      <c r="D9333">
        <f t="shared" si="883"/>
        <v>-0.9765625</v>
      </c>
      <c r="E9333">
        <f t="shared" si="884"/>
        <v>-0.97003125319453476</v>
      </c>
      <c r="F9333">
        <f t="shared" si="885"/>
        <v>6.5312468054652406E-3</v>
      </c>
    </row>
    <row r="9334" spans="1:6" x14ac:dyDescent="0.25">
      <c r="A9334">
        <f t="shared" si="880"/>
        <v>-122</v>
      </c>
      <c r="B9334">
        <f t="shared" si="881"/>
        <v>3</v>
      </c>
      <c r="C9334">
        <f t="shared" si="882"/>
        <v>1</v>
      </c>
      <c r="D9334">
        <f t="shared" si="883"/>
        <v>-0.953125</v>
      </c>
      <c r="E9334">
        <f t="shared" si="884"/>
        <v>-0.94154406518302358</v>
      </c>
      <c r="F9334">
        <f t="shared" si="885"/>
        <v>1.1580934816976418E-2</v>
      </c>
    </row>
    <row r="9335" spans="1:6" x14ac:dyDescent="0.25">
      <c r="A9335">
        <f t="shared" si="880"/>
        <v>-118</v>
      </c>
      <c r="B9335">
        <f t="shared" si="881"/>
        <v>4</v>
      </c>
      <c r="C9335">
        <f t="shared" si="882"/>
        <v>1</v>
      </c>
      <c r="D9335">
        <f t="shared" si="883"/>
        <v>-0.921875</v>
      </c>
      <c r="E9335">
        <f t="shared" si="884"/>
        <v>-0.90398929312346687</v>
      </c>
      <c r="F9335">
        <f t="shared" si="885"/>
        <v>1.7885706876533125E-2</v>
      </c>
    </row>
    <row r="9336" spans="1:6" x14ac:dyDescent="0.25">
      <c r="A9336">
        <f t="shared" si="880"/>
        <v>-113</v>
      </c>
      <c r="B9336">
        <f t="shared" si="881"/>
        <v>5</v>
      </c>
      <c r="C9336">
        <f t="shared" si="882"/>
        <v>1</v>
      </c>
      <c r="D9336">
        <f t="shared" si="883"/>
        <v>-0.8828125</v>
      </c>
      <c r="E9336">
        <f t="shared" si="884"/>
        <v>-0.85772861000026579</v>
      </c>
      <c r="F9336">
        <f t="shared" si="885"/>
        <v>2.508388999973421E-2</v>
      </c>
    </row>
    <row r="9337" spans="1:6" x14ac:dyDescent="0.25">
      <c r="A9337">
        <f t="shared" si="880"/>
        <v>-107</v>
      </c>
      <c r="B9337">
        <f t="shared" si="881"/>
        <v>6</v>
      </c>
      <c r="C9337">
        <f t="shared" si="882"/>
        <v>1</v>
      </c>
      <c r="D9337">
        <f t="shared" si="883"/>
        <v>-0.8359375</v>
      </c>
      <c r="E9337">
        <f t="shared" si="884"/>
        <v>-0.80320753148066537</v>
      </c>
      <c r="F9337">
        <f t="shared" si="885"/>
        <v>3.2729968519334629E-2</v>
      </c>
    </row>
    <row r="9338" spans="1:6" x14ac:dyDescent="0.25">
      <c r="A9338">
        <f t="shared" si="880"/>
        <v>-100</v>
      </c>
      <c r="B9338">
        <f t="shared" si="881"/>
        <v>7</v>
      </c>
      <c r="C9338">
        <f t="shared" si="882"/>
        <v>1</v>
      </c>
      <c r="D9338">
        <f t="shared" si="883"/>
        <v>-0.78125</v>
      </c>
      <c r="E9338">
        <f t="shared" si="884"/>
        <v>-0.74095112535493701</v>
      </c>
      <c r="F9338">
        <f t="shared" si="885"/>
        <v>4.0298874645062988E-2</v>
      </c>
    </row>
    <row r="9339" spans="1:6" x14ac:dyDescent="0.25">
      <c r="A9339">
        <f t="shared" si="880"/>
        <v>-92</v>
      </c>
      <c r="B9339">
        <f t="shared" si="881"/>
        <v>8</v>
      </c>
      <c r="C9339">
        <f t="shared" si="882"/>
        <v>1</v>
      </c>
      <c r="D9339">
        <f t="shared" si="883"/>
        <v>-0.71875</v>
      </c>
      <c r="E9339">
        <f t="shared" si="884"/>
        <v>-0.67155895484702854</v>
      </c>
      <c r="F9339">
        <f t="shared" si="885"/>
        <v>4.7191045152971456E-2</v>
      </c>
    </row>
    <row r="9340" spans="1:6" x14ac:dyDescent="0.25">
      <c r="A9340">
        <f t="shared" si="880"/>
        <v>-83</v>
      </c>
      <c r="B9340">
        <f t="shared" si="881"/>
        <v>9</v>
      </c>
      <c r="C9340">
        <f t="shared" si="882"/>
        <v>1</v>
      </c>
      <c r="D9340">
        <f t="shared" si="883"/>
        <v>-0.6484375</v>
      </c>
      <c r="E9340">
        <f t="shared" si="884"/>
        <v>-0.59569930449248176</v>
      </c>
      <c r="F9340">
        <f t="shared" si="885"/>
        <v>5.2738195507518237E-2</v>
      </c>
    </row>
    <row r="9341" spans="1:6" x14ac:dyDescent="0.25">
      <c r="A9341">
        <f t="shared" si="880"/>
        <v>-73</v>
      </c>
      <c r="B9341">
        <f t="shared" si="881"/>
        <v>10</v>
      </c>
      <c r="C9341">
        <f t="shared" si="882"/>
        <v>1</v>
      </c>
      <c r="D9341">
        <f t="shared" si="883"/>
        <v>-0.5703125</v>
      </c>
      <c r="E9341">
        <f t="shared" si="884"/>
        <v>-0.51410274419321578</v>
      </c>
      <c r="F9341">
        <f t="shared" si="885"/>
        <v>5.6209755806784223E-2</v>
      </c>
    </row>
    <row r="9342" spans="1:6" x14ac:dyDescent="0.25">
      <c r="A9342">
        <f t="shared" si="880"/>
        <v>-62</v>
      </c>
      <c r="B9342">
        <f t="shared" si="881"/>
        <v>11</v>
      </c>
      <c r="C9342">
        <f t="shared" si="882"/>
        <v>1</v>
      </c>
      <c r="D9342">
        <f t="shared" si="883"/>
        <v>-0.484375</v>
      </c>
      <c r="E9342">
        <f t="shared" si="884"/>
        <v>-0.42755509343031789</v>
      </c>
      <c r="F9342">
        <f t="shared" si="885"/>
        <v>5.681990656968211E-2</v>
      </c>
    </row>
    <row r="9343" spans="1:6" x14ac:dyDescent="0.25">
      <c r="A9343">
        <f t="shared" si="880"/>
        <v>-50</v>
      </c>
      <c r="B9343">
        <f t="shared" si="881"/>
        <v>12</v>
      </c>
      <c r="C9343">
        <f t="shared" si="882"/>
        <v>1</v>
      </c>
      <c r="D9343">
        <f t="shared" si="883"/>
        <v>-0.390625</v>
      </c>
      <c r="E9343">
        <f t="shared" si="884"/>
        <v>-0.33688985339219407</v>
      </c>
      <c r="F9343">
        <f t="shared" si="885"/>
        <v>5.3735146607805928E-2</v>
      </c>
    </row>
    <row r="9344" spans="1:6" x14ac:dyDescent="0.25">
      <c r="A9344">
        <f t="shared" si="880"/>
        <v>-37</v>
      </c>
      <c r="B9344">
        <f t="shared" si="881"/>
        <v>13</v>
      </c>
      <c r="C9344">
        <f t="shared" si="882"/>
        <v>1</v>
      </c>
      <c r="D9344">
        <f t="shared" si="883"/>
        <v>-0.2890625</v>
      </c>
      <c r="E9344">
        <f t="shared" si="884"/>
        <v>-0.24298017990328227</v>
      </c>
      <c r="F9344">
        <f t="shared" si="885"/>
        <v>4.6082320096717727E-2</v>
      </c>
    </row>
    <row r="9345" spans="1:6" x14ac:dyDescent="0.25">
      <c r="A9345">
        <f t="shared" si="880"/>
        <v>-23</v>
      </c>
      <c r="B9345">
        <f t="shared" si="881"/>
        <v>14</v>
      </c>
      <c r="C9345">
        <f t="shared" si="882"/>
        <v>1</v>
      </c>
      <c r="D9345">
        <f t="shared" si="883"/>
        <v>-0.1796875</v>
      </c>
      <c r="E9345">
        <f t="shared" si="884"/>
        <v>-0.1467304744554265</v>
      </c>
      <c r="F9345">
        <f t="shared" si="885"/>
        <v>3.2957025544573498E-2</v>
      </c>
    </row>
    <row r="9346" spans="1:6" x14ac:dyDescent="0.25">
      <c r="A9346">
        <f t="shared" si="880"/>
        <v>-8</v>
      </c>
      <c r="B9346">
        <f t="shared" si="881"/>
        <v>15</v>
      </c>
      <c r="C9346">
        <f t="shared" si="882"/>
        <v>1</v>
      </c>
      <c r="D9346">
        <f t="shared" si="883"/>
        <v>-6.25E-2</v>
      </c>
      <c r="E9346">
        <f t="shared" si="884"/>
        <v>-4.9067674327416322E-2</v>
      </c>
      <c r="F9346">
        <f t="shared" si="885"/>
        <v>1.3432325672583678E-2</v>
      </c>
    </row>
    <row r="9347" spans="1:6" x14ac:dyDescent="0.25">
      <c r="A9347">
        <f t="shared" si="880"/>
        <v>8</v>
      </c>
      <c r="B9347">
        <f t="shared" si="881"/>
        <v>16</v>
      </c>
      <c r="C9347">
        <f t="shared" si="882"/>
        <v>1</v>
      </c>
      <c r="D9347">
        <f t="shared" si="883"/>
        <v>6.25E-2</v>
      </c>
      <c r="E9347">
        <f t="shared" si="884"/>
        <v>4.9067674327373245E-2</v>
      </c>
      <c r="F9347">
        <f t="shared" si="885"/>
        <v>-1.3432325672626755E-2</v>
      </c>
    </row>
    <row r="9348" spans="1:6" x14ac:dyDescent="0.25">
      <c r="A9348">
        <f t="shared" si="880"/>
        <v>23</v>
      </c>
      <c r="B9348">
        <f t="shared" si="881"/>
        <v>15</v>
      </c>
      <c r="C9348">
        <f t="shared" si="882"/>
        <v>-1</v>
      </c>
      <c r="D9348">
        <f t="shared" si="883"/>
        <v>0.1796875</v>
      </c>
      <c r="E9348">
        <f t="shared" si="884"/>
        <v>0.14673047445538384</v>
      </c>
      <c r="F9348">
        <f t="shared" si="885"/>
        <v>-3.2957025544616159E-2</v>
      </c>
    </row>
    <row r="9349" spans="1:6" x14ac:dyDescent="0.25">
      <c r="A9349">
        <f t="shared" si="880"/>
        <v>37</v>
      </c>
      <c r="B9349">
        <f t="shared" si="881"/>
        <v>14</v>
      </c>
      <c r="C9349">
        <f t="shared" si="882"/>
        <v>-1</v>
      </c>
      <c r="D9349">
        <f t="shared" si="883"/>
        <v>0.2890625</v>
      </c>
      <c r="E9349">
        <f t="shared" si="884"/>
        <v>0.24298017990324045</v>
      </c>
      <c r="F9349">
        <f t="shared" si="885"/>
        <v>-4.6082320096759555E-2</v>
      </c>
    </row>
    <row r="9350" spans="1:6" x14ac:dyDescent="0.25">
      <c r="A9350">
        <f t="shared" si="880"/>
        <v>50</v>
      </c>
      <c r="B9350">
        <f t="shared" si="881"/>
        <v>13</v>
      </c>
      <c r="C9350">
        <f t="shared" si="882"/>
        <v>-1</v>
      </c>
      <c r="D9350">
        <f t="shared" si="883"/>
        <v>0.390625</v>
      </c>
      <c r="E9350">
        <f t="shared" si="884"/>
        <v>0.33688985339215349</v>
      </c>
      <c r="F9350">
        <f t="shared" si="885"/>
        <v>-5.3735146607846507E-2</v>
      </c>
    </row>
    <row r="9351" spans="1:6" x14ac:dyDescent="0.25">
      <c r="A9351">
        <f t="shared" si="880"/>
        <v>62</v>
      </c>
      <c r="B9351">
        <f t="shared" si="881"/>
        <v>12</v>
      </c>
      <c r="C9351">
        <f t="shared" si="882"/>
        <v>-1</v>
      </c>
      <c r="D9351">
        <f t="shared" si="883"/>
        <v>0.484375</v>
      </c>
      <c r="E9351">
        <f t="shared" si="884"/>
        <v>0.42755509343027892</v>
      </c>
      <c r="F9351">
        <f t="shared" si="885"/>
        <v>-5.6819906569721079E-2</v>
      </c>
    </row>
    <row r="9352" spans="1:6" x14ac:dyDescent="0.25">
      <c r="A9352">
        <f t="shared" si="880"/>
        <v>73</v>
      </c>
      <c r="B9352">
        <f t="shared" si="881"/>
        <v>11</v>
      </c>
      <c r="C9352">
        <f t="shared" si="882"/>
        <v>-1</v>
      </c>
      <c r="D9352">
        <f t="shared" si="883"/>
        <v>0.5703125</v>
      </c>
      <c r="E9352">
        <f t="shared" si="884"/>
        <v>0.51410274419317881</v>
      </c>
      <c r="F9352">
        <f t="shared" si="885"/>
        <v>-5.6209755806821193E-2</v>
      </c>
    </row>
    <row r="9353" spans="1:6" x14ac:dyDescent="0.25">
      <c r="A9353">
        <f t="shared" si="880"/>
        <v>83</v>
      </c>
      <c r="B9353">
        <f t="shared" si="881"/>
        <v>10</v>
      </c>
      <c r="C9353">
        <f t="shared" si="882"/>
        <v>-1</v>
      </c>
      <c r="D9353">
        <f t="shared" si="883"/>
        <v>0.6484375</v>
      </c>
      <c r="E9353">
        <f t="shared" si="884"/>
        <v>0.59569930449244712</v>
      </c>
      <c r="F9353">
        <f t="shared" si="885"/>
        <v>-5.2738195507552876E-2</v>
      </c>
    </row>
    <row r="9354" spans="1:6" x14ac:dyDescent="0.25">
      <c r="A9354">
        <f t="shared" si="880"/>
        <v>92</v>
      </c>
      <c r="B9354">
        <f t="shared" si="881"/>
        <v>9</v>
      </c>
      <c r="C9354">
        <f t="shared" si="882"/>
        <v>-1</v>
      </c>
      <c r="D9354">
        <f t="shared" si="883"/>
        <v>0.71875</v>
      </c>
      <c r="E9354">
        <f t="shared" si="884"/>
        <v>0.67155895484699657</v>
      </c>
      <c r="F9354">
        <f t="shared" si="885"/>
        <v>-4.719104515300343E-2</v>
      </c>
    </row>
    <row r="9355" spans="1:6" x14ac:dyDescent="0.25">
      <c r="A9355">
        <f t="shared" si="880"/>
        <v>100</v>
      </c>
      <c r="B9355">
        <f t="shared" si="881"/>
        <v>8</v>
      </c>
      <c r="C9355">
        <f t="shared" si="882"/>
        <v>-1</v>
      </c>
      <c r="D9355">
        <f t="shared" si="883"/>
        <v>0.78125</v>
      </c>
      <c r="E9355">
        <f t="shared" si="884"/>
        <v>0.74095112535498442</v>
      </c>
      <c r="F9355">
        <f t="shared" si="885"/>
        <v>-4.0298874645015581E-2</v>
      </c>
    </row>
    <row r="9356" spans="1:6" x14ac:dyDescent="0.25">
      <c r="A9356">
        <f t="shared" si="880"/>
        <v>107</v>
      </c>
      <c r="B9356">
        <f t="shared" si="881"/>
        <v>7</v>
      </c>
      <c r="C9356">
        <f t="shared" si="882"/>
        <v>-1</v>
      </c>
      <c r="D9356">
        <f t="shared" si="883"/>
        <v>0.8359375</v>
      </c>
      <c r="E9356">
        <f t="shared" si="884"/>
        <v>0.80320753148063972</v>
      </c>
      <c r="F9356">
        <f t="shared" si="885"/>
        <v>-3.2729968519360275E-2</v>
      </c>
    </row>
    <row r="9357" spans="1:6" x14ac:dyDescent="0.25">
      <c r="A9357">
        <f t="shared" si="880"/>
        <v>113</v>
      </c>
      <c r="B9357">
        <f t="shared" si="881"/>
        <v>6</v>
      </c>
      <c r="C9357">
        <f t="shared" si="882"/>
        <v>-1</v>
      </c>
      <c r="D9357">
        <f t="shared" si="883"/>
        <v>0.8828125</v>
      </c>
      <c r="E9357">
        <f t="shared" si="884"/>
        <v>0.85772861000024359</v>
      </c>
      <c r="F9357">
        <f t="shared" si="885"/>
        <v>-2.5083889999756415E-2</v>
      </c>
    </row>
    <row r="9358" spans="1:6" x14ac:dyDescent="0.25">
      <c r="A9358">
        <f t="shared" si="880"/>
        <v>118</v>
      </c>
      <c r="B9358">
        <f t="shared" si="881"/>
        <v>5</v>
      </c>
      <c r="C9358">
        <f t="shared" si="882"/>
        <v>-1</v>
      </c>
      <c r="D9358">
        <f t="shared" si="883"/>
        <v>0.921875</v>
      </c>
      <c r="E9358">
        <f t="shared" si="884"/>
        <v>0.90398929312344845</v>
      </c>
      <c r="F9358">
        <f t="shared" si="885"/>
        <v>-1.7885706876551555E-2</v>
      </c>
    </row>
    <row r="9359" spans="1:6" x14ac:dyDescent="0.25">
      <c r="A9359">
        <f t="shared" si="880"/>
        <v>122</v>
      </c>
      <c r="B9359">
        <f t="shared" si="881"/>
        <v>4</v>
      </c>
      <c r="C9359">
        <f t="shared" si="882"/>
        <v>-1</v>
      </c>
      <c r="D9359">
        <f t="shared" si="883"/>
        <v>0.953125</v>
      </c>
      <c r="E9359">
        <f t="shared" si="884"/>
        <v>0.94154406518300915</v>
      </c>
      <c r="F9359">
        <f t="shared" si="885"/>
        <v>-1.1580934816990851E-2</v>
      </c>
    </row>
    <row r="9360" spans="1:6" x14ac:dyDescent="0.25">
      <c r="A9360">
        <f t="shared" si="880"/>
        <v>125</v>
      </c>
      <c r="B9360">
        <f t="shared" si="881"/>
        <v>3</v>
      </c>
      <c r="C9360">
        <f t="shared" si="882"/>
        <v>-1</v>
      </c>
      <c r="D9360">
        <f t="shared" si="883"/>
        <v>0.9765625</v>
      </c>
      <c r="E9360">
        <f t="shared" si="884"/>
        <v>0.97003125319455186</v>
      </c>
      <c r="F9360">
        <f t="shared" si="885"/>
        <v>-6.5312468054481432E-3</v>
      </c>
    </row>
    <row r="9361" spans="1:6" x14ac:dyDescent="0.25">
      <c r="A9361">
        <f t="shared" ref="A9361:A9424" si="886">A9360+B9361</f>
        <v>127</v>
      </c>
      <c r="B9361">
        <f t="shared" ref="B9361:B9424" si="887">B9360+C9361</f>
        <v>2</v>
      </c>
      <c r="C9361">
        <f t="shared" ref="C9361:C9424" si="888">IF(B9360=I$1,-1,IF(B9360=-I$1,1,C9360))</f>
        <v>-1</v>
      </c>
      <c r="D9361">
        <f t="shared" ref="D9361:D9424" si="889">A9361/(I$1^2/2)</f>
        <v>0.9921875</v>
      </c>
      <c r="E9361">
        <f t="shared" ref="E9361:E9424" si="890">SIN(RADIANS(360*((ROW()-2)/(I$1*4))-360/(I$1*8)))</f>
        <v>0.98917650996477891</v>
      </c>
      <c r="F9361">
        <f t="shared" ref="F9361:F9424" si="891">E9361-D9361</f>
        <v>-3.010990035221095E-3</v>
      </c>
    </row>
    <row r="9362" spans="1:6" x14ac:dyDescent="0.25">
      <c r="A9362">
        <f t="shared" si="886"/>
        <v>128</v>
      </c>
      <c r="B9362">
        <f t="shared" si="887"/>
        <v>1</v>
      </c>
      <c r="C9362">
        <f t="shared" si="888"/>
        <v>-1</v>
      </c>
      <c r="D9362">
        <f t="shared" si="889"/>
        <v>1</v>
      </c>
      <c r="E9362">
        <f t="shared" si="890"/>
        <v>0.99879545620516941</v>
      </c>
      <c r="F9362">
        <f t="shared" si="891"/>
        <v>-1.2045437948305926E-3</v>
      </c>
    </row>
    <row r="9363" spans="1:6" x14ac:dyDescent="0.25">
      <c r="A9363">
        <f t="shared" si="886"/>
        <v>128</v>
      </c>
      <c r="B9363">
        <f t="shared" si="887"/>
        <v>0</v>
      </c>
      <c r="C9363">
        <f t="shared" si="888"/>
        <v>-1</v>
      </c>
      <c r="D9363">
        <f t="shared" si="889"/>
        <v>1</v>
      </c>
      <c r="E9363">
        <f t="shared" si="890"/>
        <v>0.99879545620517207</v>
      </c>
      <c r="F9363">
        <f t="shared" si="891"/>
        <v>-1.2045437948279281E-3</v>
      </c>
    </row>
    <row r="9364" spans="1:6" x14ac:dyDescent="0.25">
      <c r="A9364">
        <f t="shared" si="886"/>
        <v>127</v>
      </c>
      <c r="B9364">
        <f t="shared" si="887"/>
        <v>-1</v>
      </c>
      <c r="C9364">
        <f t="shared" si="888"/>
        <v>-1</v>
      </c>
      <c r="D9364">
        <f t="shared" si="889"/>
        <v>0.9921875</v>
      </c>
      <c r="E9364">
        <f t="shared" si="890"/>
        <v>0.98917650996478679</v>
      </c>
      <c r="F9364">
        <f t="shared" si="891"/>
        <v>-3.0109900352132124E-3</v>
      </c>
    </row>
    <row r="9365" spans="1:6" x14ac:dyDescent="0.25">
      <c r="A9365">
        <f t="shared" si="886"/>
        <v>125</v>
      </c>
      <c r="B9365">
        <f t="shared" si="887"/>
        <v>-2</v>
      </c>
      <c r="C9365">
        <f t="shared" si="888"/>
        <v>-1</v>
      </c>
      <c r="D9365">
        <f t="shared" si="889"/>
        <v>0.9765625</v>
      </c>
      <c r="E9365">
        <f t="shared" si="890"/>
        <v>0.97003125319453731</v>
      </c>
      <c r="F9365">
        <f t="shared" si="891"/>
        <v>-6.5312468054626871E-3</v>
      </c>
    </row>
    <row r="9366" spans="1:6" x14ac:dyDescent="0.25">
      <c r="A9366">
        <f t="shared" si="886"/>
        <v>122</v>
      </c>
      <c r="B9366">
        <f t="shared" si="887"/>
        <v>-3</v>
      </c>
      <c r="C9366">
        <f t="shared" si="888"/>
        <v>-1</v>
      </c>
      <c r="D9366">
        <f t="shared" si="889"/>
        <v>0.953125</v>
      </c>
      <c r="E9366">
        <f t="shared" si="890"/>
        <v>0.94154406518302725</v>
      </c>
      <c r="F9366">
        <f t="shared" si="891"/>
        <v>-1.1580934816972754E-2</v>
      </c>
    </row>
    <row r="9367" spans="1:6" x14ac:dyDescent="0.25">
      <c r="A9367">
        <f t="shared" si="886"/>
        <v>118</v>
      </c>
      <c r="B9367">
        <f t="shared" si="887"/>
        <v>-4</v>
      </c>
      <c r="C9367">
        <f t="shared" si="888"/>
        <v>-1</v>
      </c>
      <c r="D9367">
        <f t="shared" si="889"/>
        <v>0.921875</v>
      </c>
      <c r="E9367">
        <f t="shared" si="890"/>
        <v>0.90398929312347143</v>
      </c>
      <c r="F9367">
        <f t="shared" si="891"/>
        <v>-1.7885706876528573E-2</v>
      </c>
    </row>
    <row r="9368" spans="1:6" x14ac:dyDescent="0.25">
      <c r="A9368">
        <f t="shared" si="886"/>
        <v>113</v>
      </c>
      <c r="B9368">
        <f t="shared" si="887"/>
        <v>-5</v>
      </c>
      <c r="C9368">
        <f t="shared" si="888"/>
        <v>-1</v>
      </c>
      <c r="D9368">
        <f t="shared" si="889"/>
        <v>0.8828125</v>
      </c>
      <c r="E9368">
        <f t="shared" si="890"/>
        <v>0.85772861000027134</v>
      </c>
      <c r="F9368">
        <f t="shared" si="891"/>
        <v>-2.5083889999728659E-2</v>
      </c>
    </row>
    <row r="9369" spans="1:6" x14ac:dyDescent="0.25">
      <c r="A9369">
        <f t="shared" si="886"/>
        <v>107</v>
      </c>
      <c r="B9369">
        <f t="shared" si="887"/>
        <v>-6</v>
      </c>
      <c r="C9369">
        <f t="shared" si="888"/>
        <v>-1</v>
      </c>
      <c r="D9369">
        <f t="shared" si="889"/>
        <v>0.8359375</v>
      </c>
      <c r="E9369">
        <f t="shared" si="890"/>
        <v>0.80320753148067181</v>
      </c>
      <c r="F9369">
        <f t="shared" si="891"/>
        <v>-3.272996851932819E-2</v>
      </c>
    </row>
    <row r="9370" spans="1:6" x14ac:dyDescent="0.25">
      <c r="A9370">
        <f t="shared" si="886"/>
        <v>100</v>
      </c>
      <c r="B9370">
        <f t="shared" si="887"/>
        <v>-7</v>
      </c>
      <c r="C9370">
        <f t="shared" si="888"/>
        <v>-1</v>
      </c>
      <c r="D9370">
        <f t="shared" si="889"/>
        <v>0.78125</v>
      </c>
      <c r="E9370">
        <f t="shared" si="890"/>
        <v>0.74095112535494434</v>
      </c>
      <c r="F9370">
        <f t="shared" si="891"/>
        <v>-4.029887464505566E-2</v>
      </c>
    </row>
    <row r="9371" spans="1:6" x14ac:dyDescent="0.25">
      <c r="A9371">
        <f t="shared" si="886"/>
        <v>92</v>
      </c>
      <c r="B9371">
        <f t="shared" si="887"/>
        <v>-8</v>
      </c>
      <c r="C9371">
        <f t="shared" si="888"/>
        <v>-1</v>
      </c>
      <c r="D9371">
        <f t="shared" si="889"/>
        <v>0.71875</v>
      </c>
      <c r="E9371">
        <f t="shared" si="890"/>
        <v>0.67155895484703654</v>
      </c>
      <c r="F9371">
        <f t="shared" si="891"/>
        <v>-4.7191045152963462E-2</v>
      </c>
    </row>
    <row r="9372" spans="1:6" x14ac:dyDescent="0.25">
      <c r="A9372">
        <f t="shared" si="886"/>
        <v>83</v>
      </c>
      <c r="B9372">
        <f t="shared" si="887"/>
        <v>-9</v>
      </c>
      <c r="C9372">
        <f t="shared" si="888"/>
        <v>-1</v>
      </c>
      <c r="D9372">
        <f t="shared" si="889"/>
        <v>0.6484375</v>
      </c>
      <c r="E9372">
        <f t="shared" si="890"/>
        <v>0.59569930449249042</v>
      </c>
      <c r="F9372">
        <f t="shared" si="891"/>
        <v>-5.2738195507509578E-2</v>
      </c>
    </row>
    <row r="9373" spans="1:6" x14ac:dyDescent="0.25">
      <c r="A9373">
        <f t="shared" si="886"/>
        <v>73</v>
      </c>
      <c r="B9373">
        <f t="shared" si="887"/>
        <v>-10</v>
      </c>
      <c r="C9373">
        <f t="shared" si="888"/>
        <v>-1</v>
      </c>
      <c r="D9373">
        <f t="shared" si="889"/>
        <v>0.5703125</v>
      </c>
      <c r="E9373">
        <f t="shared" si="890"/>
        <v>0.51410274419322499</v>
      </c>
      <c r="F9373">
        <f t="shared" si="891"/>
        <v>-5.6209755806775008E-2</v>
      </c>
    </row>
    <row r="9374" spans="1:6" x14ac:dyDescent="0.25">
      <c r="A9374">
        <f t="shared" si="886"/>
        <v>62</v>
      </c>
      <c r="B9374">
        <f t="shared" si="887"/>
        <v>-11</v>
      </c>
      <c r="C9374">
        <f t="shared" si="888"/>
        <v>-1</v>
      </c>
      <c r="D9374">
        <f t="shared" si="889"/>
        <v>0.484375</v>
      </c>
      <c r="E9374">
        <f t="shared" si="890"/>
        <v>0.4275550934303276</v>
      </c>
      <c r="F9374">
        <f t="shared" si="891"/>
        <v>-5.6819906569672396E-2</v>
      </c>
    </row>
    <row r="9375" spans="1:6" x14ac:dyDescent="0.25">
      <c r="A9375">
        <f t="shared" si="886"/>
        <v>50</v>
      </c>
      <c r="B9375">
        <f t="shared" si="887"/>
        <v>-12</v>
      </c>
      <c r="C9375">
        <f t="shared" si="888"/>
        <v>-1</v>
      </c>
      <c r="D9375">
        <f t="shared" si="889"/>
        <v>0.390625</v>
      </c>
      <c r="E9375">
        <f t="shared" si="890"/>
        <v>0.33688985339220423</v>
      </c>
      <c r="F9375">
        <f t="shared" si="891"/>
        <v>-5.373514660779577E-2</v>
      </c>
    </row>
    <row r="9376" spans="1:6" x14ac:dyDescent="0.25">
      <c r="A9376">
        <f t="shared" si="886"/>
        <v>37</v>
      </c>
      <c r="B9376">
        <f t="shared" si="887"/>
        <v>-13</v>
      </c>
      <c r="C9376">
        <f t="shared" si="888"/>
        <v>-1</v>
      </c>
      <c r="D9376">
        <f t="shared" si="889"/>
        <v>0.2890625</v>
      </c>
      <c r="E9376">
        <f t="shared" si="890"/>
        <v>0.24298017990329274</v>
      </c>
      <c r="F9376">
        <f t="shared" si="891"/>
        <v>-4.6082320096707263E-2</v>
      </c>
    </row>
    <row r="9377" spans="1:6" x14ac:dyDescent="0.25">
      <c r="A9377">
        <f t="shared" si="886"/>
        <v>23</v>
      </c>
      <c r="B9377">
        <f t="shared" si="887"/>
        <v>-14</v>
      </c>
      <c r="C9377">
        <f t="shared" si="888"/>
        <v>-1</v>
      </c>
      <c r="D9377">
        <f t="shared" si="889"/>
        <v>0.1796875</v>
      </c>
      <c r="E9377">
        <f t="shared" si="890"/>
        <v>0.14673047445532472</v>
      </c>
      <c r="F9377">
        <f t="shared" si="891"/>
        <v>-3.2957025544675278E-2</v>
      </c>
    </row>
    <row r="9378" spans="1:6" x14ac:dyDescent="0.25">
      <c r="A9378">
        <f t="shared" si="886"/>
        <v>8</v>
      </c>
      <c r="B9378">
        <f t="shared" si="887"/>
        <v>-15</v>
      </c>
      <c r="C9378">
        <f t="shared" si="888"/>
        <v>-1</v>
      </c>
      <c r="D9378">
        <f t="shared" si="889"/>
        <v>6.25E-2</v>
      </c>
      <c r="E9378">
        <f t="shared" si="890"/>
        <v>4.9067674327427084E-2</v>
      </c>
      <c r="F9378">
        <f t="shared" si="891"/>
        <v>-1.3432325672572916E-2</v>
      </c>
    </row>
    <row r="9379" spans="1:6" x14ac:dyDescent="0.25">
      <c r="A9379">
        <f t="shared" si="886"/>
        <v>-8</v>
      </c>
      <c r="B9379">
        <f t="shared" si="887"/>
        <v>-16</v>
      </c>
      <c r="C9379">
        <f t="shared" si="888"/>
        <v>-1</v>
      </c>
      <c r="D9379">
        <f t="shared" si="889"/>
        <v>-6.25E-2</v>
      </c>
      <c r="E9379">
        <f t="shared" si="890"/>
        <v>-4.9067674327362476E-2</v>
      </c>
      <c r="F9379">
        <f t="shared" si="891"/>
        <v>1.3432325672637524E-2</v>
      </c>
    </row>
    <row r="9380" spans="1:6" x14ac:dyDescent="0.25">
      <c r="A9380">
        <f t="shared" si="886"/>
        <v>-23</v>
      </c>
      <c r="B9380">
        <f t="shared" si="887"/>
        <v>-15</v>
      </c>
      <c r="C9380">
        <f t="shared" si="888"/>
        <v>1</v>
      </c>
      <c r="D9380">
        <f t="shared" si="889"/>
        <v>-0.1796875</v>
      </c>
      <c r="E9380">
        <f t="shared" si="890"/>
        <v>-0.14673047445537318</v>
      </c>
      <c r="F9380">
        <f t="shared" si="891"/>
        <v>3.2957025544626817E-2</v>
      </c>
    </row>
    <row r="9381" spans="1:6" x14ac:dyDescent="0.25">
      <c r="A9381">
        <f t="shared" si="886"/>
        <v>-37</v>
      </c>
      <c r="B9381">
        <f t="shared" si="887"/>
        <v>-14</v>
      </c>
      <c r="C9381">
        <f t="shared" si="888"/>
        <v>1</v>
      </c>
      <c r="D9381">
        <f t="shared" si="889"/>
        <v>-0.2890625</v>
      </c>
      <c r="E9381">
        <f t="shared" si="890"/>
        <v>-0.24298017990322998</v>
      </c>
      <c r="F9381">
        <f t="shared" si="891"/>
        <v>4.6082320096770019E-2</v>
      </c>
    </row>
    <row r="9382" spans="1:6" x14ac:dyDescent="0.25">
      <c r="A9382">
        <f t="shared" si="886"/>
        <v>-50</v>
      </c>
      <c r="B9382">
        <f t="shared" si="887"/>
        <v>-13</v>
      </c>
      <c r="C9382">
        <f t="shared" si="888"/>
        <v>1</v>
      </c>
      <c r="D9382">
        <f t="shared" si="889"/>
        <v>-0.390625</v>
      </c>
      <c r="E9382">
        <f t="shared" si="890"/>
        <v>-0.33688985339225036</v>
      </c>
      <c r="F9382">
        <f t="shared" si="891"/>
        <v>5.373514660774964E-2</v>
      </c>
    </row>
    <row r="9383" spans="1:6" x14ac:dyDescent="0.25">
      <c r="A9383">
        <f t="shared" si="886"/>
        <v>-62</v>
      </c>
      <c r="B9383">
        <f t="shared" si="887"/>
        <v>-12</v>
      </c>
      <c r="C9383">
        <f t="shared" si="888"/>
        <v>1</v>
      </c>
      <c r="D9383">
        <f t="shared" si="889"/>
        <v>-0.484375</v>
      </c>
      <c r="E9383">
        <f t="shared" si="890"/>
        <v>-0.42755509343026915</v>
      </c>
      <c r="F9383">
        <f t="shared" si="891"/>
        <v>5.6819906569730849E-2</v>
      </c>
    </row>
    <row r="9384" spans="1:6" x14ac:dyDescent="0.25">
      <c r="A9384">
        <f t="shared" si="886"/>
        <v>-73</v>
      </c>
      <c r="B9384">
        <f t="shared" si="887"/>
        <v>-11</v>
      </c>
      <c r="C9384">
        <f t="shared" si="888"/>
        <v>1</v>
      </c>
      <c r="D9384">
        <f t="shared" si="889"/>
        <v>-0.5703125</v>
      </c>
      <c r="E9384">
        <f t="shared" si="890"/>
        <v>-0.51410274419316959</v>
      </c>
      <c r="F9384">
        <f t="shared" si="891"/>
        <v>5.6209755806830408E-2</v>
      </c>
    </row>
    <row r="9385" spans="1:6" x14ac:dyDescent="0.25">
      <c r="A9385">
        <f t="shared" si="886"/>
        <v>-83</v>
      </c>
      <c r="B9385">
        <f t="shared" si="887"/>
        <v>-10</v>
      </c>
      <c r="C9385">
        <f t="shared" si="888"/>
        <v>1</v>
      </c>
      <c r="D9385">
        <f t="shared" si="889"/>
        <v>-0.6484375</v>
      </c>
      <c r="E9385">
        <f t="shared" si="890"/>
        <v>-0.59569930449243846</v>
      </c>
      <c r="F9385">
        <f t="shared" si="891"/>
        <v>5.2738195507561536E-2</v>
      </c>
    </row>
    <row r="9386" spans="1:6" x14ac:dyDescent="0.25">
      <c r="A9386">
        <f t="shared" si="886"/>
        <v>-92</v>
      </c>
      <c r="B9386">
        <f t="shared" si="887"/>
        <v>-9</v>
      </c>
      <c r="C9386">
        <f t="shared" si="888"/>
        <v>1</v>
      </c>
      <c r="D9386">
        <f t="shared" si="889"/>
        <v>-0.71875</v>
      </c>
      <c r="E9386">
        <f t="shared" si="890"/>
        <v>-0.67155895484698858</v>
      </c>
      <c r="F9386">
        <f t="shared" si="891"/>
        <v>4.7191045153011424E-2</v>
      </c>
    </row>
    <row r="9387" spans="1:6" x14ac:dyDescent="0.25">
      <c r="A9387">
        <f t="shared" si="886"/>
        <v>-100</v>
      </c>
      <c r="B9387">
        <f t="shared" si="887"/>
        <v>-8</v>
      </c>
      <c r="C9387">
        <f t="shared" si="888"/>
        <v>1</v>
      </c>
      <c r="D9387">
        <f t="shared" si="889"/>
        <v>-0.78125</v>
      </c>
      <c r="E9387">
        <f t="shared" si="890"/>
        <v>-0.7409511253549772</v>
      </c>
      <c r="F9387">
        <f t="shared" si="891"/>
        <v>4.0298874645022797E-2</v>
      </c>
    </row>
    <row r="9388" spans="1:6" x14ac:dyDescent="0.25">
      <c r="A9388">
        <f t="shared" si="886"/>
        <v>-107</v>
      </c>
      <c r="B9388">
        <f t="shared" si="887"/>
        <v>-7</v>
      </c>
      <c r="C9388">
        <f t="shared" si="888"/>
        <v>1</v>
      </c>
      <c r="D9388">
        <f t="shared" si="889"/>
        <v>-0.8359375</v>
      </c>
      <c r="E9388">
        <f t="shared" si="890"/>
        <v>-0.80320753148063329</v>
      </c>
      <c r="F9388">
        <f t="shared" si="891"/>
        <v>3.2729968519366714E-2</v>
      </c>
    </row>
    <row r="9389" spans="1:6" x14ac:dyDescent="0.25">
      <c r="A9389">
        <f t="shared" si="886"/>
        <v>-113</v>
      </c>
      <c r="B9389">
        <f t="shared" si="887"/>
        <v>-6</v>
      </c>
      <c r="C9389">
        <f t="shared" si="888"/>
        <v>1</v>
      </c>
      <c r="D9389">
        <f t="shared" si="889"/>
        <v>-0.8828125</v>
      </c>
      <c r="E9389">
        <f t="shared" si="890"/>
        <v>-0.85772861000023815</v>
      </c>
      <c r="F9389">
        <f t="shared" si="891"/>
        <v>2.5083889999761855E-2</v>
      </c>
    </row>
    <row r="9390" spans="1:6" x14ac:dyDescent="0.25">
      <c r="A9390">
        <f t="shared" si="886"/>
        <v>-118</v>
      </c>
      <c r="B9390">
        <f t="shared" si="887"/>
        <v>-5</v>
      </c>
      <c r="C9390">
        <f t="shared" si="888"/>
        <v>1</v>
      </c>
      <c r="D9390">
        <f t="shared" si="889"/>
        <v>-0.921875</v>
      </c>
      <c r="E9390">
        <f t="shared" si="890"/>
        <v>-0.90398929312344378</v>
      </c>
      <c r="F9390">
        <f t="shared" si="891"/>
        <v>1.7885706876556218E-2</v>
      </c>
    </row>
    <row r="9391" spans="1:6" x14ac:dyDescent="0.25">
      <c r="A9391">
        <f t="shared" si="886"/>
        <v>-122</v>
      </c>
      <c r="B9391">
        <f t="shared" si="887"/>
        <v>-4</v>
      </c>
      <c r="C9391">
        <f t="shared" si="888"/>
        <v>1</v>
      </c>
      <c r="D9391">
        <f t="shared" si="889"/>
        <v>-0.953125</v>
      </c>
      <c r="E9391">
        <f t="shared" si="890"/>
        <v>-0.94154406518300549</v>
      </c>
      <c r="F9391">
        <f t="shared" si="891"/>
        <v>1.1580934816994515E-2</v>
      </c>
    </row>
    <row r="9392" spans="1:6" x14ac:dyDescent="0.25">
      <c r="A9392">
        <f t="shared" si="886"/>
        <v>-125</v>
      </c>
      <c r="B9392">
        <f t="shared" si="887"/>
        <v>-3</v>
      </c>
      <c r="C9392">
        <f t="shared" si="888"/>
        <v>1</v>
      </c>
      <c r="D9392">
        <f t="shared" si="889"/>
        <v>-0.9765625</v>
      </c>
      <c r="E9392">
        <f t="shared" si="890"/>
        <v>-0.9700312531945493</v>
      </c>
      <c r="F9392">
        <f t="shared" si="891"/>
        <v>6.5312468054506967E-3</v>
      </c>
    </row>
    <row r="9393" spans="1:6" x14ac:dyDescent="0.25">
      <c r="A9393">
        <f t="shared" si="886"/>
        <v>-127</v>
      </c>
      <c r="B9393">
        <f t="shared" si="887"/>
        <v>-2</v>
      </c>
      <c r="C9393">
        <f t="shared" si="888"/>
        <v>1</v>
      </c>
      <c r="D9393">
        <f t="shared" si="889"/>
        <v>-0.9921875</v>
      </c>
      <c r="E9393">
        <f t="shared" si="890"/>
        <v>-0.98917650996477735</v>
      </c>
      <c r="F9393">
        <f t="shared" si="891"/>
        <v>3.0109900352226493E-3</v>
      </c>
    </row>
    <row r="9394" spans="1:6" x14ac:dyDescent="0.25">
      <c r="A9394">
        <f t="shared" si="886"/>
        <v>-128</v>
      </c>
      <c r="B9394">
        <f t="shared" si="887"/>
        <v>-1</v>
      </c>
      <c r="C9394">
        <f t="shared" si="888"/>
        <v>1</v>
      </c>
      <c r="D9394">
        <f t="shared" si="889"/>
        <v>-1</v>
      </c>
      <c r="E9394">
        <f t="shared" si="890"/>
        <v>-0.99879545620516885</v>
      </c>
      <c r="F9394">
        <f t="shared" si="891"/>
        <v>1.2045437948311477E-3</v>
      </c>
    </row>
    <row r="9395" spans="1:6" x14ac:dyDescent="0.25">
      <c r="A9395">
        <f t="shared" si="886"/>
        <v>-128</v>
      </c>
      <c r="B9395">
        <f t="shared" si="887"/>
        <v>0</v>
      </c>
      <c r="C9395">
        <f t="shared" si="888"/>
        <v>1</v>
      </c>
      <c r="D9395">
        <f t="shared" si="889"/>
        <v>-1</v>
      </c>
      <c r="E9395">
        <f t="shared" si="890"/>
        <v>-0.99879545620517263</v>
      </c>
      <c r="F9395">
        <f t="shared" si="891"/>
        <v>1.2045437948273729E-3</v>
      </c>
    </row>
    <row r="9396" spans="1:6" x14ac:dyDescent="0.25">
      <c r="A9396">
        <f t="shared" si="886"/>
        <v>-127</v>
      </c>
      <c r="B9396">
        <f t="shared" si="887"/>
        <v>1</v>
      </c>
      <c r="C9396">
        <f t="shared" si="888"/>
        <v>1</v>
      </c>
      <c r="D9396">
        <f t="shared" si="889"/>
        <v>-0.9921875</v>
      </c>
      <c r="E9396">
        <f t="shared" si="890"/>
        <v>-0.98917650996478845</v>
      </c>
      <c r="F9396">
        <f t="shared" si="891"/>
        <v>3.0109900352115471E-3</v>
      </c>
    </row>
    <row r="9397" spans="1:6" x14ac:dyDescent="0.25">
      <c r="A9397">
        <f t="shared" si="886"/>
        <v>-125</v>
      </c>
      <c r="B9397">
        <f t="shared" si="887"/>
        <v>2</v>
      </c>
      <c r="C9397">
        <f t="shared" si="888"/>
        <v>1</v>
      </c>
      <c r="D9397">
        <f t="shared" si="889"/>
        <v>-0.9765625</v>
      </c>
      <c r="E9397">
        <f t="shared" si="890"/>
        <v>-0.97003125319453998</v>
      </c>
      <c r="F9397">
        <f t="shared" si="891"/>
        <v>6.5312468054600226E-3</v>
      </c>
    </row>
    <row r="9398" spans="1:6" x14ac:dyDescent="0.25">
      <c r="A9398">
        <f t="shared" si="886"/>
        <v>-122</v>
      </c>
      <c r="B9398">
        <f t="shared" si="887"/>
        <v>3</v>
      </c>
      <c r="C9398">
        <f t="shared" si="888"/>
        <v>1</v>
      </c>
      <c r="D9398">
        <f t="shared" si="889"/>
        <v>-0.953125</v>
      </c>
      <c r="E9398">
        <f t="shared" si="890"/>
        <v>-0.94154406518303091</v>
      </c>
      <c r="F9398">
        <f t="shared" si="891"/>
        <v>1.1580934816969091E-2</v>
      </c>
    </row>
    <row r="9399" spans="1:6" x14ac:dyDescent="0.25">
      <c r="A9399">
        <f t="shared" si="886"/>
        <v>-118</v>
      </c>
      <c r="B9399">
        <f t="shared" si="887"/>
        <v>4</v>
      </c>
      <c r="C9399">
        <f t="shared" si="888"/>
        <v>1</v>
      </c>
      <c r="D9399">
        <f t="shared" si="889"/>
        <v>-0.921875</v>
      </c>
      <c r="E9399">
        <f t="shared" si="890"/>
        <v>-0.90398929312342746</v>
      </c>
      <c r="F9399">
        <f t="shared" si="891"/>
        <v>1.7885706876572538E-2</v>
      </c>
    </row>
    <row r="9400" spans="1:6" x14ac:dyDescent="0.25">
      <c r="A9400">
        <f t="shared" si="886"/>
        <v>-113</v>
      </c>
      <c r="B9400">
        <f t="shared" si="887"/>
        <v>5</v>
      </c>
      <c r="C9400">
        <f t="shared" si="888"/>
        <v>1</v>
      </c>
      <c r="D9400">
        <f t="shared" si="889"/>
        <v>-0.8828125</v>
      </c>
      <c r="E9400">
        <f t="shared" si="890"/>
        <v>-0.85772861000027689</v>
      </c>
      <c r="F9400">
        <f t="shared" si="891"/>
        <v>2.5083889999723108E-2</v>
      </c>
    </row>
    <row r="9401" spans="1:6" x14ac:dyDescent="0.25">
      <c r="A9401">
        <f t="shared" si="886"/>
        <v>-107</v>
      </c>
      <c r="B9401">
        <f t="shared" si="887"/>
        <v>6</v>
      </c>
      <c r="C9401">
        <f t="shared" si="888"/>
        <v>1</v>
      </c>
      <c r="D9401">
        <f t="shared" si="889"/>
        <v>-0.8359375</v>
      </c>
      <c r="E9401">
        <f t="shared" si="890"/>
        <v>-0.80320753148067825</v>
      </c>
      <c r="F9401">
        <f t="shared" si="891"/>
        <v>3.272996851932175E-2</v>
      </c>
    </row>
    <row r="9402" spans="1:6" x14ac:dyDescent="0.25">
      <c r="A9402">
        <f t="shared" si="886"/>
        <v>-100</v>
      </c>
      <c r="B9402">
        <f t="shared" si="887"/>
        <v>7</v>
      </c>
      <c r="C9402">
        <f t="shared" si="888"/>
        <v>1</v>
      </c>
      <c r="D9402">
        <f t="shared" si="889"/>
        <v>-0.78125</v>
      </c>
      <c r="E9402">
        <f t="shared" si="890"/>
        <v>-0.74095112535495156</v>
      </c>
      <c r="F9402">
        <f t="shared" si="891"/>
        <v>4.0298874645048444E-2</v>
      </c>
    </row>
    <row r="9403" spans="1:6" x14ac:dyDescent="0.25">
      <c r="A9403">
        <f t="shared" si="886"/>
        <v>-92</v>
      </c>
      <c r="B9403">
        <f t="shared" si="887"/>
        <v>8</v>
      </c>
      <c r="C9403">
        <f t="shared" si="888"/>
        <v>1</v>
      </c>
      <c r="D9403">
        <f t="shared" si="889"/>
        <v>-0.71875</v>
      </c>
      <c r="E9403">
        <f t="shared" si="890"/>
        <v>-0.67155895484704453</v>
      </c>
      <c r="F9403">
        <f t="shared" si="891"/>
        <v>4.7191045152955469E-2</v>
      </c>
    </row>
    <row r="9404" spans="1:6" x14ac:dyDescent="0.25">
      <c r="A9404">
        <f t="shared" si="886"/>
        <v>-83</v>
      </c>
      <c r="B9404">
        <f t="shared" si="887"/>
        <v>9</v>
      </c>
      <c r="C9404">
        <f t="shared" si="888"/>
        <v>1</v>
      </c>
      <c r="D9404">
        <f t="shared" si="889"/>
        <v>-0.6484375</v>
      </c>
      <c r="E9404">
        <f t="shared" si="890"/>
        <v>-0.59569930449240771</v>
      </c>
      <c r="F9404">
        <f t="shared" si="891"/>
        <v>5.2738195507592289E-2</v>
      </c>
    </row>
    <row r="9405" spans="1:6" x14ac:dyDescent="0.25">
      <c r="A9405">
        <f t="shared" si="886"/>
        <v>-73</v>
      </c>
      <c r="B9405">
        <f t="shared" si="887"/>
        <v>10</v>
      </c>
      <c r="C9405">
        <f t="shared" si="888"/>
        <v>1</v>
      </c>
      <c r="D9405">
        <f t="shared" si="889"/>
        <v>-0.5703125</v>
      </c>
      <c r="E9405">
        <f t="shared" si="890"/>
        <v>-0.51410274419323432</v>
      </c>
      <c r="F9405">
        <f t="shared" si="891"/>
        <v>5.6209755806765682E-2</v>
      </c>
    </row>
    <row r="9406" spans="1:6" x14ac:dyDescent="0.25">
      <c r="A9406">
        <f t="shared" si="886"/>
        <v>-62</v>
      </c>
      <c r="B9406">
        <f t="shared" si="887"/>
        <v>11</v>
      </c>
      <c r="C9406">
        <f t="shared" si="888"/>
        <v>1</v>
      </c>
      <c r="D9406">
        <f t="shared" si="889"/>
        <v>-0.484375</v>
      </c>
      <c r="E9406">
        <f t="shared" si="890"/>
        <v>-0.42755509343033737</v>
      </c>
      <c r="F9406">
        <f t="shared" si="891"/>
        <v>5.6819906569662626E-2</v>
      </c>
    </row>
    <row r="9407" spans="1:6" x14ac:dyDescent="0.25">
      <c r="A9407">
        <f t="shared" si="886"/>
        <v>-50</v>
      </c>
      <c r="B9407">
        <f t="shared" si="887"/>
        <v>12</v>
      </c>
      <c r="C9407">
        <f t="shared" si="888"/>
        <v>1</v>
      </c>
      <c r="D9407">
        <f t="shared" si="889"/>
        <v>-0.390625</v>
      </c>
      <c r="E9407">
        <f t="shared" si="890"/>
        <v>-0.33688985339221439</v>
      </c>
      <c r="F9407">
        <f t="shared" si="891"/>
        <v>5.3735146607785611E-2</v>
      </c>
    </row>
    <row r="9408" spans="1:6" x14ac:dyDescent="0.25">
      <c r="A9408">
        <f t="shared" si="886"/>
        <v>-37</v>
      </c>
      <c r="B9408">
        <f t="shared" si="887"/>
        <v>13</v>
      </c>
      <c r="C9408">
        <f t="shared" si="888"/>
        <v>1</v>
      </c>
      <c r="D9408">
        <f t="shared" si="889"/>
        <v>-0.2890625</v>
      </c>
      <c r="E9408">
        <f t="shared" si="890"/>
        <v>-0.24298017990330317</v>
      </c>
      <c r="F9408">
        <f t="shared" si="891"/>
        <v>4.6082320096696827E-2</v>
      </c>
    </row>
    <row r="9409" spans="1:6" x14ac:dyDescent="0.25">
      <c r="A9409">
        <f t="shared" si="886"/>
        <v>-23</v>
      </c>
      <c r="B9409">
        <f t="shared" si="887"/>
        <v>14</v>
      </c>
      <c r="C9409">
        <f t="shared" si="888"/>
        <v>1</v>
      </c>
      <c r="D9409">
        <f t="shared" si="889"/>
        <v>-0.1796875</v>
      </c>
      <c r="E9409">
        <f t="shared" si="890"/>
        <v>-0.14673047445533538</v>
      </c>
      <c r="F9409">
        <f t="shared" si="891"/>
        <v>3.295702554466462E-2</v>
      </c>
    </row>
    <row r="9410" spans="1:6" x14ac:dyDescent="0.25">
      <c r="A9410">
        <f t="shared" si="886"/>
        <v>-8</v>
      </c>
      <c r="B9410">
        <f t="shared" si="887"/>
        <v>15</v>
      </c>
      <c r="C9410">
        <f t="shared" si="888"/>
        <v>1</v>
      </c>
      <c r="D9410">
        <f t="shared" si="889"/>
        <v>-6.25E-2</v>
      </c>
      <c r="E9410">
        <f t="shared" si="890"/>
        <v>-4.9067674327437853E-2</v>
      </c>
      <c r="F9410">
        <f t="shared" si="891"/>
        <v>1.3432325672562147E-2</v>
      </c>
    </row>
    <row r="9411" spans="1:6" x14ac:dyDescent="0.25">
      <c r="A9411">
        <f t="shared" si="886"/>
        <v>8</v>
      </c>
      <c r="B9411">
        <f t="shared" si="887"/>
        <v>16</v>
      </c>
      <c r="C9411">
        <f t="shared" si="888"/>
        <v>1</v>
      </c>
      <c r="D9411">
        <f t="shared" si="889"/>
        <v>6.25E-2</v>
      </c>
      <c r="E9411">
        <f t="shared" si="890"/>
        <v>4.9067674327351707E-2</v>
      </c>
      <c r="F9411">
        <f t="shared" si="891"/>
        <v>-1.3432325672648293E-2</v>
      </c>
    </row>
    <row r="9412" spans="1:6" x14ac:dyDescent="0.25">
      <c r="A9412">
        <f t="shared" si="886"/>
        <v>23</v>
      </c>
      <c r="B9412">
        <f t="shared" si="887"/>
        <v>15</v>
      </c>
      <c r="C9412">
        <f t="shared" si="888"/>
        <v>-1</v>
      </c>
      <c r="D9412">
        <f t="shared" si="889"/>
        <v>0.1796875</v>
      </c>
      <c r="E9412">
        <f t="shared" si="890"/>
        <v>0.14673047445536253</v>
      </c>
      <c r="F9412">
        <f t="shared" si="891"/>
        <v>-3.2957025544637475E-2</v>
      </c>
    </row>
    <row r="9413" spans="1:6" x14ac:dyDescent="0.25">
      <c r="A9413">
        <f t="shared" si="886"/>
        <v>37</v>
      </c>
      <c r="B9413">
        <f t="shared" si="887"/>
        <v>14</v>
      </c>
      <c r="C9413">
        <f t="shared" si="888"/>
        <v>-1</v>
      </c>
      <c r="D9413">
        <f t="shared" si="889"/>
        <v>0.2890625</v>
      </c>
      <c r="E9413">
        <f t="shared" si="890"/>
        <v>0.24298017990321952</v>
      </c>
      <c r="F9413">
        <f t="shared" si="891"/>
        <v>-4.6082320096780482E-2</v>
      </c>
    </row>
    <row r="9414" spans="1:6" x14ac:dyDescent="0.25">
      <c r="A9414">
        <f t="shared" si="886"/>
        <v>50</v>
      </c>
      <c r="B9414">
        <f t="shared" si="887"/>
        <v>13</v>
      </c>
      <c r="C9414">
        <f t="shared" si="888"/>
        <v>-1</v>
      </c>
      <c r="D9414">
        <f t="shared" si="889"/>
        <v>0.390625</v>
      </c>
      <c r="E9414">
        <f t="shared" si="890"/>
        <v>0.3368898533922402</v>
      </c>
      <c r="F9414">
        <f t="shared" si="891"/>
        <v>-5.3735146607759798E-2</v>
      </c>
    </row>
    <row r="9415" spans="1:6" x14ac:dyDescent="0.25">
      <c r="A9415">
        <f t="shared" si="886"/>
        <v>62</v>
      </c>
      <c r="B9415">
        <f t="shared" si="887"/>
        <v>12</v>
      </c>
      <c r="C9415">
        <f t="shared" si="888"/>
        <v>-1</v>
      </c>
      <c r="D9415">
        <f t="shared" si="889"/>
        <v>0.484375</v>
      </c>
      <c r="E9415">
        <f t="shared" si="890"/>
        <v>0.42755509343025938</v>
      </c>
      <c r="F9415">
        <f t="shared" si="891"/>
        <v>-5.6819906569740619E-2</v>
      </c>
    </row>
    <row r="9416" spans="1:6" x14ac:dyDescent="0.25">
      <c r="A9416">
        <f t="shared" si="886"/>
        <v>73</v>
      </c>
      <c r="B9416">
        <f t="shared" si="887"/>
        <v>11</v>
      </c>
      <c r="C9416">
        <f t="shared" si="888"/>
        <v>-1</v>
      </c>
      <c r="D9416">
        <f t="shared" si="889"/>
        <v>0.5703125</v>
      </c>
      <c r="E9416">
        <f t="shared" si="890"/>
        <v>0.51410274419316027</v>
      </c>
      <c r="F9416">
        <f t="shared" si="891"/>
        <v>-5.6209755806839734E-2</v>
      </c>
    </row>
    <row r="9417" spans="1:6" x14ac:dyDescent="0.25">
      <c r="A9417">
        <f t="shared" si="886"/>
        <v>83</v>
      </c>
      <c r="B9417">
        <f t="shared" si="887"/>
        <v>10</v>
      </c>
      <c r="C9417">
        <f t="shared" si="888"/>
        <v>-1</v>
      </c>
      <c r="D9417">
        <f t="shared" si="889"/>
        <v>0.6484375</v>
      </c>
      <c r="E9417">
        <f t="shared" si="890"/>
        <v>0.5956993044924298</v>
      </c>
      <c r="F9417">
        <f t="shared" si="891"/>
        <v>-5.2738195507570196E-2</v>
      </c>
    </row>
    <row r="9418" spans="1:6" x14ac:dyDescent="0.25">
      <c r="A9418">
        <f t="shared" si="886"/>
        <v>92</v>
      </c>
      <c r="B9418">
        <f t="shared" si="887"/>
        <v>9</v>
      </c>
      <c r="C9418">
        <f t="shared" si="888"/>
        <v>-1</v>
      </c>
      <c r="D9418">
        <f t="shared" si="889"/>
        <v>0.71875</v>
      </c>
      <c r="E9418">
        <f t="shared" si="890"/>
        <v>0.67155895484698058</v>
      </c>
      <c r="F9418">
        <f t="shared" si="891"/>
        <v>-4.7191045153019417E-2</v>
      </c>
    </row>
    <row r="9419" spans="1:6" x14ac:dyDescent="0.25">
      <c r="A9419">
        <f t="shared" si="886"/>
        <v>100</v>
      </c>
      <c r="B9419">
        <f t="shared" si="887"/>
        <v>8</v>
      </c>
      <c r="C9419">
        <f t="shared" si="888"/>
        <v>-1</v>
      </c>
      <c r="D9419">
        <f t="shared" si="889"/>
        <v>0.78125</v>
      </c>
      <c r="E9419">
        <f t="shared" si="890"/>
        <v>0.74095112535496999</v>
      </c>
      <c r="F9419">
        <f t="shared" si="891"/>
        <v>-4.0298874645030014E-2</v>
      </c>
    </row>
    <row r="9420" spans="1:6" x14ac:dyDescent="0.25">
      <c r="A9420">
        <f t="shared" si="886"/>
        <v>107</v>
      </c>
      <c r="B9420">
        <f t="shared" si="887"/>
        <v>7</v>
      </c>
      <c r="C9420">
        <f t="shared" si="888"/>
        <v>-1</v>
      </c>
      <c r="D9420">
        <f t="shared" si="889"/>
        <v>0.8359375</v>
      </c>
      <c r="E9420">
        <f t="shared" si="890"/>
        <v>0.80320753148062685</v>
      </c>
      <c r="F9420">
        <f t="shared" si="891"/>
        <v>-3.2729968519373154E-2</v>
      </c>
    </row>
    <row r="9421" spans="1:6" x14ac:dyDescent="0.25">
      <c r="A9421">
        <f t="shared" si="886"/>
        <v>113</v>
      </c>
      <c r="B9421">
        <f t="shared" si="887"/>
        <v>6</v>
      </c>
      <c r="C9421">
        <f t="shared" si="888"/>
        <v>-1</v>
      </c>
      <c r="D9421">
        <f t="shared" si="889"/>
        <v>0.8828125</v>
      </c>
      <c r="E9421">
        <f t="shared" si="890"/>
        <v>0.85772861000029099</v>
      </c>
      <c r="F9421">
        <f t="shared" si="891"/>
        <v>-2.5083889999709008E-2</v>
      </c>
    </row>
    <row r="9422" spans="1:6" x14ac:dyDescent="0.25">
      <c r="A9422">
        <f t="shared" si="886"/>
        <v>118</v>
      </c>
      <c r="B9422">
        <f t="shared" si="887"/>
        <v>5</v>
      </c>
      <c r="C9422">
        <f t="shared" si="888"/>
        <v>-1</v>
      </c>
      <c r="D9422">
        <f t="shared" si="889"/>
        <v>0.921875</v>
      </c>
      <c r="E9422">
        <f t="shared" si="890"/>
        <v>0.90398929312343923</v>
      </c>
      <c r="F9422">
        <f t="shared" si="891"/>
        <v>-1.788570687656077E-2</v>
      </c>
    </row>
    <row r="9423" spans="1:6" x14ac:dyDescent="0.25">
      <c r="A9423">
        <f t="shared" si="886"/>
        <v>122</v>
      </c>
      <c r="B9423">
        <f t="shared" si="887"/>
        <v>4</v>
      </c>
      <c r="C9423">
        <f t="shared" si="888"/>
        <v>-1</v>
      </c>
      <c r="D9423">
        <f t="shared" si="889"/>
        <v>0.953125</v>
      </c>
      <c r="E9423">
        <f t="shared" si="890"/>
        <v>0.94154406518300182</v>
      </c>
      <c r="F9423">
        <f t="shared" si="891"/>
        <v>-1.1580934816998179E-2</v>
      </c>
    </row>
    <row r="9424" spans="1:6" x14ac:dyDescent="0.25">
      <c r="A9424">
        <f t="shared" si="886"/>
        <v>125</v>
      </c>
      <c r="B9424">
        <f t="shared" si="887"/>
        <v>3</v>
      </c>
      <c r="C9424">
        <f t="shared" si="888"/>
        <v>-1</v>
      </c>
      <c r="D9424">
        <f t="shared" si="889"/>
        <v>0.9765625</v>
      </c>
      <c r="E9424">
        <f t="shared" si="890"/>
        <v>0.97003125319454664</v>
      </c>
      <c r="F9424">
        <f t="shared" si="891"/>
        <v>-6.5312468054533612E-3</v>
      </c>
    </row>
    <row r="9425" spans="1:6" x14ac:dyDescent="0.25">
      <c r="A9425">
        <f t="shared" ref="A9425:A9488" si="892">A9424+B9425</f>
        <v>127</v>
      </c>
      <c r="B9425">
        <f t="shared" ref="B9425:B9488" si="893">B9424+C9425</f>
        <v>2</v>
      </c>
      <c r="C9425">
        <f t="shared" ref="C9425:C9488" si="894">IF(B9424=I$1,-1,IF(B9424=-I$1,1,C9424))</f>
        <v>-1</v>
      </c>
      <c r="D9425">
        <f t="shared" ref="D9425:D9488" si="895">A9425/(I$1^2/2)</f>
        <v>0.9921875</v>
      </c>
      <c r="E9425">
        <f t="shared" ref="E9425:E9488" si="896">SIN(RADIANS(360*((ROW()-2)/(I$1*4))-360/(I$1*8)))</f>
        <v>0.9891765099647758</v>
      </c>
      <c r="F9425">
        <f t="shared" ref="F9425:F9488" si="897">E9425-D9425</f>
        <v>-3.0109900352242036E-3</v>
      </c>
    </row>
    <row r="9426" spans="1:6" x14ac:dyDescent="0.25">
      <c r="A9426">
        <f t="shared" si="892"/>
        <v>128</v>
      </c>
      <c r="B9426">
        <f t="shared" si="893"/>
        <v>1</v>
      </c>
      <c r="C9426">
        <f t="shared" si="894"/>
        <v>-1</v>
      </c>
      <c r="D9426">
        <f t="shared" si="895"/>
        <v>1</v>
      </c>
      <c r="E9426">
        <f t="shared" si="896"/>
        <v>0.99879545620517396</v>
      </c>
      <c r="F9426">
        <f t="shared" si="897"/>
        <v>-1.2045437948260407E-3</v>
      </c>
    </row>
    <row r="9427" spans="1:6" x14ac:dyDescent="0.25">
      <c r="A9427">
        <f t="shared" si="892"/>
        <v>128</v>
      </c>
      <c r="B9427">
        <f t="shared" si="893"/>
        <v>0</v>
      </c>
      <c r="C9427">
        <f t="shared" si="894"/>
        <v>-1</v>
      </c>
      <c r="D9427">
        <f t="shared" si="895"/>
        <v>1</v>
      </c>
      <c r="E9427">
        <f t="shared" si="896"/>
        <v>0.99879545620517307</v>
      </c>
      <c r="F9427">
        <f t="shared" si="897"/>
        <v>-1.2045437948269289E-3</v>
      </c>
    </row>
    <row r="9428" spans="1:6" x14ac:dyDescent="0.25">
      <c r="A9428">
        <f t="shared" si="892"/>
        <v>127</v>
      </c>
      <c r="B9428">
        <f t="shared" si="893"/>
        <v>-1</v>
      </c>
      <c r="C9428">
        <f t="shared" si="894"/>
        <v>-1</v>
      </c>
      <c r="D9428">
        <f t="shared" si="895"/>
        <v>0.9921875</v>
      </c>
      <c r="E9428">
        <f t="shared" si="896"/>
        <v>0.98917650996479001</v>
      </c>
      <c r="F9428">
        <f t="shared" si="897"/>
        <v>-3.0109900352099928E-3</v>
      </c>
    </row>
    <row r="9429" spans="1:6" x14ac:dyDescent="0.25">
      <c r="A9429">
        <f t="shared" si="892"/>
        <v>125</v>
      </c>
      <c r="B9429">
        <f t="shared" si="893"/>
        <v>-2</v>
      </c>
      <c r="C9429">
        <f t="shared" si="894"/>
        <v>-1</v>
      </c>
      <c r="D9429">
        <f t="shared" si="895"/>
        <v>0.9765625</v>
      </c>
      <c r="E9429">
        <f t="shared" si="896"/>
        <v>0.97003125319454264</v>
      </c>
      <c r="F9429">
        <f t="shared" si="897"/>
        <v>-6.531246805457358E-3</v>
      </c>
    </row>
    <row r="9430" spans="1:6" x14ac:dyDescent="0.25">
      <c r="A9430">
        <f t="shared" si="892"/>
        <v>122</v>
      </c>
      <c r="B9430">
        <f t="shared" si="893"/>
        <v>-3</v>
      </c>
      <c r="C9430">
        <f t="shared" si="894"/>
        <v>-1</v>
      </c>
      <c r="D9430">
        <f t="shared" si="895"/>
        <v>0.953125</v>
      </c>
      <c r="E9430">
        <f t="shared" si="896"/>
        <v>0.94154406518303457</v>
      </c>
      <c r="F9430">
        <f t="shared" si="897"/>
        <v>-1.1580934816965427E-2</v>
      </c>
    </row>
    <row r="9431" spans="1:6" x14ac:dyDescent="0.25">
      <c r="A9431">
        <f t="shared" si="892"/>
        <v>118</v>
      </c>
      <c r="B9431">
        <f t="shared" si="893"/>
        <v>-4</v>
      </c>
      <c r="C9431">
        <f t="shared" si="894"/>
        <v>-1</v>
      </c>
      <c r="D9431">
        <f t="shared" si="895"/>
        <v>0.921875</v>
      </c>
      <c r="E9431">
        <f t="shared" si="896"/>
        <v>0.90398929312343201</v>
      </c>
      <c r="F9431">
        <f t="shared" si="897"/>
        <v>-1.7885706876567986E-2</v>
      </c>
    </row>
    <row r="9432" spans="1:6" x14ac:dyDescent="0.25">
      <c r="A9432">
        <f t="shared" si="892"/>
        <v>113</v>
      </c>
      <c r="B9432">
        <f t="shared" si="893"/>
        <v>-5</v>
      </c>
      <c r="C9432">
        <f t="shared" si="894"/>
        <v>-1</v>
      </c>
      <c r="D9432">
        <f t="shared" si="895"/>
        <v>0.8828125</v>
      </c>
      <c r="E9432">
        <f t="shared" si="896"/>
        <v>0.85772861000028244</v>
      </c>
      <c r="F9432">
        <f t="shared" si="897"/>
        <v>-2.5083889999717557E-2</v>
      </c>
    </row>
    <row r="9433" spans="1:6" x14ac:dyDescent="0.25">
      <c r="A9433">
        <f t="shared" si="892"/>
        <v>107</v>
      </c>
      <c r="B9433">
        <f t="shared" si="893"/>
        <v>-6</v>
      </c>
      <c r="C9433">
        <f t="shared" si="894"/>
        <v>-1</v>
      </c>
      <c r="D9433">
        <f t="shared" si="895"/>
        <v>0.8359375</v>
      </c>
      <c r="E9433">
        <f t="shared" si="896"/>
        <v>0.80320753148068469</v>
      </c>
      <c r="F9433">
        <f t="shared" si="897"/>
        <v>-3.2729968519315311E-2</v>
      </c>
    </row>
    <row r="9434" spans="1:6" x14ac:dyDescent="0.25">
      <c r="A9434">
        <f t="shared" si="892"/>
        <v>100</v>
      </c>
      <c r="B9434">
        <f t="shared" si="893"/>
        <v>-7</v>
      </c>
      <c r="C9434">
        <f t="shared" si="894"/>
        <v>-1</v>
      </c>
      <c r="D9434">
        <f t="shared" si="895"/>
        <v>0.78125</v>
      </c>
      <c r="E9434">
        <f t="shared" si="896"/>
        <v>0.74095112535495877</v>
      </c>
      <c r="F9434">
        <f t="shared" si="897"/>
        <v>-4.0298874645041227E-2</v>
      </c>
    </row>
    <row r="9435" spans="1:6" x14ac:dyDescent="0.25">
      <c r="A9435">
        <f t="shared" si="892"/>
        <v>92</v>
      </c>
      <c r="B9435">
        <f t="shared" si="893"/>
        <v>-8</v>
      </c>
      <c r="C9435">
        <f t="shared" si="894"/>
        <v>-1</v>
      </c>
      <c r="D9435">
        <f t="shared" si="895"/>
        <v>0.71875</v>
      </c>
      <c r="E9435">
        <f t="shared" si="896"/>
        <v>0.67155895484705252</v>
      </c>
      <c r="F9435">
        <f t="shared" si="897"/>
        <v>-4.7191045152947475E-2</v>
      </c>
    </row>
    <row r="9436" spans="1:6" x14ac:dyDescent="0.25">
      <c r="A9436">
        <f t="shared" si="892"/>
        <v>83</v>
      </c>
      <c r="B9436">
        <f t="shared" si="893"/>
        <v>-9</v>
      </c>
      <c r="C9436">
        <f t="shared" si="894"/>
        <v>-1</v>
      </c>
      <c r="D9436">
        <f t="shared" si="895"/>
        <v>0.6484375</v>
      </c>
      <c r="E9436">
        <f t="shared" si="896"/>
        <v>0.59569930449241637</v>
      </c>
      <c r="F9436">
        <f t="shared" si="897"/>
        <v>-5.273819550758363E-2</v>
      </c>
    </row>
    <row r="9437" spans="1:6" x14ac:dyDescent="0.25">
      <c r="A9437">
        <f t="shared" si="892"/>
        <v>73</v>
      </c>
      <c r="B9437">
        <f t="shared" si="893"/>
        <v>-10</v>
      </c>
      <c r="C9437">
        <f t="shared" si="894"/>
        <v>-1</v>
      </c>
      <c r="D9437">
        <f t="shared" si="895"/>
        <v>0.5703125</v>
      </c>
      <c r="E9437">
        <f t="shared" si="896"/>
        <v>0.51410274419324353</v>
      </c>
      <c r="F9437">
        <f t="shared" si="897"/>
        <v>-5.6209755806756467E-2</v>
      </c>
    </row>
    <row r="9438" spans="1:6" x14ac:dyDescent="0.25">
      <c r="A9438">
        <f t="shared" si="892"/>
        <v>62</v>
      </c>
      <c r="B9438">
        <f t="shared" si="893"/>
        <v>-11</v>
      </c>
      <c r="C9438">
        <f t="shared" si="894"/>
        <v>-1</v>
      </c>
      <c r="D9438">
        <f t="shared" si="895"/>
        <v>0.484375</v>
      </c>
      <c r="E9438">
        <f t="shared" si="896"/>
        <v>0.42755509343034714</v>
      </c>
      <c r="F9438">
        <f t="shared" si="897"/>
        <v>-5.6819906569652856E-2</v>
      </c>
    </row>
    <row r="9439" spans="1:6" x14ac:dyDescent="0.25">
      <c r="A9439">
        <f t="shared" si="892"/>
        <v>50</v>
      </c>
      <c r="B9439">
        <f t="shared" si="893"/>
        <v>-12</v>
      </c>
      <c r="C9439">
        <f t="shared" si="894"/>
        <v>-1</v>
      </c>
      <c r="D9439">
        <f t="shared" si="895"/>
        <v>0.390625</v>
      </c>
      <c r="E9439">
        <f t="shared" si="896"/>
        <v>0.33688985339222455</v>
      </c>
      <c r="F9439">
        <f t="shared" si="897"/>
        <v>-5.3735146607775452E-2</v>
      </c>
    </row>
    <row r="9440" spans="1:6" x14ac:dyDescent="0.25">
      <c r="A9440">
        <f t="shared" si="892"/>
        <v>37</v>
      </c>
      <c r="B9440">
        <f t="shared" si="893"/>
        <v>-13</v>
      </c>
      <c r="C9440">
        <f t="shared" si="894"/>
        <v>-1</v>
      </c>
      <c r="D9440">
        <f t="shared" si="895"/>
        <v>0.2890625</v>
      </c>
      <c r="E9440">
        <f t="shared" si="896"/>
        <v>0.24298017990331364</v>
      </c>
      <c r="F9440">
        <f t="shared" si="897"/>
        <v>-4.6082320096686363E-2</v>
      </c>
    </row>
    <row r="9441" spans="1:6" x14ac:dyDescent="0.25">
      <c r="A9441">
        <f t="shared" si="892"/>
        <v>23</v>
      </c>
      <c r="B9441">
        <f t="shared" si="893"/>
        <v>-14</v>
      </c>
      <c r="C9441">
        <f t="shared" si="894"/>
        <v>-1</v>
      </c>
      <c r="D9441">
        <f t="shared" si="895"/>
        <v>0.1796875</v>
      </c>
      <c r="E9441">
        <f t="shared" si="896"/>
        <v>0.14673047445534604</v>
      </c>
      <c r="F9441">
        <f t="shared" si="897"/>
        <v>-3.2957025544653962E-2</v>
      </c>
    </row>
    <row r="9442" spans="1:6" x14ac:dyDescent="0.25">
      <c r="A9442">
        <f t="shared" si="892"/>
        <v>8</v>
      </c>
      <c r="B9442">
        <f t="shared" si="893"/>
        <v>-15</v>
      </c>
      <c r="C9442">
        <f t="shared" si="894"/>
        <v>-1</v>
      </c>
      <c r="D9442">
        <f t="shared" si="895"/>
        <v>6.25E-2</v>
      </c>
      <c r="E9442">
        <f t="shared" si="896"/>
        <v>4.9067674327448622E-2</v>
      </c>
      <c r="F9442">
        <f t="shared" si="897"/>
        <v>-1.3432325672551378E-2</v>
      </c>
    </row>
    <row r="9443" spans="1:6" x14ac:dyDescent="0.25">
      <c r="A9443">
        <f t="shared" si="892"/>
        <v>-8</v>
      </c>
      <c r="B9443">
        <f t="shared" si="893"/>
        <v>-16</v>
      </c>
      <c r="C9443">
        <f t="shared" si="894"/>
        <v>-1</v>
      </c>
      <c r="D9443">
        <f t="shared" si="895"/>
        <v>-6.25E-2</v>
      </c>
      <c r="E9443">
        <f t="shared" si="896"/>
        <v>-4.9067674327454493E-2</v>
      </c>
      <c r="F9443">
        <f t="shared" si="897"/>
        <v>1.3432325672545507E-2</v>
      </c>
    </row>
    <row r="9444" spans="1:6" x14ac:dyDescent="0.25">
      <c r="A9444">
        <f t="shared" si="892"/>
        <v>-23</v>
      </c>
      <c r="B9444">
        <f t="shared" si="893"/>
        <v>-15</v>
      </c>
      <c r="C9444">
        <f t="shared" si="894"/>
        <v>1</v>
      </c>
      <c r="D9444">
        <f t="shared" si="895"/>
        <v>-0.1796875</v>
      </c>
      <c r="E9444">
        <f t="shared" si="896"/>
        <v>-0.14673047445535187</v>
      </c>
      <c r="F9444">
        <f t="shared" si="897"/>
        <v>3.2957025544648133E-2</v>
      </c>
    </row>
    <row r="9445" spans="1:6" x14ac:dyDescent="0.25">
      <c r="A9445">
        <f t="shared" si="892"/>
        <v>-37</v>
      </c>
      <c r="B9445">
        <f t="shared" si="893"/>
        <v>-14</v>
      </c>
      <c r="C9445">
        <f t="shared" si="894"/>
        <v>1</v>
      </c>
      <c r="D9445">
        <f t="shared" si="895"/>
        <v>-0.2890625</v>
      </c>
      <c r="E9445">
        <f t="shared" si="896"/>
        <v>-0.24298017990320905</v>
      </c>
      <c r="F9445">
        <f t="shared" si="897"/>
        <v>4.6082320096790946E-2</v>
      </c>
    </row>
    <row r="9446" spans="1:6" x14ac:dyDescent="0.25">
      <c r="A9446">
        <f t="shared" si="892"/>
        <v>-50</v>
      </c>
      <c r="B9446">
        <f t="shared" si="893"/>
        <v>-13</v>
      </c>
      <c r="C9446">
        <f t="shared" si="894"/>
        <v>1</v>
      </c>
      <c r="D9446">
        <f t="shared" si="895"/>
        <v>-0.390625</v>
      </c>
      <c r="E9446">
        <f t="shared" si="896"/>
        <v>-0.33688985339223004</v>
      </c>
      <c r="F9446">
        <f t="shared" si="897"/>
        <v>5.3735146607769957E-2</v>
      </c>
    </row>
    <row r="9447" spans="1:6" x14ac:dyDescent="0.25">
      <c r="A9447">
        <f t="shared" si="892"/>
        <v>-62</v>
      </c>
      <c r="B9447">
        <f t="shared" si="893"/>
        <v>-12</v>
      </c>
      <c r="C9447">
        <f t="shared" si="894"/>
        <v>1</v>
      </c>
      <c r="D9447">
        <f t="shared" si="895"/>
        <v>-0.484375</v>
      </c>
      <c r="E9447">
        <f t="shared" si="896"/>
        <v>-0.42755509343024967</v>
      </c>
      <c r="F9447">
        <f t="shared" si="897"/>
        <v>5.6819906569750334E-2</v>
      </c>
    </row>
    <row r="9448" spans="1:6" x14ac:dyDescent="0.25">
      <c r="A9448">
        <f t="shared" si="892"/>
        <v>-73</v>
      </c>
      <c r="B9448">
        <f t="shared" si="893"/>
        <v>-11</v>
      </c>
      <c r="C9448">
        <f t="shared" si="894"/>
        <v>1</v>
      </c>
      <c r="D9448">
        <f t="shared" si="895"/>
        <v>-0.5703125</v>
      </c>
      <c r="E9448">
        <f t="shared" si="896"/>
        <v>-0.51410274419324853</v>
      </c>
      <c r="F9448">
        <f t="shared" si="897"/>
        <v>5.6209755806751471E-2</v>
      </c>
    </row>
    <row r="9449" spans="1:6" x14ac:dyDescent="0.25">
      <c r="A9449">
        <f t="shared" si="892"/>
        <v>-83</v>
      </c>
      <c r="B9449">
        <f t="shared" si="893"/>
        <v>-10</v>
      </c>
      <c r="C9449">
        <f t="shared" si="894"/>
        <v>1</v>
      </c>
      <c r="D9449">
        <f t="shared" si="895"/>
        <v>-0.6484375</v>
      </c>
      <c r="E9449">
        <f t="shared" si="896"/>
        <v>-0.59569930449242114</v>
      </c>
      <c r="F9449">
        <f t="shared" si="897"/>
        <v>5.2738195507578856E-2</v>
      </c>
    </row>
    <row r="9450" spans="1:6" x14ac:dyDescent="0.25">
      <c r="A9450">
        <f t="shared" si="892"/>
        <v>-92</v>
      </c>
      <c r="B9450">
        <f t="shared" si="893"/>
        <v>-9</v>
      </c>
      <c r="C9450">
        <f t="shared" si="894"/>
        <v>1</v>
      </c>
      <c r="D9450">
        <f t="shared" si="895"/>
        <v>-0.71875</v>
      </c>
      <c r="E9450">
        <f t="shared" si="896"/>
        <v>-0.67155895484697259</v>
      </c>
      <c r="F9450">
        <f t="shared" si="897"/>
        <v>4.7191045153027411E-2</v>
      </c>
    </row>
    <row r="9451" spans="1:6" x14ac:dyDescent="0.25">
      <c r="A9451">
        <f t="shared" si="892"/>
        <v>-100</v>
      </c>
      <c r="B9451">
        <f t="shared" si="893"/>
        <v>-8</v>
      </c>
      <c r="C9451">
        <f t="shared" si="894"/>
        <v>1</v>
      </c>
      <c r="D9451">
        <f t="shared" si="895"/>
        <v>-0.78125</v>
      </c>
      <c r="E9451">
        <f t="shared" si="896"/>
        <v>-0.74095112535496277</v>
      </c>
      <c r="F9451">
        <f t="shared" si="897"/>
        <v>4.029887464503723E-2</v>
      </c>
    </row>
    <row r="9452" spans="1:6" x14ac:dyDescent="0.25">
      <c r="A9452">
        <f t="shared" si="892"/>
        <v>-107</v>
      </c>
      <c r="B9452">
        <f t="shared" si="893"/>
        <v>-7</v>
      </c>
      <c r="C9452">
        <f t="shared" si="894"/>
        <v>1</v>
      </c>
      <c r="D9452">
        <f t="shared" si="895"/>
        <v>-0.8359375</v>
      </c>
      <c r="E9452">
        <f t="shared" si="896"/>
        <v>-0.80320753148062041</v>
      </c>
      <c r="F9452">
        <f t="shared" si="897"/>
        <v>3.2729968519379593E-2</v>
      </c>
    </row>
    <row r="9453" spans="1:6" x14ac:dyDescent="0.25">
      <c r="A9453">
        <f t="shared" si="892"/>
        <v>-113</v>
      </c>
      <c r="B9453">
        <f t="shared" si="893"/>
        <v>-6</v>
      </c>
      <c r="C9453">
        <f t="shared" si="894"/>
        <v>1</v>
      </c>
      <c r="D9453">
        <f t="shared" si="895"/>
        <v>-0.8828125</v>
      </c>
      <c r="E9453">
        <f t="shared" si="896"/>
        <v>-0.85772861000028544</v>
      </c>
      <c r="F9453">
        <f t="shared" si="897"/>
        <v>2.5083889999714559E-2</v>
      </c>
    </row>
    <row r="9454" spans="1:6" x14ac:dyDescent="0.25">
      <c r="A9454">
        <f t="shared" si="892"/>
        <v>-118</v>
      </c>
      <c r="B9454">
        <f t="shared" si="893"/>
        <v>-5</v>
      </c>
      <c r="C9454">
        <f t="shared" si="894"/>
        <v>1</v>
      </c>
      <c r="D9454">
        <f t="shared" si="895"/>
        <v>-0.921875</v>
      </c>
      <c r="E9454">
        <f t="shared" si="896"/>
        <v>-0.90398929312343457</v>
      </c>
      <c r="F9454">
        <f t="shared" si="897"/>
        <v>1.7885706876565433E-2</v>
      </c>
    </row>
    <row r="9455" spans="1:6" x14ac:dyDescent="0.25">
      <c r="A9455">
        <f t="shared" si="892"/>
        <v>-122</v>
      </c>
      <c r="B9455">
        <f t="shared" si="893"/>
        <v>-4</v>
      </c>
      <c r="C9455">
        <f t="shared" si="894"/>
        <v>1</v>
      </c>
      <c r="D9455">
        <f t="shared" si="895"/>
        <v>-0.953125</v>
      </c>
      <c r="E9455">
        <f t="shared" si="896"/>
        <v>-0.94154406518299816</v>
      </c>
      <c r="F9455">
        <f t="shared" si="897"/>
        <v>1.1580934817001842E-2</v>
      </c>
    </row>
    <row r="9456" spans="1:6" x14ac:dyDescent="0.25">
      <c r="A9456">
        <f t="shared" si="892"/>
        <v>-125</v>
      </c>
      <c r="B9456">
        <f t="shared" si="893"/>
        <v>-3</v>
      </c>
      <c r="C9456">
        <f t="shared" si="894"/>
        <v>1</v>
      </c>
      <c r="D9456">
        <f t="shared" si="895"/>
        <v>-0.9765625</v>
      </c>
      <c r="E9456">
        <f t="shared" si="896"/>
        <v>-0.97003125319454409</v>
      </c>
      <c r="F9456">
        <f t="shared" si="897"/>
        <v>6.5312468054559147E-3</v>
      </c>
    </row>
    <row r="9457" spans="1:6" x14ac:dyDescent="0.25">
      <c r="A9457">
        <f t="shared" si="892"/>
        <v>-127</v>
      </c>
      <c r="B9457">
        <f t="shared" si="893"/>
        <v>-2</v>
      </c>
      <c r="C9457">
        <f t="shared" si="894"/>
        <v>1</v>
      </c>
      <c r="D9457">
        <f t="shared" si="895"/>
        <v>-0.9921875</v>
      </c>
      <c r="E9457">
        <f t="shared" si="896"/>
        <v>-0.98917650996477413</v>
      </c>
      <c r="F9457">
        <f t="shared" si="897"/>
        <v>3.0109900352258689E-3</v>
      </c>
    </row>
    <row r="9458" spans="1:6" x14ac:dyDescent="0.25">
      <c r="A9458">
        <f t="shared" si="892"/>
        <v>-128</v>
      </c>
      <c r="B9458">
        <f t="shared" si="893"/>
        <v>-1</v>
      </c>
      <c r="C9458">
        <f t="shared" si="894"/>
        <v>1</v>
      </c>
      <c r="D9458">
        <f t="shared" si="895"/>
        <v>-1</v>
      </c>
      <c r="E9458">
        <f t="shared" si="896"/>
        <v>-0.9987954562051734</v>
      </c>
      <c r="F9458">
        <f t="shared" si="897"/>
        <v>1.2045437948265958E-3</v>
      </c>
    </row>
    <row r="9459" spans="1:6" x14ac:dyDescent="0.25">
      <c r="A9459">
        <f t="shared" si="892"/>
        <v>-128</v>
      </c>
      <c r="B9459">
        <f t="shared" si="893"/>
        <v>0</v>
      </c>
      <c r="C9459">
        <f t="shared" si="894"/>
        <v>1</v>
      </c>
      <c r="D9459">
        <f t="shared" si="895"/>
        <v>-1</v>
      </c>
      <c r="E9459">
        <f t="shared" si="896"/>
        <v>-0.99879545620517363</v>
      </c>
      <c r="F9459">
        <f t="shared" si="897"/>
        <v>1.2045437948263737E-3</v>
      </c>
    </row>
    <row r="9460" spans="1:6" x14ac:dyDescent="0.25">
      <c r="A9460">
        <f t="shared" si="892"/>
        <v>-127</v>
      </c>
      <c r="B9460">
        <f t="shared" si="893"/>
        <v>1</v>
      </c>
      <c r="C9460">
        <f t="shared" si="894"/>
        <v>1</v>
      </c>
      <c r="D9460">
        <f t="shared" si="895"/>
        <v>-0.9921875</v>
      </c>
      <c r="E9460">
        <f t="shared" si="896"/>
        <v>-0.98917650996479156</v>
      </c>
      <c r="F9460">
        <f t="shared" si="897"/>
        <v>3.0109900352084384E-3</v>
      </c>
    </row>
    <row r="9461" spans="1:6" x14ac:dyDescent="0.25">
      <c r="A9461">
        <f t="shared" si="892"/>
        <v>-125</v>
      </c>
      <c r="B9461">
        <f t="shared" si="893"/>
        <v>2</v>
      </c>
      <c r="C9461">
        <f t="shared" si="894"/>
        <v>1</v>
      </c>
      <c r="D9461">
        <f t="shared" si="895"/>
        <v>-0.9765625</v>
      </c>
      <c r="E9461">
        <f t="shared" si="896"/>
        <v>-0.9700312531945452</v>
      </c>
      <c r="F9461">
        <f t="shared" si="897"/>
        <v>6.5312468054548045E-3</v>
      </c>
    </row>
    <row r="9462" spans="1:6" x14ac:dyDescent="0.25">
      <c r="A9462">
        <f t="shared" si="892"/>
        <v>-122</v>
      </c>
      <c r="B9462">
        <f t="shared" si="893"/>
        <v>3</v>
      </c>
      <c r="C9462">
        <f t="shared" si="894"/>
        <v>1</v>
      </c>
      <c r="D9462">
        <f t="shared" si="895"/>
        <v>-0.953125</v>
      </c>
      <c r="E9462">
        <f t="shared" si="896"/>
        <v>-0.94154406518303813</v>
      </c>
      <c r="F9462">
        <f t="shared" si="897"/>
        <v>1.1580934816961874E-2</v>
      </c>
    </row>
    <row r="9463" spans="1:6" x14ac:dyDescent="0.25">
      <c r="A9463">
        <f t="shared" si="892"/>
        <v>-118</v>
      </c>
      <c r="B9463">
        <f t="shared" si="893"/>
        <v>4</v>
      </c>
      <c r="C9463">
        <f t="shared" si="894"/>
        <v>1</v>
      </c>
      <c r="D9463">
        <f t="shared" si="895"/>
        <v>-0.921875</v>
      </c>
      <c r="E9463">
        <f t="shared" si="896"/>
        <v>-0.90398929312343668</v>
      </c>
      <c r="F9463">
        <f t="shared" si="897"/>
        <v>1.7885706876563323E-2</v>
      </c>
    </row>
    <row r="9464" spans="1:6" x14ac:dyDescent="0.25">
      <c r="A9464">
        <f t="shared" si="892"/>
        <v>-113</v>
      </c>
      <c r="B9464">
        <f t="shared" si="893"/>
        <v>5</v>
      </c>
      <c r="C9464">
        <f t="shared" si="894"/>
        <v>1</v>
      </c>
      <c r="D9464">
        <f t="shared" si="895"/>
        <v>-0.8828125</v>
      </c>
      <c r="E9464">
        <f t="shared" si="896"/>
        <v>-0.85772861000028799</v>
      </c>
      <c r="F9464">
        <f t="shared" si="897"/>
        <v>2.5083889999712006E-2</v>
      </c>
    </row>
    <row r="9465" spans="1:6" x14ac:dyDescent="0.25">
      <c r="A9465">
        <f t="shared" si="892"/>
        <v>-107</v>
      </c>
      <c r="B9465">
        <f t="shared" si="893"/>
        <v>6</v>
      </c>
      <c r="C9465">
        <f t="shared" si="894"/>
        <v>1</v>
      </c>
      <c r="D9465">
        <f t="shared" si="895"/>
        <v>-0.8359375</v>
      </c>
      <c r="E9465">
        <f t="shared" si="896"/>
        <v>-0.80320753148062329</v>
      </c>
      <c r="F9465">
        <f t="shared" si="897"/>
        <v>3.2729968519376706E-2</v>
      </c>
    </row>
    <row r="9466" spans="1:6" x14ac:dyDescent="0.25">
      <c r="A9466">
        <f t="shared" si="892"/>
        <v>-100</v>
      </c>
      <c r="B9466">
        <f t="shared" si="893"/>
        <v>7</v>
      </c>
      <c r="C9466">
        <f t="shared" si="894"/>
        <v>1</v>
      </c>
      <c r="D9466">
        <f t="shared" si="895"/>
        <v>-0.78125</v>
      </c>
      <c r="E9466">
        <f t="shared" si="896"/>
        <v>-0.74095112535496599</v>
      </c>
      <c r="F9466">
        <f t="shared" si="897"/>
        <v>4.0298874645034011E-2</v>
      </c>
    </row>
    <row r="9467" spans="1:6" x14ac:dyDescent="0.25">
      <c r="A9467">
        <f t="shared" si="892"/>
        <v>-92</v>
      </c>
      <c r="B9467">
        <f t="shared" si="893"/>
        <v>8</v>
      </c>
      <c r="C9467">
        <f t="shared" si="894"/>
        <v>1</v>
      </c>
      <c r="D9467">
        <f t="shared" si="895"/>
        <v>-0.71875</v>
      </c>
      <c r="E9467">
        <f t="shared" si="896"/>
        <v>-0.67155895484706052</v>
      </c>
      <c r="F9467">
        <f t="shared" si="897"/>
        <v>4.7191045152939481E-2</v>
      </c>
    </row>
    <row r="9468" spans="1:6" x14ac:dyDescent="0.25">
      <c r="A9468">
        <f t="shared" si="892"/>
        <v>-83</v>
      </c>
      <c r="B9468">
        <f t="shared" si="893"/>
        <v>9</v>
      </c>
      <c r="C9468">
        <f t="shared" si="894"/>
        <v>1</v>
      </c>
      <c r="D9468">
        <f t="shared" si="895"/>
        <v>-0.6484375</v>
      </c>
      <c r="E9468">
        <f t="shared" si="896"/>
        <v>-0.59569930449242503</v>
      </c>
      <c r="F9468">
        <f t="shared" si="897"/>
        <v>5.273819550757497E-2</v>
      </c>
    </row>
    <row r="9469" spans="1:6" x14ac:dyDescent="0.25">
      <c r="A9469">
        <f t="shared" si="892"/>
        <v>-73</v>
      </c>
      <c r="B9469">
        <f t="shared" si="893"/>
        <v>10</v>
      </c>
      <c r="C9469">
        <f t="shared" si="894"/>
        <v>1</v>
      </c>
      <c r="D9469">
        <f t="shared" si="895"/>
        <v>-0.5703125</v>
      </c>
      <c r="E9469">
        <f t="shared" si="896"/>
        <v>-0.51410274419325275</v>
      </c>
      <c r="F9469">
        <f t="shared" si="897"/>
        <v>5.6209755806747252E-2</v>
      </c>
    </row>
    <row r="9470" spans="1:6" x14ac:dyDescent="0.25">
      <c r="A9470">
        <f t="shared" si="892"/>
        <v>-62</v>
      </c>
      <c r="B9470">
        <f t="shared" si="893"/>
        <v>11</v>
      </c>
      <c r="C9470">
        <f t="shared" si="894"/>
        <v>1</v>
      </c>
      <c r="D9470">
        <f t="shared" si="895"/>
        <v>-0.484375</v>
      </c>
      <c r="E9470">
        <f t="shared" si="896"/>
        <v>-0.42755509343025411</v>
      </c>
      <c r="F9470">
        <f t="shared" si="897"/>
        <v>5.6819906569745893E-2</v>
      </c>
    </row>
    <row r="9471" spans="1:6" x14ac:dyDescent="0.25">
      <c r="A9471">
        <f t="shared" si="892"/>
        <v>-50</v>
      </c>
      <c r="B9471">
        <f t="shared" si="893"/>
        <v>12</v>
      </c>
      <c r="C9471">
        <f t="shared" si="894"/>
        <v>1</v>
      </c>
      <c r="D9471">
        <f t="shared" si="895"/>
        <v>-0.390625</v>
      </c>
      <c r="E9471">
        <f t="shared" si="896"/>
        <v>-0.33688985339223471</v>
      </c>
      <c r="F9471">
        <f t="shared" si="897"/>
        <v>5.3735146607765294E-2</v>
      </c>
    </row>
    <row r="9472" spans="1:6" x14ac:dyDescent="0.25">
      <c r="A9472">
        <f t="shared" si="892"/>
        <v>-37</v>
      </c>
      <c r="B9472">
        <f t="shared" si="893"/>
        <v>13</v>
      </c>
      <c r="C9472">
        <f t="shared" si="894"/>
        <v>1</v>
      </c>
      <c r="D9472">
        <f t="shared" si="895"/>
        <v>-0.2890625</v>
      </c>
      <c r="E9472">
        <f t="shared" si="896"/>
        <v>-0.2429801799033241</v>
      </c>
      <c r="F9472">
        <f t="shared" si="897"/>
        <v>4.6082320096675899E-2</v>
      </c>
    </row>
    <row r="9473" spans="1:6" x14ac:dyDescent="0.25">
      <c r="A9473">
        <f t="shared" si="892"/>
        <v>-23</v>
      </c>
      <c r="B9473">
        <f t="shared" si="893"/>
        <v>14</v>
      </c>
      <c r="C9473">
        <f t="shared" si="894"/>
        <v>1</v>
      </c>
      <c r="D9473">
        <f t="shared" si="895"/>
        <v>-0.1796875</v>
      </c>
      <c r="E9473">
        <f t="shared" si="896"/>
        <v>-0.1467304744553567</v>
      </c>
      <c r="F9473">
        <f t="shared" si="897"/>
        <v>3.2957025544643304E-2</v>
      </c>
    </row>
    <row r="9474" spans="1:6" x14ac:dyDescent="0.25">
      <c r="A9474">
        <f t="shared" si="892"/>
        <v>-8</v>
      </c>
      <c r="B9474">
        <f t="shared" si="893"/>
        <v>15</v>
      </c>
      <c r="C9474">
        <f t="shared" si="894"/>
        <v>1</v>
      </c>
      <c r="D9474">
        <f t="shared" si="895"/>
        <v>-6.25E-2</v>
      </c>
      <c r="E9474">
        <f t="shared" si="896"/>
        <v>-4.9067674327459392E-2</v>
      </c>
      <c r="F9474">
        <f t="shared" si="897"/>
        <v>1.3432325672540608E-2</v>
      </c>
    </row>
    <row r="9475" spans="1:6" x14ac:dyDescent="0.25">
      <c r="A9475">
        <f t="shared" si="892"/>
        <v>8</v>
      </c>
      <c r="B9475">
        <f t="shared" si="893"/>
        <v>16</v>
      </c>
      <c r="C9475">
        <f t="shared" si="894"/>
        <v>1</v>
      </c>
      <c r="D9475">
        <f t="shared" si="895"/>
        <v>6.25E-2</v>
      </c>
      <c r="E9475">
        <f t="shared" si="896"/>
        <v>4.9067674327443724E-2</v>
      </c>
      <c r="F9475">
        <f t="shared" si="897"/>
        <v>-1.3432325672556276E-2</v>
      </c>
    </row>
    <row r="9476" spans="1:6" x14ac:dyDescent="0.25">
      <c r="A9476">
        <f t="shared" si="892"/>
        <v>23</v>
      </c>
      <c r="B9476">
        <f t="shared" si="893"/>
        <v>15</v>
      </c>
      <c r="C9476">
        <f t="shared" si="894"/>
        <v>-1</v>
      </c>
      <c r="D9476">
        <f t="shared" si="895"/>
        <v>0.1796875</v>
      </c>
      <c r="E9476">
        <f t="shared" si="896"/>
        <v>0.14673047445534118</v>
      </c>
      <c r="F9476">
        <f t="shared" si="897"/>
        <v>-3.2957025544658819E-2</v>
      </c>
    </row>
    <row r="9477" spans="1:6" x14ac:dyDescent="0.25">
      <c r="A9477">
        <f t="shared" si="892"/>
        <v>37</v>
      </c>
      <c r="B9477">
        <f t="shared" si="893"/>
        <v>14</v>
      </c>
      <c r="C9477">
        <f t="shared" si="894"/>
        <v>-1</v>
      </c>
      <c r="D9477">
        <f t="shared" si="895"/>
        <v>0.2890625</v>
      </c>
      <c r="E9477">
        <f t="shared" si="896"/>
        <v>0.24298017990319859</v>
      </c>
      <c r="F9477">
        <f t="shared" si="897"/>
        <v>-4.608232009680141E-2</v>
      </c>
    </row>
    <row r="9478" spans="1:6" x14ac:dyDescent="0.25">
      <c r="A9478">
        <f t="shared" si="892"/>
        <v>50</v>
      </c>
      <c r="B9478">
        <f t="shared" si="893"/>
        <v>13</v>
      </c>
      <c r="C9478">
        <f t="shared" si="894"/>
        <v>-1</v>
      </c>
      <c r="D9478">
        <f t="shared" si="895"/>
        <v>0.390625</v>
      </c>
      <c r="E9478">
        <f t="shared" si="896"/>
        <v>0.33688985339221994</v>
      </c>
      <c r="F9478">
        <f t="shared" si="897"/>
        <v>-5.373514660778006E-2</v>
      </c>
    </row>
    <row r="9479" spans="1:6" x14ac:dyDescent="0.25">
      <c r="A9479">
        <f t="shared" si="892"/>
        <v>62</v>
      </c>
      <c r="B9479">
        <f t="shared" si="893"/>
        <v>12</v>
      </c>
      <c r="C9479">
        <f t="shared" si="894"/>
        <v>-1</v>
      </c>
      <c r="D9479">
        <f t="shared" si="895"/>
        <v>0.484375</v>
      </c>
      <c r="E9479">
        <f t="shared" si="896"/>
        <v>0.4275550934302399</v>
      </c>
      <c r="F9479">
        <f t="shared" si="897"/>
        <v>-5.6819906569760104E-2</v>
      </c>
    </row>
    <row r="9480" spans="1:6" x14ac:dyDescent="0.25">
      <c r="A9480">
        <f t="shared" si="892"/>
        <v>73</v>
      </c>
      <c r="B9480">
        <f t="shared" si="893"/>
        <v>11</v>
      </c>
      <c r="C9480">
        <f t="shared" si="894"/>
        <v>-1</v>
      </c>
      <c r="D9480">
        <f t="shared" si="895"/>
        <v>0.5703125</v>
      </c>
      <c r="E9480">
        <f t="shared" si="896"/>
        <v>0.51410274419323931</v>
      </c>
      <c r="F9480">
        <f t="shared" si="897"/>
        <v>-5.6209755806760686E-2</v>
      </c>
    </row>
    <row r="9481" spans="1:6" x14ac:dyDescent="0.25">
      <c r="A9481">
        <f t="shared" si="892"/>
        <v>83</v>
      </c>
      <c r="B9481">
        <f t="shared" si="893"/>
        <v>10</v>
      </c>
      <c r="C9481">
        <f t="shared" si="894"/>
        <v>-1</v>
      </c>
      <c r="D9481">
        <f t="shared" si="895"/>
        <v>0.6484375</v>
      </c>
      <c r="E9481">
        <f t="shared" si="896"/>
        <v>0.59569930449241248</v>
      </c>
      <c r="F9481">
        <f t="shared" si="897"/>
        <v>-5.2738195507587515E-2</v>
      </c>
    </row>
    <row r="9482" spans="1:6" x14ac:dyDescent="0.25">
      <c r="A9482">
        <f t="shared" si="892"/>
        <v>92</v>
      </c>
      <c r="B9482">
        <f t="shared" si="893"/>
        <v>9</v>
      </c>
      <c r="C9482">
        <f t="shared" si="894"/>
        <v>-1</v>
      </c>
      <c r="D9482">
        <f t="shared" si="895"/>
        <v>0.71875</v>
      </c>
      <c r="E9482">
        <f t="shared" si="896"/>
        <v>0.6715589548469646</v>
      </c>
      <c r="F9482">
        <f t="shared" si="897"/>
        <v>-4.7191045153035405E-2</v>
      </c>
    </row>
    <row r="9483" spans="1:6" x14ac:dyDescent="0.25">
      <c r="A9483">
        <f t="shared" si="892"/>
        <v>100</v>
      </c>
      <c r="B9483">
        <f t="shared" si="893"/>
        <v>8</v>
      </c>
      <c r="C9483">
        <f t="shared" si="894"/>
        <v>-1</v>
      </c>
      <c r="D9483">
        <f t="shared" si="895"/>
        <v>0.78125</v>
      </c>
      <c r="E9483">
        <f t="shared" si="896"/>
        <v>0.74095112535495544</v>
      </c>
      <c r="F9483">
        <f t="shared" si="897"/>
        <v>-4.0298874645044558E-2</v>
      </c>
    </row>
    <row r="9484" spans="1:6" x14ac:dyDescent="0.25">
      <c r="A9484">
        <f t="shared" si="892"/>
        <v>107</v>
      </c>
      <c r="B9484">
        <f t="shared" si="893"/>
        <v>7</v>
      </c>
      <c r="C9484">
        <f t="shared" si="894"/>
        <v>-1</v>
      </c>
      <c r="D9484">
        <f t="shared" si="895"/>
        <v>0.8359375</v>
      </c>
      <c r="E9484">
        <f t="shared" si="896"/>
        <v>0.80320753148061397</v>
      </c>
      <c r="F9484">
        <f t="shared" si="897"/>
        <v>-3.2729968519386032E-2</v>
      </c>
    </row>
    <row r="9485" spans="1:6" x14ac:dyDescent="0.25">
      <c r="A9485">
        <f t="shared" si="892"/>
        <v>113</v>
      </c>
      <c r="B9485">
        <f t="shared" si="893"/>
        <v>6</v>
      </c>
      <c r="C9485">
        <f t="shared" si="894"/>
        <v>-1</v>
      </c>
      <c r="D9485">
        <f t="shared" si="895"/>
        <v>0.8828125</v>
      </c>
      <c r="E9485">
        <f t="shared" si="896"/>
        <v>0.85772861000027989</v>
      </c>
      <c r="F9485">
        <f t="shared" si="897"/>
        <v>-2.508388999972011E-2</v>
      </c>
    </row>
    <row r="9486" spans="1:6" x14ac:dyDescent="0.25">
      <c r="A9486">
        <f t="shared" si="892"/>
        <v>118</v>
      </c>
      <c r="B9486">
        <f t="shared" si="893"/>
        <v>5</v>
      </c>
      <c r="C9486">
        <f t="shared" si="894"/>
        <v>-1</v>
      </c>
      <c r="D9486">
        <f t="shared" si="895"/>
        <v>0.921875</v>
      </c>
      <c r="E9486">
        <f t="shared" si="896"/>
        <v>0.90398929312343002</v>
      </c>
      <c r="F9486">
        <f t="shared" si="897"/>
        <v>-1.7885706876569984E-2</v>
      </c>
    </row>
    <row r="9487" spans="1:6" x14ac:dyDescent="0.25">
      <c r="A9487">
        <f t="shared" si="892"/>
        <v>122</v>
      </c>
      <c r="B9487">
        <f t="shared" si="893"/>
        <v>4</v>
      </c>
      <c r="C9487">
        <f t="shared" si="894"/>
        <v>-1</v>
      </c>
      <c r="D9487">
        <f t="shared" si="895"/>
        <v>0.953125</v>
      </c>
      <c r="E9487">
        <f t="shared" si="896"/>
        <v>0.94154406518303291</v>
      </c>
      <c r="F9487">
        <f t="shared" si="897"/>
        <v>-1.1580934816967092E-2</v>
      </c>
    </row>
    <row r="9488" spans="1:6" x14ac:dyDescent="0.25">
      <c r="A9488">
        <f t="shared" si="892"/>
        <v>125</v>
      </c>
      <c r="B9488">
        <f t="shared" si="893"/>
        <v>3</v>
      </c>
      <c r="C9488">
        <f t="shared" si="894"/>
        <v>-1</v>
      </c>
      <c r="D9488">
        <f t="shared" si="895"/>
        <v>0.9765625</v>
      </c>
      <c r="E9488">
        <f t="shared" si="896"/>
        <v>0.97003125319454142</v>
      </c>
      <c r="F9488">
        <f t="shared" si="897"/>
        <v>-6.5312468054585793E-3</v>
      </c>
    </row>
    <row r="9489" spans="1:6" x14ac:dyDescent="0.25">
      <c r="A9489">
        <f t="shared" ref="A9489:A9552" si="898">A9488+B9489</f>
        <v>127</v>
      </c>
      <c r="B9489">
        <f t="shared" ref="B9489:B9552" si="899">B9488+C9489</f>
        <v>2</v>
      </c>
      <c r="C9489">
        <f t="shared" ref="C9489:C9552" si="900">IF(B9488=I$1,-1,IF(B9488=-I$1,1,C9488))</f>
        <v>-1</v>
      </c>
      <c r="D9489">
        <f t="shared" ref="D9489:D9552" si="901">A9489/(I$1^2/2)</f>
        <v>0.9921875</v>
      </c>
      <c r="E9489">
        <f t="shared" ref="E9489:E9552" si="902">SIN(RADIANS(360*((ROW()-2)/(I$1*4))-360/(I$1*8)))</f>
        <v>0.98917650996477258</v>
      </c>
      <c r="F9489">
        <f t="shared" ref="F9489:F9552" si="903">E9489-D9489</f>
        <v>-3.0109900352274233E-3</v>
      </c>
    </row>
    <row r="9490" spans="1:6" x14ac:dyDescent="0.25">
      <c r="A9490">
        <f t="shared" si="898"/>
        <v>128</v>
      </c>
      <c r="B9490">
        <f t="shared" si="899"/>
        <v>1</v>
      </c>
      <c r="C9490">
        <f t="shared" si="900"/>
        <v>-1</v>
      </c>
      <c r="D9490">
        <f t="shared" si="901"/>
        <v>1</v>
      </c>
      <c r="E9490">
        <f t="shared" si="902"/>
        <v>0.99879545620517285</v>
      </c>
      <c r="F9490">
        <f t="shared" si="903"/>
        <v>-1.2045437948271509E-3</v>
      </c>
    </row>
    <row r="9491" spans="1:6" x14ac:dyDescent="0.25">
      <c r="A9491">
        <f t="shared" si="898"/>
        <v>128</v>
      </c>
      <c r="B9491">
        <f t="shared" si="899"/>
        <v>0</v>
      </c>
      <c r="C9491">
        <f t="shared" si="900"/>
        <v>-1</v>
      </c>
      <c r="D9491">
        <f t="shared" si="901"/>
        <v>1</v>
      </c>
      <c r="E9491">
        <f t="shared" si="902"/>
        <v>0.99879545620517418</v>
      </c>
      <c r="F9491">
        <f t="shared" si="903"/>
        <v>-1.2045437948258186E-3</v>
      </c>
    </row>
    <row r="9492" spans="1:6" x14ac:dyDescent="0.25">
      <c r="A9492">
        <f t="shared" si="898"/>
        <v>127</v>
      </c>
      <c r="B9492">
        <f t="shared" si="899"/>
        <v>-1</v>
      </c>
      <c r="C9492">
        <f t="shared" si="900"/>
        <v>-1</v>
      </c>
      <c r="D9492">
        <f t="shared" si="901"/>
        <v>0.9921875</v>
      </c>
      <c r="E9492">
        <f t="shared" si="902"/>
        <v>0.98917650996477646</v>
      </c>
      <c r="F9492">
        <f t="shared" si="903"/>
        <v>-3.0109900352235375E-3</v>
      </c>
    </row>
    <row r="9493" spans="1:6" x14ac:dyDescent="0.25">
      <c r="A9493">
        <f t="shared" si="898"/>
        <v>125</v>
      </c>
      <c r="B9493">
        <f t="shared" si="899"/>
        <v>-2</v>
      </c>
      <c r="C9493">
        <f t="shared" si="900"/>
        <v>-1</v>
      </c>
      <c r="D9493">
        <f t="shared" si="901"/>
        <v>0.9765625</v>
      </c>
      <c r="E9493">
        <f t="shared" si="902"/>
        <v>0.97003125319454786</v>
      </c>
      <c r="F9493">
        <f t="shared" si="903"/>
        <v>-6.53124680545214E-3</v>
      </c>
    </row>
    <row r="9494" spans="1:6" x14ac:dyDescent="0.25">
      <c r="A9494">
        <f t="shared" si="898"/>
        <v>122</v>
      </c>
      <c r="B9494">
        <f t="shared" si="899"/>
        <v>-3</v>
      </c>
      <c r="C9494">
        <f t="shared" si="900"/>
        <v>-1</v>
      </c>
      <c r="D9494">
        <f t="shared" si="901"/>
        <v>0.953125</v>
      </c>
      <c r="E9494">
        <f t="shared" si="902"/>
        <v>0.94154406518304179</v>
      </c>
      <c r="F9494">
        <f t="shared" si="903"/>
        <v>-1.158093481695821E-2</v>
      </c>
    </row>
    <row r="9495" spans="1:6" x14ac:dyDescent="0.25">
      <c r="A9495">
        <f t="shared" si="898"/>
        <v>118</v>
      </c>
      <c r="B9495">
        <f t="shared" si="899"/>
        <v>-4</v>
      </c>
      <c r="C9495">
        <f t="shared" si="900"/>
        <v>-1</v>
      </c>
      <c r="D9495">
        <f t="shared" si="901"/>
        <v>0.921875</v>
      </c>
      <c r="E9495">
        <f t="shared" si="902"/>
        <v>0.90398929312344123</v>
      </c>
      <c r="F9495">
        <f t="shared" si="903"/>
        <v>-1.7885706876558771E-2</v>
      </c>
    </row>
    <row r="9496" spans="1:6" x14ac:dyDescent="0.25">
      <c r="A9496">
        <f t="shared" si="898"/>
        <v>113</v>
      </c>
      <c r="B9496">
        <f t="shared" si="899"/>
        <v>-5</v>
      </c>
      <c r="C9496">
        <f t="shared" si="900"/>
        <v>-1</v>
      </c>
      <c r="D9496">
        <f t="shared" si="901"/>
        <v>0.8828125</v>
      </c>
      <c r="E9496">
        <f t="shared" si="902"/>
        <v>0.85772861000029355</v>
      </c>
      <c r="F9496">
        <f t="shared" si="903"/>
        <v>-2.5083889999706455E-2</v>
      </c>
    </row>
    <row r="9497" spans="1:6" x14ac:dyDescent="0.25">
      <c r="A9497">
        <f t="shared" si="898"/>
        <v>107</v>
      </c>
      <c r="B9497">
        <f t="shared" si="899"/>
        <v>-6</v>
      </c>
      <c r="C9497">
        <f t="shared" si="900"/>
        <v>-1</v>
      </c>
      <c r="D9497">
        <f t="shared" si="901"/>
        <v>0.8359375</v>
      </c>
      <c r="E9497">
        <f t="shared" si="902"/>
        <v>0.80320753148062973</v>
      </c>
      <c r="F9497">
        <f t="shared" si="903"/>
        <v>-3.2729968519370267E-2</v>
      </c>
    </row>
    <row r="9498" spans="1:6" x14ac:dyDescent="0.25">
      <c r="A9498">
        <f t="shared" si="898"/>
        <v>100</v>
      </c>
      <c r="B9498">
        <f t="shared" si="899"/>
        <v>-7</v>
      </c>
      <c r="C9498">
        <f t="shared" si="900"/>
        <v>-1</v>
      </c>
      <c r="D9498">
        <f t="shared" si="901"/>
        <v>0.78125</v>
      </c>
      <c r="E9498">
        <f t="shared" si="902"/>
        <v>0.74095112535497321</v>
      </c>
      <c r="F9498">
        <f t="shared" si="903"/>
        <v>-4.0298874645026794E-2</v>
      </c>
    </row>
    <row r="9499" spans="1:6" x14ac:dyDescent="0.25">
      <c r="A9499">
        <f t="shared" si="898"/>
        <v>92</v>
      </c>
      <c r="B9499">
        <f t="shared" si="899"/>
        <v>-8</v>
      </c>
      <c r="C9499">
        <f t="shared" si="900"/>
        <v>-1</v>
      </c>
      <c r="D9499">
        <f t="shared" si="901"/>
        <v>0.71875</v>
      </c>
      <c r="E9499">
        <f t="shared" si="902"/>
        <v>0.67155895484706851</v>
      </c>
      <c r="F9499">
        <f t="shared" si="903"/>
        <v>-4.7191045152931488E-2</v>
      </c>
    </row>
    <row r="9500" spans="1:6" x14ac:dyDescent="0.25">
      <c r="A9500">
        <f t="shared" si="898"/>
        <v>83</v>
      </c>
      <c r="B9500">
        <f t="shared" si="899"/>
        <v>-9</v>
      </c>
      <c r="C9500">
        <f t="shared" si="900"/>
        <v>-1</v>
      </c>
      <c r="D9500">
        <f t="shared" si="901"/>
        <v>0.6484375</v>
      </c>
      <c r="E9500">
        <f t="shared" si="902"/>
        <v>0.59569930449243369</v>
      </c>
      <c r="F9500">
        <f t="shared" si="903"/>
        <v>-5.273819550756631E-2</v>
      </c>
    </row>
    <row r="9501" spans="1:6" x14ac:dyDescent="0.25">
      <c r="A9501">
        <f t="shared" si="898"/>
        <v>73</v>
      </c>
      <c r="B9501">
        <f t="shared" si="899"/>
        <v>-10</v>
      </c>
      <c r="C9501">
        <f t="shared" si="900"/>
        <v>-1</v>
      </c>
      <c r="D9501">
        <f t="shared" si="901"/>
        <v>0.5703125</v>
      </c>
      <c r="E9501">
        <f t="shared" si="902"/>
        <v>0.51410274419326196</v>
      </c>
      <c r="F9501">
        <f t="shared" si="903"/>
        <v>-5.6209755806738038E-2</v>
      </c>
    </row>
    <row r="9502" spans="1:6" x14ac:dyDescent="0.25">
      <c r="A9502">
        <f t="shared" si="898"/>
        <v>62</v>
      </c>
      <c r="B9502">
        <f t="shared" si="899"/>
        <v>-11</v>
      </c>
      <c r="C9502">
        <f t="shared" si="900"/>
        <v>-1</v>
      </c>
      <c r="D9502">
        <f t="shared" si="901"/>
        <v>0.484375</v>
      </c>
      <c r="E9502">
        <f t="shared" si="902"/>
        <v>0.42755509343026382</v>
      </c>
      <c r="F9502">
        <f t="shared" si="903"/>
        <v>-5.6819906569736178E-2</v>
      </c>
    </row>
    <row r="9503" spans="1:6" x14ac:dyDescent="0.25">
      <c r="A9503">
        <f t="shared" si="898"/>
        <v>50</v>
      </c>
      <c r="B9503">
        <f t="shared" si="899"/>
        <v>-12</v>
      </c>
      <c r="C9503">
        <f t="shared" si="900"/>
        <v>-1</v>
      </c>
      <c r="D9503">
        <f t="shared" si="901"/>
        <v>0.390625</v>
      </c>
      <c r="E9503">
        <f t="shared" si="902"/>
        <v>0.33688985339224486</v>
      </c>
      <c r="F9503">
        <f t="shared" si="903"/>
        <v>-5.3735146607755135E-2</v>
      </c>
    </row>
    <row r="9504" spans="1:6" x14ac:dyDescent="0.25">
      <c r="A9504">
        <f t="shared" si="898"/>
        <v>37</v>
      </c>
      <c r="B9504">
        <f t="shared" si="899"/>
        <v>-13</v>
      </c>
      <c r="C9504">
        <f t="shared" si="900"/>
        <v>-1</v>
      </c>
      <c r="D9504">
        <f t="shared" si="901"/>
        <v>0.2890625</v>
      </c>
      <c r="E9504">
        <f t="shared" si="902"/>
        <v>0.24298017990322426</v>
      </c>
      <c r="F9504">
        <f t="shared" si="903"/>
        <v>-4.6082320096775736E-2</v>
      </c>
    </row>
    <row r="9505" spans="1:6" x14ac:dyDescent="0.25">
      <c r="A9505">
        <f t="shared" si="898"/>
        <v>23</v>
      </c>
      <c r="B9505">
        <f t="shared" si="899"/>
        <v>-14</v>
      </c>
      <c r="C9505">
        <f t="shared" si="900"/>
        <v>-1</v>
      </c>
      <c r="D9505">
        <f t="shared" si="901"/>
        <v>0.1796875</v>
      </c>
      <c r="E9505">
        <f t="shared" si="902"/>
        <v>0.14673047445536738</v>
      </c>
      <c r="F9505">
        <f t="shared" si="903"/>
        <v>-3.2957025544632618E-2</v>
      </c>
    </row>
    <row r="9506" spans="1:6" x14ac:dyDescent="0.25">
      <c r="A9506">
        <f t="shared" si="898"/>
        <v>8</v>
      </c>
      <c r="B9506">
        <f t="shared" si="899"/>
        <v>-15</v>
      </c>
      <c r="C9506">
        <f t="shared" si="900"/>
        <v>-1</v>
      </c>
      <c r="D9506">
        <f t="shared" si="901"/>
        <v>6.25E-2</v>
      </c>
      <c r="E9506">
        <f t="shared" si="902"/>
        <v>4.9067674327470154E-2</v>
      </c>
      <c r="F9506">
        <f t="shared" si="903"/>
        <v>-1.3432325672529846E-2</v>
      </c>
    </row>
    <row r="9507" spans="1:6" x14ac:dyDescent="0.25">
      <c r="A9507">
        <f t="shared" si="898"/>
        <v>-8</v>
      </c>
      <c r="B9507">
        <f t="shared" si="899"/>
        <v>-16</v>
      </c>
      <c r="C9507">
        <f t="shared" si="900"/>
        <v>-1</v>
      </c>
      <c r="D9507">
        <f t="shared" si="901"/>
        <v>-6.25E-2</v>
      </c>
      <c r="E9507">
        <f t="shared" si="902"/>
        <v>-4.9067674327432954E-2</v>
      </c>
      <c r="F9507">
        <f t="shared" si="903"/>
        <v>1.3432325672567046E-2</v>
      </c>
    </row>
    <row r="9508" spans="1:6" x14ac:dyDescent="0.25">
      <c r="A9508">
        <f t="shared" si="898"/>
        <v>-23</v>
      </c>
      <c r="B9508">
        <f t="shared" si="899"/>
        <v>-15</v>
      </c>
      <c r="C9508">
        <f t="shared" si="900"/>
        <v>1</v>
      </c>
      <c r="D9508">
        <f t="shared" si="901"/>
        <v>-0.1796875</v>
      </c>
      <c r="E9508">
        <f t="shared" si="902"/>
        <v>-0.14673047445533052</v>
      </c>
      <c r="F9508">
        <f t="shared" si="903"/>
        <v>3.2957025544669477E-2</v>
      </c>
    </row>
    <row r="9509" spans="1:6" x14ac:dyDescent="0.25">
      <c r="A9509">
        <f t="shared" si="898"/>
        <v>-37</v>
      </c>
      <c r="B9509">
        <f t="shared" si="899"/>
        <v>-14</v>
      </c>
      <c r="C9509">
        <f t="shared" si="900"/>
        <v>1</v>
      </c>
      <c r="D9509">
        <f t="shared" si="901"/>
        <v>-0.2890625</v>
      </c>
      <c r="E9509">
        <f t="shared" si="902"/>
        <v>-0.24298017990329843</v>
      </c>
      <c r="F9509">
        <f t="shared" si="903"/>
        <v>4.6082320096701573E-2</v>
      </c>
    </row>
    <row r="9510" spans="1:6" x14ac:dyDescent="0.25">
      <c r="A9510">
        <f t="shared" si="898"/>
        <v>-50</v>
      </c>
      <c r="B9510">
        <f t="shared" si="899"/>
        <v>-13</v>
      </c>
      <c r="C9510">
        <f t="shared" si="900"/>
        <v>1</v>
      </c>
      <c r="D9510">
        <f t="shared" si="901"/>
        <v>-0.390625</v>
      </c>
      <c r="E9510">
        <f t="shared" si="902"/>
        <v>-0.33688985339220978</v>
      </c>
      <c r="F9510">
        <f t="shared" si="903"/>
        <v>5.3735146607790218E-2</v>
      </c>
    </row>
    <row r="9511" spans="1:6" x14ac:dyDescent="0.25">
      <c r="A9511">
        <f t="shared" si="898"/>
        <v>-62</v>
      </c>
      <c r="B9511">
        <f t="shared" si="899"/>
        <v>-12</v>
      </c>
      <c r="C9511">
        <f t="shared" si="900"/>
        <v>1</v>
      </c>
      <c r="D9511">
        <f t="shared" si="901"/>
        <v>-0.484375</v>
      </c>
      <c r="E9511">
        <f t="shared" si="902"/>
        <v>-0.42755509343023018</v>
      </c>
      <c r="F9511">
        <f t="shared" si="903"/>
        <v>5.6819906569769818E-2</v>
      </c>
    </row>
    <row r="9512" spans="1:6" x14ac:dyDescent="0.25">
      <c r="A9512">
        <f t="shared" si="898"/>
        <v>-73</v>
      </c>
      <c r="B9512">
        <f t="shared" si="899"/>
        <v>-11</v>
      </c>
      <c r="C9512">
        <f t="shared" si="900"/>
        <v>1</v>
      </c>
      <c r="D9512">
        <f t="shared" si="901"/>
        <v>-0.5703125</v>
      </c>
      <c r="E9512">
        <f t="shared" si="902"/>
        <v>-0.5141027441932301</v>
      </c>
      <c r="F9512">
        <f t="shared" si="903"/>
        <v>5.6209755806769901E-2</v>
      </c>
    </row>
    <row r="9513" spans="1:6" x14ac:dyDescent="0.25">
      <c r="A9513">
        <f t="shared" si="898"/>
        <v>-83</v>
      </c>
      <c r="B9513">
        <f t="shared" si="899"/>
        <v>-10</v>
      </c>
      <c r="C9513">
        <f t="shared" si="900"/>
        <v>1</v>
      </c>
      <c r="D9513">
        <f t="shared" si="901"/>
        <v>-0.6484375</v>
      </c>
      <c r="E9513">
        <f t="shared" si="902"/>
        <v>-0.59569930449240382</v>
      </c>
      <c r="F9513">
        <f t="shared" si="903"/>
        <v>5.2738195507596175E-2</v>
      </c>
    </row>
    <row r="9514" spans="1:6" x14ac:dyDescent="0.25">
      <c r="A9514">
        <f t="shared" si="898"/>
        <v>-92</v>
      </c>
      <c r="B9514">
        <f t="shared" si="899"/>
        <v>-9</v>
      </c>
      <c r="C9514">
        <f t="shared" si="900"/>
        <v>1</v>
      </c>
      <c r="D9514">
        <f t="shared" si="901"/>
        <v>-0.71875</v>
      </c>
      <c r="E9514">
        <f t="shared" si="902"/>
        <v>-0.67155895484704087</v>
      </c>
      <c r="F9514">
        <f t="shared" si="903"/>
        <v>4.7191045152959132E-2</v>
      </c>
    </row>
    <row r="9515" spans="1:6" x14ac:dyDescent="0.25">
      <c r="A9515">
        <f t="shared" si="898"/>
        <v>-100</v>
      </c>
      <c r="B9515">
        <f t="shared" si="899"/>
        <v>-8</v>
      </c>
      <c r="C9515">
        <f t="shared" si="900"/>
        <v>1</v>
      </c>
      <c r="D9515">
        <f t="shared" si="901"/>
        <v>-0.78125</v>
      </c>
      <c r="E9515">
        <f t="shared" si="902"/>
        <v>-0.74095112535494823</v>
      </c>
      <c r="F9515">
        <f t="shared" si="903"/>
        <v>4.0298874645051774E-2</v>
      </c>
    </row>
    <row r="9516" spans="1:6" x14ac:dyDescent="0.25">
      <c r="A9516">
        <f t="shared" si="898"/>
        <v>-107</v>
      </c>
      <c r="B9516">
        <f t="shared" si="899"/>
        <v>-7</v>
      </c>
      <c r="C9516">
        <f t="shared" si="900"/>
        <v>1</v>
      </c>
      <c r="D9516">
        <f t="shared" si="901"/>
        <v>-0.8359375</v>
      </c>
      <c r="E9516">
        <f t="shared" si="902"/>
        <v>-0.80320753148060753</v>
      </c>
      <c r="F9516">
        <f t="shared" si="903"/>
        <v>3.2729968519392472E-2</v>
      </c>
    </row>
    <row r="9517" spans="1:6" x14ac:dyDescent="0.25">
      <c r="A9517">
        <f t="shared" si="898"/>
        <v>-113</v>
      </c>
      <c r="B9517">
        <f t="shared" si="899"/>
        <v>-6</v>
      </c>
      <c r="C9517">
        <f t="shared" si="900"/>
        <v>1</v>
      </c>
      <c r="D9517">
        <f t="shared" si="901"/>
        <v>-0.8828125</v>
      </c>
      <c r="E9517">
        <f t="shared" si="902"/>
        <v>-0.85772861000027434</v>
      </c>
      <c r="F9517">
        <f t="shared" si="903"/>
        <v>2.5083889999725661E-2</v>
      </c>
    </row>
    <row r="9518" spans="1:6" x14ac:dyDescent="0.25">
      <c r="A9518">
        <f t="shared" si="898"/>
        <v>-118</v>
      </c>
      <c r="B9518">
        <f t="shared" si="899"/>
        <v>-5</v>
      </c>
      <c r="C9518">
        <f t="shared" si="900"/>
        <v>1</v>
      </c>
      <c r="D9518">
        <f t="shared" si="901"/>
        <v>-0.921875</v>
      </c>
      <c r="E9518">
        <f t="shared" si="902"/>
        <v>-0.90398929312342535</v>
      </c>
      <c r="F9518">
        <f t="shared" si="903"/>
        <v>1.7885706876574647E-2</v>
      </c>
    </row>
    <row r="9519" spans="1:6" x14ac:dyDescent="0.25">
      <c r="A9519">
        <f t="shared" si="898"/>
        <v>-122</v>
      </c>
      <c r="B9519">
        <f t="shared" si="899"/>
        <v>-4</v>
      </c>
      <c r="C9519">
        <f t="shared" si="900"/>
        <v>1</v>
      </c>
      <c r="D9519">
        <f t="shared" si="901"/>
        <v>-0.953125</v>
      </c>
      <c r="E9519">
        <f t="shared" si="902"/>
        <v>-0.94154406518302924</v>
      </c>
      <c r="F9519">
        <f t="shared" si="903"/>
        <v>1.1580934816970756E-2</v>
      </c>
    </row>
    <row r="9520" spans="1:6" x14ac:dyDescent="0.25">
      <c r="A9520">
        <f t="shared" si="898"/>
        <v>-125</v>
      </c>
      <c r="B9520">
        <f t="shared" si="899"/>
        <v>-3</v>
      </c>
      <c r="C9520">
        <f t="shared" si="900"/>
        <v>1</v>
      </c>
      <c r="D9520">
        <f t="shared" si="901"/>
        <v>-0.9765625</v>
      </c>
      <c r="E9520">
        <f t="shared" si="902"/>
        <v>-0.97003125319453876</v>
      </c>
      <c r="F9520">
        <f t="shared" si="903"/>
        <v>6.5312468054612438E-3</v>
      </c>
    </row>
    <row r="9521" spans="1:6" x14ac:dyDescent="0.25">
      <c r="A9521">
        <f t="shared" si="898"/>
        <v>-127</v>
      </c>
      <c r="B9521">
        <f t="shared" si="899"/>
        <v>-2</v>
      </c>
      <c r="C9521">
        <f t="shared" si="900"/>
        <v>1</v>
      </c>
      <c r="D9521">
        <f t="shared" si="901"/>
        <v>-0.9921875</v>
      </c>
      <c r="E9521">
        <f t="shared" si="902"/>
        <v>-0.98917650996477102</v>
      </c>
      <c r="F9521">
        <f t="shared" si="903"/>
        <v>3.0109900352289776E-3</v>
      </c>
    </row>
    <row r="9522" spans="1:6" x14ac:dyDescent="0.25">
      <c r="A9522">
        <f t="shared" si="898"/>
        <v>-128</v>
      </c>
      <c r="B9522">
        <f t="shared" si="899"/>
        <v>-1</v>
      </c>
      <c r="C9522">
        <f t="shared" si="900"/>
        <v>1</v>
      </c>
      <c r="D9522">
        <f t="shared" si="901"/>
        <v>-1</v>
      </c>
      <c r="E9522">
        <f t="shared" si="902"/>
        <v>-0.99879545620517241</v>
      </c>
      <c r="F9522">
        <f t="shared" si="903"/>
        <v>1.204543794827595E-3</v>
      </c>
    </row>
    <row r="9523" spans="1:6" x14ac:dyDescent="0.25">
      <c r="A9523">
        <f t="shared" si="898"/>
        <v>-128</v>
      </c>
      <c r="B9523">
        <f t="shared" si="899"/>
        <v>0</v>
      </c>
      <c r="C9523">
        <f t="shared" si="900"/>
        <v>1</v>
      </c>
      <c r="D9523">
        <f t="shared" si="901"/>
        <v>-1</v>
      </c>
      <c r="E9523">
        <f t="shared" si="902"/>
        <v>-0.99879545620517474</v>
      </c>
      <c r="F9523">
        <f t="shared" si="903"/>
        <v>1.2045437948252635E-3</v>
      </c>
    </row>
    <row r="9524" spans="1:6" x14ac:dyDescent="0.25">
      <c r="A9524">
        <f t="shared" si="898"/>
        <v>-127</v>
      </c>
      <c r="B9524">
        <f t="shared" si="899"/>
        <v>1</v>
      </c>
      <c r="C9524">
        <f t="shared" si="900"/>
        <v>1</v>
      </c>
      <c r="D9524">
        <f t="shared" si="901"/>
        <v>-0.9921875</v>
      </c>
      <c r="E9524">
        <f t="shared" si="902"/>
        <v>-0.98917650996477802</v>
      </c>
      <c r="F9524">
        <f t="shared" si="903"/>
        <v>3.0109900352219832E-3</v>
      </c>
    </row>
    <row r="9525" spans="1:6" x14ac:dyDescent="0.25">
      <c r="A9525">
        <f t="shared" si="898"/>
        <v>-125</v>
      </c>
      <c r="B9525">
        <f t="shared" si="899"/>
        <v>2</v>
      </c>
      <c r="C9525">
        <f t="shared" si="900"/>
        <v>1</v>
      </c>
      <c r="D9525">
        <f t="shared" si="901"/>
        <v>-0.9765625</v>
      </c>
      <c r="E9525">
        <f t="shared" si="902"/>
        <v>-0.97003125319455041</v>
      </c>
      <c r="F9525">
        <f t="shared" si="903"/>
        <v>6.5312468054495865E-3</v>
      </c>
    </row>
    <row r="9526" spans="1:6" x14ac:dyDescent="0.25">
      <c r="A9526">
        <f t="shared" si="898"/>
        <v>-122</v>
      </c>
      <c r="B9526">
        <f t="shared" si="899"/>
        <v>3</v>
      </c>
      <c r="C9526">
        <f t="shared" si="900"/>
        <v>1</v>
      </c>
      <c r="D9526">
        <f t="shared" si="901"/>
        <v>-0.953125</v>
      </c>
      <c r="E9526">
        <f t="shared" si="902"/>
        <v>-0.94154406518300715</v>
      </c>
      <c r="F9526">
        <f t="shared" si="903"/>
        <v>1.1580934816992849E-2</v>
      </c>
    </row>
    <row r="9527" spans="1:6" x14ac:dyDescent="0.25">
      <c r="A9527">
        <f t="shared" si="898"/>
        <v>-118</v>
      </c>
      <c r="B9527">
        <f t="shared" si="899"/>
        <v>4</v>
      </c>
      <c r="C9527">
        <f t="shared" si="900"/>
        <v>1</v>
      </c>
      <c r="D9527">
        <f t="shared" si="901"/>
        <v>-0.921875</v>
      </c>
      <c r="E9527">
        <f t="shared" si="902"/>
        <v>-0.90398929312344589</v>
      </c>
      <c r="F9527">
        <f t="shared" si="903"/>
        <v>1.7885706876554108E-2</v>
      </c>
    </row>
    <row r="9528" spans="1:6" x14ac:dyDescent="0.25">
      <c r="A9528">
        <f t="shared" si="898"/>
        <v>-113</v>
      </c>
      <c r="B9528">
        <f t="shared" si="899"/>
        <v>5</v>
      </c>
      <c r="C9528">
        <f t="shared" si="900"/>
        <v>1</v>
      </c>
      <c r="D9528">
        <f t="shared" si="901"/>
        <v>-0.8828125</v>
      </c>
      <c r="E9528">
        <f t="shared" si="902"/>
        <v>-0.8577286100002991</v>
      </c>
      <c r="F9528">
        <f t="shared" si="903"/>
        <v>2.5083889999700903E-2</v>
      </c>
    </row>
    <row r="9529" spans="1:6" x14ac:dyDescent="0.25">
      <c r="A9529">
        <f t="shared" si="898"/>
        <v>-107</v>
      </c>
      <c r="B9529">
        <f t="shared" si="899"/>
        <v>6</v>
      </c>
      <c r="C9529">
        <f t="shared" si="900"/>
        <v>1</v>
      </c>
      <c r="D9529">
        <f t="shared" si="901"/>
        <v>-0.8359375</v>
      </c>
      <c r="E9529">
        <f t="shared" si="902"/>
        <v>-0.80320753148063617</v>
      </c>
      <c r="F9529">
        <f t="shared" si="903"/>
        <v>3.2729968519363828E-2</v>
      </c>
    </row>
    <row r="9530" spans="1:6" x14ac:dyDescent="0.25">
      <c r="A9530">
        <f t="shared" si="898"/>
        <v>-100</v>
      </c>
      <c r="B9530">
        <f t="shared" si="899"/>
        <v>7</v>
      </c>
      <c r="C9530">
        <f t="shared" si="900"/>
        <v>1</v>
      </c>
      <c r="D9530">
        <f t="shared" si="901"/>
        <v>-0.78125</v>
      </c>
      <c r="E9530">
        <f t="shared" si="902"/>
        <v>-0.74095112535498053</v>
      </c>
      <c r="F9530">
        <f t="shared" si="903"/>
        <v>4.0298874645019467E-2</v>
      </c>
    </row>
    <row r="9531" spans="1:6" x14ac:dyDescent="0.25">
      <c r="A9531">
        <f t="shared" si="898"/>
        <v>-92</v>
      </c>
      <c r="B9531">
        <f t="shared" si="899"/>
        <v>8</v>
      </c>
      <c r="C9531">
        <f t="shared" si="900"/>
        <v>1</v>
      </c>
      <c r="D9531">
        <f t="shared" si="901"/>
        <v>-0.71875</v>
      </c>
      <c r="E9531">
        <f t="shared" si="902"/>
        <v>-0.67155895484699224</v>
      </c>
      <c r="F9531">
        <f t="shared" si="903"/>
        <v>4.719104515300776E-2</v>
      </c>
    </row>
    <row r="9532" spans="1:6" x14ac:dyDescent="0.25">
      <c r="A9532">
        <f t="shared" si="898"/>
        <v>-83</v>
      </c>
      <c r="B9532">
        <f t="shared" si="899"/>
        <v>9</v>
      </c>
      <c r="C9532">
        <f t="shared" si="900"/>
        <v>1</v>
      </c>
      <c r="D9532">
        <f t="shared" si="901"/>
        <v>-0.6484375</v>
      </c>
      <c r="E9532">
        <f t="shared" si="902"/>
        <v>-0.59569930449244235</v>
      </c>
      <c r="F9532">
        <f t="shared" si="903"/>
        <v>5.273819550755765E-2</v>
      </c>
    </row>
    <row r="9533" spans="1:6" x14ac:dyDescent="0.25">
      <c r="A9533">
        <f t="shared" si="898"/>
        <v>-73</v>
      </c>
      <c r="B9533">
        <f t="shared" si="899"/>
        <v>10</v>
      </c>
      <c r="C9533">
        <f t="shared" si="900"/>
        <v>1</v>
      </c>
      <c r="D9533">
        <f t="shared" si="901"/>
        <v>-0.5703125</v>
      </c>
      <c r="E9533">
        <f t="shared" si="902"/>
        <v>-0.51410274419327129</v>
      </c>
      <c r="F9533">
        <f t="shared" si="903"/>
        <v>5.6209755806728712E-2</v>
      </c>
    </row>
    <row r="9534" spans="1:6" x14ac:dyDescent="0.25">
      <c r="A9534">
        <f t="shared" si="898"/>
        <v>-62</v>
      </c>
      <c r="B9534">
        <f t="shared" si="899"/>
        <v>11</v>
      </c>
      <c r="C9534">
        <f t="shared" si="900"/>
        <v>1</v>
      </c>
      <c r="D9534">
        <f t="shared" si="901"/>
        <v>-0.484375</v>
      </c>
      <c r="E9534">
        <f t="shared" si="902"/>
        <v>-0.42755509343027359</v>
      </c>
      <c r="F9534">
        <f t="shared" si="903"/>
        <v>5.6819906569726408E-2</v>
      </c>
    </row>
    <row r="9535" spans="1:6" x14ac:dyDescent="0.25">
      <c r="A9535">
        <f t="shared" si="898"/>
        <v>-50</v>
      </c>
      <c r="B9535">
        <f t="shared" si="899"/>
        <v>12</v>
      </c>
      <c r="C9535">
        <f t="shared" si="900"/>
        <v>1</v>
      </c>
      <c r="D9535">
        <f t="shared" si="901"/>
        <v>-0.390625</v>
      </c>
      <c r="E9535">
        <f t="shared" si="902"/>
        <v>-0.33688985339225497</v>
      </c>
      <c r="F9535">
        <f t="shared" si="903"/>
        <v>5.3735146607745032E-2</v>
      </c>
    </row>
    <row r="9536" spans="1:6" x14ac:dyDescent="0.25">
      <c r="A9536">
        <f t="shared" si="898"/>
        <v>-37</v>
      </c>
      <c r="B9536">
        <f t="shared" si="899"/>
        <v>13</v>
      </c>
      <c r="C9536">
        <f t="shared" si="900"/>
        <v>1</v>
      </c>
      <c r="D9536">
        <f t="shared" si="901"/>
        <v>-0.2890625</v>
      </c>
      <c r="E9536">
        <f t="shared" si="902"/>
        <v>-0.24298017990323473</v>
      </c>
      <c r="F9536">
        <f t="shared" si="903"/>
        <v>4.6082320096765272E-2</v>
      </c>
    </row>
    <row r="9537" spans="1:6" x14ac:dyDescent="0.25">
      <c r="A9537">
        <f t="shared" si="898"/>
        <v>-23</v>
      </c>
      <c r="B9537">
        <f t="shared" si="899"/>
        <v>14</v>
      </c>
      <c r="C9537">
        <f t="shared" si="900"/>
        <v>1</v>
      </c>
      <c r="D9537">
        <f t="shared" si="901"/>
        <v>-0.1796875</v>
      </c>
      <c r="E9537">
        <f t="shared" si="902"/>
        <v>-0.14673047445537804</v>
      </c>
      <c r="F9537">
        <f t="shared" si="903"/>
        <v>3.295702554462196E-2</v>
      </c>
    </row>
    <row r="9538" spans="1:6" x14ac:dyDescent="0.25">
      <c r="A9538">
        <f t="shared" si="898"/>
        <v>-8</v>
      </c>
      <c r="B9538">
        <f t="shared" si="899"/>
        <v>15</v>
      </c>
      <c r="C9538">
        <f t="shared" si="900"/>
        <v>1</v>
      </c>
      <c r="D9538">
        <f t="shared" si="901"/>
        <v>-6.25E-2</v>
      </c>
      <c r="E9538">
        <f t="shared" si="902"/>
        <v>-4.9067674327480923E-2</v>
      </c>
      <c r="F9538">
        <f t="shared" si="903"/>
        <v>1.3432325672519077E-2</v>
      </c>
    </row>
    <row r="9539" spans="1:6" x14ac:dyDescent="0.25">
      <c r="A9539">
        <f t="shared" si="898"/>
        <v>8</v>
      </c>
      <c r="B9539">
        <f t="shared" si="899"/>
        <v>16</v>
      </c>
      <c r="C9539">
        <f t="shared" si="900"/>
        <v>1</v>
      </c>
      <c r="D9539">
        <f t="shared" si="901"/>
        <v>6.25E-2</v>
      </c>
      <c r="E9539">
        <f t="shared" si="902"/>
        <v>4.9067674327422185E-2</v>
      </c>
      <c r="F9539">
        <f t="shared" si="903"/>
        <v>-1.3432325672577815E-2</v>
      </c>
    </row>
    <row r="9540" spans="1:6" x14ac:dyDescent="0.25">
      <c r="A9540">
        <f t="shared" si="898"/>
        <v>23</v>
      </c>
      <c r="B9540">
        <f t="shared" si="899"/>
        <v>15</v>
      </c>
      <c r="C9540">
        <f t="shared" si="900"/>
        <v>-1</v>
      </c>
      <c r="D9540">
        <f t="shared" si="901"/>
        <v>0.1796875</v>
      </c>
      <c r="E9540">
        <f t="shared" si="902"/>
        <v>0.14673047445531986</v>
      </c>
      <c r="F9540">
        <f t="shared" si="903"/>
        <v>-3.2957025544680135E-2</v>
      </c>
    </row>
    <row r="9541" spans="1:6" x14ac:dyDescent="0.25">
      <c r="A9541">
        <f t="shared" si="898"/>
        <v>37</v>
      </c>
      <c r="B9541">
        <f t="shared" si="899"/>
        <v>14</v>
      </c>
      <c r="C9541">
        <f t="shared" si="900"/>
        <v>-1</v>
      </c>
      <c r="D9541">
        <f t="shared" si="901"/>
        <v>0.2890625</v>
      </c>
      <c r="E9541">
        <f t="shared" si="902"/>
        <v>0.24298017990328796</v>
      </c>
      <c r="F9541">
        <f t="shared" si="903"/>
        <v>-4.6082320096712037E-2</v>
      </c>
    </row>
    <row r="9542" spans="1:6" x14ac:dyDescent="0.25">
      <c r="A9542">
        <f t="shared" si="898"/>
        <v>50</v>
      </c>
      <c r="B9542">
        <f t="shared" si="899"/>
        <v>13</v>
      </c>
      <c r="C9542">
        <f t="shared" si="900"/>
        <v>-1</v>
      </c>
      <c r="D9542">
        <f t="shared" si="901"/>
        <v>0.390625</v>
      </c>
      <c r="E9542">
        <f t="shared" si="902"/>
        <v>0.33688985339219962</v>
      </c>
      <c r="F9542">
        <f t="shared" si="903"/>
        <v>-5.3735146607800377E-2</v>
      </c>
    </row>
    <row r="9543" spans="1:6" x14ac:dyDescent="0.25">
      <c r="A9543">
        <f t="shared" si="898"/>
        <v>62</v>
      </c>
      <c r="B9543">
        <f t="shared" si="899"/>
        <v>12</v>
      </c>
      <c r="C9543">
        <f t="shared" si="900"/>
        <v>-1</v>
      </c>
      <c r="D9543">
        <f t="shared" si="901"/>
        <v>0.484375</v>
      </c>
      <c r="E9543">
        <f t="shared" si="902"/>
        <v>0.42755509343022041</v>
      </c>
      <c r="F9543">
        <f t="shared" si="903"/>
        <v>-5.6819906569779588E-2</v>
      </c>
    </row>
    <row r="9544" spans="1:6" x14ac:dyDescent="0.25">
      <c r="A9544">
        <f t="shared" si="898"/>
        <v>73</v>
      </c>
      <c r="B9544">
        <f t="shared" si="899"/>
        <v>11</v>
      </c>
      <c r="C9544">
        <f t="shared" si="900"/>
        <v>-1</v>
      </c>
      <c r="D9544">
        <f t="shared" si="901"/>
        <v>0.5703125</v>
      </c>
      <c r="E9544">
        <f t="shared" si="902"/>
        <v>0.51410274419322077</v>
      </c>
      <c r="F9544">
        <f t="shared" si="903"/>
        <v>-5.6209755806779227E-2</v>
      </c>
    </row>
    <row r="9545" spans="1:6" x14ac:dyDescent="0.25">
      <c r="A9545">
        <f t="shared" si="898"/>
        <v>83</v>
      </c>
      <c r="B9545">
        <f t="shared" si="899"/>
        <v>10</v>
      </c>
      <c r="C9545">
        <f t="shared" si="900"/>
        <v>-1</v>
      </c>
      <c r="D9545">
        <f t="shared" si="901"/>
        <v>0.6484375</v>
      </c>
      <c r="E9545">
        <f t="shared" si="902"/>
        <v>0.59569930449239517</v>
      </c>
      <c r="F9545">
        <f t="shared" si="903"/>
        <v>-5.2738195507604835E-2</v>
      </c>
    </row>
    <row r="9546" spans="1:6" x14ac:dyDescent="0.25">
      <c r="A9546">
        <f t="shared" si="898"/>
        <v>92</v>
      </c>
      <c r="B9546">
        <f t="shared" si="899"/>
        <v>9</v>
      </c>
      <c r="C9546">
        <f t="shared" si="900"/>
        <v>-1</v>
      </c>
      <c r="D9546">
        <f t="shared" si="901"/>
        <v>0.71875</v>
      </c>
      <c r="E9546">
        <f t="shared" si="902"/>
        <v>0.67155895484703287</v>
      </c>
      <c r="F9546">
        <f t="shared" si="903"/>
        <v>-4.7191045152967126E-2</v>
      </c>
    </row>
    <row r="9547" spans="1:6" x14ac:dyDescent="0.25">
      <c r="A9547">
        <f t="shared" si="898"/>
        <v>100</v>
      </c>
      <c r="B9547">
        <f t="shared" si="899"/>
        <v>8</v>
      </c>
      <c r="C9547">
        <f t="shared" si="900"/>
        <v>-1</v>
      </c>
      <c r="D9547">
        <f t="shared" si="901"/>
        <v>0.78125</v>
      </c>
      <c r="E9547">
        <f t="shared" si="902"/>
        <v>0.74095112535494101</v>
      </c>
      <c r="F9547">
        <f t="shared" si="903"/>
        <v>-4.0298874645058991E-2</v>
      </c>
    </row>
    <row r="9548" spans="1:6" x14ac:dyDescent="0.25">
      <c r="A9548">
        <f t="shared" si="898"/>
        <v>107</v>
      </c>
      <c r="B9548">
        <f t="shared" si="899"/>
        <v>7</v>
      </c>
      <c r="C9548">
        <f t="shared" si="900"/>
        <v>-1</v>
      </c>
      <c r="D9548">
        <f t="shared" si="901"/>
        <v>0.8359375</v>
      </c>
      <c r="E9548">
        <f t="shared" si="902"/>
        <v>0.80320753148066892</v>
      </c>
      <c r="F9548">
        <f t="shared" si="903"/>
        <v>-3.2729968519331076E-2</v>
      </c>
    </row>
    <row r="9549" spans="1:6" x14ac:dyDescent="0.25">
      <c r="A9549">
        <f t="shared" si="898"/>
        <v>113</v>
      </c>
      <c r="B9549">
        <f t="shared" si="899"/>
        <v>6</v>
      </c>
      <c r="C9549">
        <f t="shared" si="900"/>
        <v>-1</v>
      </c>
      <c r="D9549">
        <f t="shared" si="901"/>
        <v>0.8828125</v>
      </c>
      <c r="E9549">
        <f t="shared" si="902"/>
        <v>0.85772861000026879</v>
      </c>
      <c r="F9549">
        <f t="shared" si="903"/>
        <v>-2.5083889999731213E-2</v>
      </c>
    </row>
    <row r="9550" spans="1:6" x14ac:dyDescent="0.25">
      <c r="A9550">
        <f t="shared" si="898"/>
        <v>118</v>
      </c>
      <c r="B9550">
        <f t="shared" si="899"/>
        <v>5</v>
      </c>
      <c r="C9550">
        <f t="shared" si="900"/>
        <v>-1</v>
      </c>
      <c r="D9550">
        <f t="shared" si="901"/>
        <v>0.921875</v>
      </c>
      <c r="E9550">
        <f t="shared" si="902"/>
        <v>0.9039892931234208</v>
      </c>
      <c r="F9550">
        <f t="shared" si="903"/>
        <v>-1.7885706876579199E-2</v>
      </c>
    </row>
    <row r="9551" spans="1:6" x14ac:dyDescent="0.25">
      <c r="A9551">
        <f t="shared" si="898"/>
        <v>122</v>
      </c>
      <c r="B9551">
        <f t="shared" si="899"/>
        <v>4</v>
      </c>
      <c r="C9551">
        <f t="shared" si="900"/>
        <v>-1</v>
      </c>
      <c r="D9551">
        <f t="shared" si="901"/>
        <v>0.953125</v>
      </c>
      <c r="E9551">
        <f t="shared" si="902"/>
        <v>0.94154406518302558</v>
      </c>
      <c r="F9551">
        <f t="shared" si="903"/>
        <v>-1.158093481697442E-2</v>
      </c>
    </row>
    <row r="9552" spans="1:6" x14ac:dyDescent="0.25">
      <c r="A9552">
        <f t="shared" si="898"/>
        <v>125</v>
      </c>
      <c r="B9552">
        <f t="shared" si="899"/>
        <v>3</v>
      </c>
      <c r="C9552">
        <f t="shared" si="900"/>
        <v>-1</v>
      </c>
      <c r="D9552">
        <f t="shared" si="901"/>
        <v>0.9765625</v>
      </c>
      <c r="E9552">
        <f t="shared" si="902"/>
        <v>0.9700312531945362</v>
      </c>
      <c r="F9552">
        <f t="shared" si="903"/>
        <v>-6.5312468054637973E-3</v>
      </c>
    </row>
    <row r="9553" spans="1:6" x14ac:dyDescent="0.25">
      <c r="A9553">
        <f t="shared" ref="A9553:A9616" si="904">A9552+B9553</f>
        <v>127</v>
      </c>
      <c r="B9553">
        <f t="shared" ref="B9553:B9616" si="905">B9552+C9553</f>
        <v>2</v>
      </c>
      <c r="C9553">
        <f t="shared" ref="C9553:C9616" si="906">IF(B9552=I$1,-1,IF(B9552=-I$1,1,C9552))</f>
        <v>-1</v>
      </c>
      <c r="D9553">
        <f t="shared" ref="D9553:D9616" si="907">A9553/(I$1^2/2)</f>
        <v>0.9921875</v>
      </c>
      <c r="E9553">
        <f t="shared" ref="E9553:E9616" si="908">SIN(RADIANS(360*((ROW()-2)/(I$1*4))-360/(I$1*8)))</f>
        <v>0.98917650996478612</v>
      </c>
      <c r="F9553">
        <f t="shared" ref="F9553:F9616" si="909">E9553-D9553</f>
        <v>-3.0109900352138785E-3</v>
      </c>
    </row>
    <row r="9554" spans="1:6" x14ac:dyDescent="0.25">
      <c r="A9554">
        <f t="shared" si="904"/>
        <v>128</v>
      </c>
      <c r="B9554">
        <f t="shared" si="905"/>
        <v>1</v>
      </c>
      <c r="C9554">
        <f t="shared" si="906"/>
        <v>-1</v>
      </c>
      <c r="D9554">
        <f t="shared" si="907"/>
        <v>1</v>
      </c>
      <c r="E9554">
        <f t="shared" si="908"/>
        <v>0.99879545620517185</v>
      </c>
      <c r="F9554">
        <f t="shared" si="909"/>
        <v>-1.2045437948281501E-3</v>
      </c>
    </row>
    <row r="9555" spans="1:6" x14ac:dyDescent="0.25">
      <c r="A9555">
        <f t="shared" si="904"/>
        <v>128</v>
      </c>
      <c r="B9555">
        <f t="shared" si="905"/>
        <v>0</v>
      </c>
      <c r="C9555">
        <f t="shared" si="906"/>
        <v>-1</v>
      </c>
      <c r="D9555">
        <f t="shared" si="907"/>
        <v>1</v>
      </c>
      <c r="E9555">
        <f t="shared" si="908"/>
        <v>0.99879545620517529</v>
      </c>
      <c r="F9555">
        <f t="shared" si="909"/>
        <v>-1.2045437948247084E-3</v>
      </c>
    </row>
    <row r="9556" spans="1:6" x14ac:dyDescent="0.25">
      <c r="A9556">
        <f t="shared" si="904"/>
        <v>127</v>
      </c>
      <c r="B9556">
        <f t="shared" si="905"/>
        <v>-1</v>
      </c>
      <c r="C9556">
        <f t="shared" si="906"/>
        <v>-1</v>
      </c>
      <c r="D9556">
        <f t="shared" si="907"/>
        <v>0.9921875</v>
      </c>
      <c r="E9556">
        <f t="shared" si="908"/>
        <v>0.98917650996477968</v>
      </c>
      <c r="F9556">
        <f t="shared" si="909"/>
        <v>-3.0109900352203178E-3</v>
      </c>
    </row>
    <row r="9557" spans="1:6" x14ac:dyDescent="0.25">
      <c r="A9557">
        <f t="shared" si="904"/>
        <v>125</v>
      </c>
      <c r="B9557">
        <f t="shared" si="905"/>
        <v>-2</v>
      </c>
      <c r="C9557">
        <f t="shared" si="906"/>
        <v>-1</v>
      </c>
      <c r="D9557">
        <f t="shared" si="907"/>
        <v>0.9765625</v>
      </c>
      <c r="E9557">
        <f t="shared" si="908"/>
        <v>0.97003125319455308</v>
      </c>
      <c r="F9557">
        <f t="shared" si="909"/>
        <v>-6.5312468054469219E-3</v>
      </c>
    </row>
    <row r="9558" spans="1:6" x14ac:dyDescent="0.25">
      <c r="A9558">
        <f t="shared" si="904"/>
        <v>122</v>
      </c>
      <c r="B9558">
        <f t="shared" si="905"/>
        <v>-3</v>
      </c>
      <c r="C9558">
        <f t="shared" si="906"/>
        <v>-1</v>
      </c>
      <c r="D9558">
        <f t="shared" si="907"/>
        <v>0.953125</v>
      </c>
      <c r="E9558">
        <f t="shared" si="908"/>
        <v>0.9415440651830107</v>
      </c>
      <c r="F9558">
        <f t="shared" si="909"/>
        <v>-1.1580934816989297E-2</v>
      </c>
    </row>
    <row r="9559" spans="1:6" x14ac:dyDescent="0.25">
      <c r="A9559">
        <f t="shared" si="904"/>
        <v>118</v>
      </c>
      <c r="B9559">
        <f t="shared" si="905"/>
        <v>-4</v>
      </c>
      <c r="C9559">
        <f t="shared" si="906"/>
        <v>-1</v>
      </c>
      <c r="D9559">
        <f t="shared" si="907"/>
        <v>0.921875</v>
      </c>
      <c r="E9559">
        <f t="shared" si="908"/>
        <v>0.90398929312345055</v>
      </c>
      <c r="F9559">
        <f t="shared" si="909"/>
        <v>-1.7885706876549445E-2</v>
      </c>
    </row>
    <row r="9560" spans="1:6" x14ac:dyDescent="0.25">
      <c r="A9560">
        <f t="shared" si="904"/>
        <v>113</v>
      </c>
      <c r="B9560">
        <f t="shared" si="905"/>
        <v>-5</v>
      </c>
      <c r="C9560">
        <f t="shared" si="906"/>
        <v>-1</v>
      </c>
      <c r="D9560">
        <f t="shared" si="907"/>
        <v>0.8828125</v>
      </c>
      <c r="E9560">
        <f t="shared" si="908"/>
        <v>0.85772861000030465</v>
      </c>
      <c r="F9560">
        <f t="shared" si="909"/>
        <v>-2.5083889999695352E-2</v>
      </c>
    </row>
    <row r="9561" spans="1:6" x14ac:dyDescent="0.25">
      <c r="A9561">
        <f t="shared" si="904"/>
        <v>107</v>
      </c>
      <c r="B9561">
        <f t="shared" si="905"/>
        <v>-6</v>
      </c>
      <c r="C9561">
        <f t="shared" si="906"/>
        <v>-1</v>
      </c>
      <c r="D9561">
        <f t="shared" si="907"/>
        <v>0.8359375</v>
      </c>
      <c r="E9561">
        <f t="shared" si="908"/>
        <v>0.80320753148064261</v>
      </c>
      <c r="F9561">
        <f t="shared" si="909"/>
        <v>-3.2729968519357389E-2</v>
      </c>
    </row>
    <row r="9562" spans="1:6" x14ac:dyDescent="0.25">
      <c r="A9562">
        <f t="shared" si="904"/>
        <v>100</v>
      </c>
      <c r="B9562">
        <f t="shared" si="905"/>
        <v>-7</v>
      </c>
      <c r="C9562">
        <f t="shared" si="906"/>
        <v>-1</v>
      </c>
      <c r="D9562">
        <f t="shared" si="907"/>
        <v>0.78125</v>
      </c>
      <c r="E9562">
        <f t="shared" si="908"/>
        <v>0.74095112535498775</v>
      </c>
      <c r="F9562">
        <f t="shared" si="909"/>
        <v>-4.029887464501225E-2</v>
      </c>
    </row>
    <row r="9563" spans="1:6" x14ac:dyDescent="0.25">
      <c r="A9563">
        <f t="shared" si="904"/>
        <v>92</v>
      </c>
      <c r="B9563">
        <f t="shared" si="905"/>
        <v>-8</v>
      </c>
      <c r="C9563">
        <f t="shared" si="906"/>
        <v>-1</v>
      </c>
      <c r="D9563">
        <f t="shared" si="907"/>
        <v>0.71875</v>
      </c>
      <c r="E9563">
        <f t="shared" si="908"/>
        <v>0.67155895484700023</v>
      </c>
      <c r="F9563">
        <f t="shared" si="909"/>
        <v>-4.7191045152999767E-2</v>
      </c>
    </row>
    <row r="9564" spans="1:6" x14ac:dyDescent="0.25">
      <c r="A9564">
        <f t="shared" si="904"/>
        <v>83</v>
      </c>
      <c r="B9564">
        <f t="shared" si="905"/>
        <v>-9</v>
      </c>
      <c r="C9564">
        <f t="shared" si="906"/>
        <v>-1</v>
      </c>
      <c r="D9564">
        <f t="shared" si="907"/>
        <v>0.6484375</v>
      </c>
      <c r="E9564">
        <f t="shared" si="908"/>
        <v>0.59569930449245101</v>
      </c>
      <c r="F9564">
        <f t="shared" si="909"/>
        <v>-5.2738195507548991E-2</v>
      </c>
    </row>
    <row r="9565" spans="1:6" x14ac:dyDescent="0.25">
      <c r="A9565">
        <f t="shared" si="904"/>
        <v>73</v>
      </c>
      <c r="B9565">
        <f t="shared" si="905"/>
        <v>-10</v>
      </c>
      <c r="C9565">
        <f t="shared" si="906"/>
        <v>-1</v>
      </c>
      <c r="D9565">
        <f t="shared" si="907"/>
        <v>0.5703125</v>
      </c>
      <c r="E9565">
        <f t="shared" si="908"/>
        <v>0.5141027441932805</v>
      </c>
      <c r="F9565">
        <f t="shared" si="909"/>
        <v>-5.6209755806719497E-2</v>
      </c>
    </row>
    <row r="9566" spans="1:6" x14ac:dyDescent="0.25">
      <c r="A9566">
        <f t="shared" si="904"/>
        <v>62</v>
      </c>
      <c r="B9566">
        <f t="shared" si="905"/>
        <v>-11</v>
      </c>
      <c r="C9566">
        <f t="shared" si="906"/>
        <v>-1</v>
      </c>
      <c r="D9566">
        <f t="shared" si="907"/>
        <v>0.484375</v>
      </c>
      <c r="E9566">
        <f t="shared" si="908"/>
        <v>0.42755509343028331</v>
      </c>
      <c r="F9566">
        <f t="shared" si="909"/>
        <v>-5.6819906569716694E-2</v>
      </c>
    </row>
    <row r="9567" spans="1:6" x14ac:dyDescent="0.25">
      <c r="A9567">
        <f t="shared" si="904"/>
        <v>50</v>
      </c>
      <c r="B9567">
        <f t="shared" si="905"/>
        <v>-12</v>
      </c>
      <c r="C9567">
        <f t="shared" si="906"/>
        <v>-1</v>
      </c>
      <c r="D9567">
        <f t="shared" si="907"/>
        <v>0.390625</v>
      </c>
      <c r="E9567">
        <f t="shared" si="908"/>
        <v>0.33688985339226513</v>
      </c>
      <c r="F9567">
        <f t="shared" si="909"/>
        <v>-5.3735146607734874E-2</v>
      </c>
    </row>
    <row r="9568" spans="1:6" x14ac:dyDescent="0.25">
      <c r="A9568">
        <f t="shared" si="904"/>
        <v>37</v>
      </c>
      <c r="B9568">
        <f t="shared" si="905"/>
        <v>-13</v>
      </c>
      <c r="C9568">
        <f t="shared" si="906"/>
        <v>-1</v>
      </c>
      <c r="D9568">
        <f t="shared" si="907"/>
        <v>0.2890625</v>
      </c>
      <c r="E9568">
        <f t="shared" si="908"/>
        <v>0.24298017990324519</v>
      </c>
      <c r="F9568">
        <f t="shared" si="909"/>
        <v>-4.6082320096754809E-2</v>
      </c>
    </row>
    <row r="9569" spans="1:6" x14ac:dyDescent="0.25">
      <c r="A9569">
        <f t="shared" si="904"/>
        <v>23</v>
      </c>
      <c r="B9569">
        <f t="shared" si="905"/>
        <v>-14</v>
      </c>
      <c r="C9569">
        <f t="shared" si="906"/>
        <v>-1</v>
      </c>
      <c r="D9569">
        <f t="shared" si="907"/>
        <v>0.1796875</v>
      </c>
      <c r="E9569">
        <f t="shared" si="908"/>
        <v>0.1467304744553887</v>
      </c>
      <c r="F9569">
        <f t="shared" si="909"/>
        <v>-3.2957025544611301E-2</v>
      </c>
    </row>
    <row r="9570" spans="1:6" x14ac:dyDescent="0.25">
      <c r="A9570">
        <f t="shared" si="904"/>
        <v>8</v>
      </c>
      <c r="B9570">
        <f t="shared" si="905"/>
        <v>-15</v>
      </c>
      <c r="C9570">
        <f t="shared" si="906"/>
        <v>-1</v>
      </c>
      <c r="D9570">
        <f t="shared" si="907"/>
        <v>6.25E-2</v>
      </c>
      <c r="E9570">
        <f t="shared" si="908"/>
        <v>4.9067674327378144E-2</v>
      </c>
      <c r="F9570">
        <f t="shared" si="909"/>
        <v>-1.3432325672621856E-2</v>
      </c>
    </row>
    <row r="9571" spans="1:6" x14ac:dyDescent="0.25">
      <c r="A9571">
        <f t="shared" si="904"/>
        <v>-8</v>
      </c>
      <c r="B9571">
        <f t="shared" si="905"/>
        <v>-16</v>
      </c>
      <c r="C9571">
        <f t="shared" si="906"/>
        <v>-1</v>
      </c>
      <c r="D9571">
        <f t="shared" si="907"/>
        <v>-6.25E-2</v>
      </c>
      <c r="E9571">
        <f t="shared" si="908"/>
        <v>-4.9067674327411423E-2</v>
      </c>
      <c r="F9571">
        <f t="shared" si="909"/>
        <v>1.3432325672588577E-2</v>
      </c>
    </row>
    <row r="9572" spans="1:6" x14ac:dyDescent="0.25">
      <c r="A9572">
        <f t="shared" si="904"/>
        <v>-23</v>
      </c>
      <c r="B9572">
        <f t="shared" si="905"/>
        <v>-15</v>
      </c>
      <c r="C9572">
        <f t="shared" si="906"/>
        <v>1</v>
      </c>
      <c r="D9572">
        <f t="shared" si="907"/>
        <v>-0.1796875</v>
      </c>
      <c r="E9572">
        <f t="shared" si="908"/>
        <v>-0.14673047445530921</v>
      </c>
      <c r="F9572">
        <f t="shared" si="909"/>
        <v>3.2957025544690793E-2</v>
      </c>
    </row>
    <row r="9573" spans="1:6" x14ac:dyDescent="0.25">
      <c r="A9573">
        <f t="shared" si="904"/>
        <v>-37</v>
      </c>
      <c r="B9573">
        <f t="shared" si="905"/>
        <v>-14</v>
      </c>
      <c r="C9573">
        <f t="shared" si="906"/>
        <v>1</v>
      </c>
      <c r="D9573">
        <f t="shared" si="907"/>
        <v>-0.2890625</v>
      </c>
      <c r="E9573">
        <f t="shared" si="908"/>
        <v>-0.2429801799032775</v>
      </c>
      <c r="F9573">
        <f t="shared" si="909"/>
        <v>4.6082320096722501E-2</v>
      </c>
    </row>
    <row r="9574" spans="1:6" x14ac:dyDescent="0.25">
      <c r="A9574">
        <f t="shared" si="904"/>
        <v>-50</v>
      </c>
      <c r="B9574">
        <f t="shared" si="905"/>
        <v>-13</v>
      </c>
      <c r="C9574">
        <f t="shared" si="906"/>
        <v>1</v>
      </c>
      <c r="D9574">
        <f t="shared" si="907"/>
        <v>-0.390625</v>
      </c>
      <c r="E9574">
        <f t="shared" si="908"/>
        <v>-0.33688985339218946</v>
      </c>
      <c r="F9574">
        <f t="shared" si="909"/>
        <v>5.3735146607810536E-2</v>
      </c>
    </row>
    <row r="9575" spans="1:6" x14ac:dyDescent="0.25">
      <c r="A9575">
        <f t="shared" si="904"/>
        <v>-62</v>
      </c>
      <c r="B9575">
        <f t="shared" si="905"/>
        <v>-12</v>
      </c>
      <c r="C9575">
        <f t="shared" si="906"/>
        <v>1</v>
      </c>
      <c r="D9575">
        <f t="shared" si="907"/>
        <v>-0.484375</v>
      </c>
      <c r="E9575">
        <f t="shared" si="908"/>
        <v>-0.42755509343031345</v>
      </c>
      <c r="F9575">
        <f t="shared" si="909"/>
        <v>5.6819906569686551E-2</v>
      </c>
    </row>
    <row r="9576" spans="1:6" x14ac:dyDescent="0.25">
      <c r="A9576">
        <f t="shared" si="904"/>
        <v>-73</v>
      </c>
      <c r="B9576">
        <f t="shared" si="905"/>
        <v>-11</v>
      </c>
      <c r="C9576">
        <f t="shared" si="906"/>
        <v>1</v>
      </c>
      <c r="D9576">
        <f t="shared" si="907"/>
        <v>-0.5703125</v>
      </c>
      <c r="E9576">
        <f t="shared" si="908"/>
        <v>-0.51410274419321156</v>
      </c>
      <c r="F9576">
        <f t="shared" si="909"/>
        <v>5.6209755806788442E-2</v>
      </c>
    </row>
    <row r="9577" spans="1:6" x14ac:dyDescent="0.25">
      <c r="A9577">
        <f t="shared" si="904"/>
        <v>-83</v>
      </c>
      <c r="B9577">
        <f t="shared" si="905"/>
        <v>-10</v>
      </c>
      <c r="C9577">
        <f t="shared" si="906"/>
        <v>1</v>
      </c>
      <c r="D9577">
        <f t="shared" si="907"/>
        <v>-0.6484375</v>
      </c>
      <c r="E9577">
        <f t="shared" si="908"/>
        <v>-0.59569930449238651</v>
      </c>
      <c r="F9577">
        <f t="shared" si="909"/>
        <v>5.2738195507613495E-2</v>
      </c>
    </row>
    <row r="9578" spans="1:6" x14ac:dyDescent="0.25">
      <c r="A9578">
        <f t="shared" si="904"/>
        <v>-92</v>
      </c>
      <c r="B9578">
        <f t="shared" si="905"/>
        <v>-9</v>
      </c>
      <c r="C9578">
        <f t="shared" si="906"/>
        <v>1</v>
      </c>
      <c r="D9578">
        <f t="shared" si="907"/>
        <v>-0.71875</v>
      </c>
      <c r="E9578">
        <f t="shared" si="908"/>
        <v>-0.67155895484702488</v>
      </c>
      <c r="F9578">
        <f t="shared" si="909"/>
        <v>4.719104515297512E-2</v>
      </c>
    </row>
    <row r="9579" spans="1:6" x14ac:dyDescent="0.25">
      <c r="A9579">
        <f t="shared" si="904"/>
        <v>-100</v>
      </c>
      <c r="B9579">
        <f t="shared" si="905"/>
        <v>-8</v>
      </c>
      <c r="C9579">
        <f t="shared" si="906"/>
        <v>1</v>
      </c>
      <c r="D9579">
        <f t="shared" si="907"/>
        <v>-0.78125</v>
      </c>
      <c r="E9579">
        <f t="shared" si="908"/>
        <v>-0.74095112535493379</v>
      </c>
      <c r="F9579">
        <f t="shared" si="909"/>
        <v>4.0298874645066207E-2</v>
      </c>
    </row>
    <row r="9580" spans="1:6" x14ac:dyDescent="0.25">
      <c r="A9580">
        <f t="shared" si="904"/>
        <v>-107</v>
      </c>
      <c r="B9580">
        <f t="shared" si="905"/>
        <v>-7</v>
      </c>
      <c r="C9580">
        <f t="shared" si="906"/>
        <v>1</v>
      </c>
      <c r="D9580">
        <f t="shared" si="907"/>
        <v>-0.8359375</v>
      </c>
      <c r="E9580">
        <f t="shared" si="908"/>
        <v>-0.80320753148066248</v>
      </c>
      <c r="F9580">
        <f t="shared" si="909"/>
        <v>3.2729968519337516E-2</v>
      </c>
    </row>
    <row r="9581" spans="1:6" x14ac:dyDescent="0.25">
      <c r="A9581">
        <f t="shared" si="904"/>
        <v>-113</v>
      </c>
      <c r="B9581">
        <f t="shared" si="905"/>
        <v>-6</v>
      </c>
      <c r="C9581">
        <f t="shared" si="906"/>
        <v>1</v>
      </c>
      <c r="D9581">
        <f t="shared" si="907"/>
        <v>-0.8828125</v>
      </c>
      <c r="E9581">
        <f t="shared" si="908"/>
        <v>-0.85772861000026324</v>
      </c>
      <c r="F9581">
        <f t="shared" si="909"/>
        <v>2.5083889999736764E-2</v>
      </c>
    </row>
    <row r="9582" spans="1:6" x14ac:dyDescent="0.25">
      <c r="A9582">
        <f t="shared" si="904"/>
        <v>-118</v>
      </c>
      <c r="B9582">
        <f t="shared" si="905"/>
        <v>-5</v>
      </c>
      <c r="C9582">
        <f t="shared" si="906"/>
        <v>1</v>
      </c>
      <c r="D9582">
        <f t="shared" si="907"/>
        <v>-0.921875</v>
      </c>
      <c r="E9582">
        <f t="shared" si="908"/>
        <v>-0.90398929312341614</v>
      </c>
      <c r="F9582">
        <f t="shared" si="909"/>
        <v>1.7885706876583862E-2</v>
      </c>
    </row>
    <row r="9583" spans="1:6" x14ac:dyDescent="0.25">
      <c r="A9583">
        <f t="shared" si="904"/>
        <v>-122</v>
      </c>
      <c r="B9583">
        <f t="shared" si="905"/>
        <v>-4</v>
      </c>
      <c r="C9583">
        <f t="shared" si="906"/>
        <v>1</v>
      </c>
      <c r="D9583">
        <f t="shared" si="907"/>
        <v>-0.953125</v>
      </c>
      <c r="E9583">
        <f t="shared" si="908"/>
        <v>-0.94154406518302203</v>
      </c>
      <c r="F9583">
        <f t="shared" si="909"/>
        <v>1.1580934816977972E-2</v>
      </c>
    </row>
    <row r="9584" spans="1:6" x14ac:dyDescent="0.25">
      <c r="A9584">
        <f t="shared" si="904"/>
        <v>-125</v>
      </c>
      <c r="B9584">
        <f t="shared" si="905"/>
        <v>-3</v>
      </c>
      <c r="C9584">
        <f t="shared" si="906"/>
        <v>1</v>
      </c>
      <c r="D9584">
        <f t="shared" si="907"/>
        <v>-0.9765625</v>
      </c>
      <c r="E9584">
        <f t="shared" si="908"/>
        <v>-0.97003125319453354</v>
      </c>
      <c r="F9584">
        <f t="shared" si="909"/>
        <v>6.5312468054664619E-3</v>
      </c>
    </row>
    <row r="9585" spans="1:6" x14ac:dyDescent="0.25">
      <c r="A9585">
        <f t="shared" si="904"/>
        <v>-127</v>
      </c>
      <c r="B9585">
        <f t="shared" si="905"/>
        <v>-2</v>
      </c>
      <c r="C9585">
        <f t="shared" si="906"/>
        <v>1</v>
      </c>
      <c r="D9585">
        <f t="shared" si="907"/>
        <v>-0.9921875</v>
      </c>
      <c r="E9585">
        <f t="shared" si="908"/>
        <v>-0.98917650996478457</v>
      </c>
      <c r="F9585">
        <f t="shared" si="909"/>
        <v>3.0109900352154328E-3</v>
      </c>
    </row>
    <row r="9586" spans="1:6" x14ac:dyDescent="0.25">
      <c r="A9586">
        <f t="shared" si="904"/>
        <v>-128</v>
      </c>
      <c r="B9586">
        <f t="shared" si="905"/>
        <v>-1</v>
      </c>
      <c r="C9586">
        <f t="shared" si="906"/>
        <v>1</v>
      </c>
      <c r="D9586">
        <f t="shared" si="907"/>
        <v>-1</v>
      </c>
      <c r="E9586">
        <f t="shared" si="908"/>
        <v>-0.99879545620517129</v>
      </c>
      <c r="F9586">
        <f t="shared" si="909"/>
        <v>1.2045437948287052E-3</v>
      </c>
    </row>
    <row r="9587" spans="1:6" x14ac:dyDescent="0.25">
      <c r="A9587">
        <f t="shared" si="904"/>
        <v>-128</v>
      </c>
      <c r="B9587">
        <f t="shared" si="905"/>
        <v>0</v>
      </c>
      <c r="C9587">
        <f t="shared" si="906"/>
        <v>1</v>
      </c>
      <c r="D9587">
        <f t="shared" si="907"/>
        <v>-1</v>
      </c>
      <c r="E9587">
        <f t="shared" si="908"/>
        <v>-0.99879545620517574</v>
      </c>
      <c r="F9587">
        <f t="shared" si="909"/>
        <v>1.2045437948242643E-3</v>
      </c>
    </row>
    <row r="9588" spans="1:6" x14ac:dyDescent="0.25">
      <c r="A9588">
        <f t="shared" si="904"/>
        <v>-127</v>
      </c>
      <c r="B9588">
        <f t="shared" si="905"/>
        <v>1</v>
      </c>
      <c r="C9588">
        <f t="shared" si="906"/>
        <v>1</v>
      </c>
      <c r="D9588">
        <f t="shared" si="907"/>
        <v>-0.9921875</v>
      </c>
      <c r="E9588">
        <f t="shared" si="908"/>
        <v>-0.98917650996478124</v>
      </c>
      <c r="F9588">
        <f t="shared" si="909"/>
        <v>3.0109900352187635E-3</v>
      </c>
    </row>
    <row r="9589" spans="1:6" x14ac:dyDescent="0.25">
      <c r="A9589">
        <f t="shared" si="904"/>
        <v>-125</v>
      </c>
      <c r="B9589">
        <f t="shared" si="905"/>
        <v>2</v>
      </c>
      <c r="C9589">
        <f t="shared" si="906"/>
        <v>1</v>
      </c>
      <c r="D9589">
        <f t="shared" si="907"/>
        <v>-0.9765625</v>
      </c>
      <c r="E9589">
        <f t="shared" si="908"/>
        <v>-0.97003125319455574</v>
      </c>
      <c r="F9589">
        <f t="shared" si="909"/>
        <v>6.5312468054442574E-3</v>
      </c>
    </row>
    <row r="9590" spans="1:6" x14ac:dyDescent="0.25">
      <c r="A9590">
        <f t="shared" si="904"/>
        <v>-122</v>
      </c>
      <c r="B9590">
        <f t="shared" si="905"/>
        <v>3</v>
      </c>
      <c r="C9590">
        <f t="shared" si="906"/>
        <v>1</v>
      </c>
      <c r="D9590">
        <f t="shared" si="907"/>
        <v>-0.953125</v>
      </c>
      <c r="E9590">
        <f t="shared" si="908"/>
        <v>-0.94154406518301437</v>
      </c>
      <c r="F9590">
        <f t="shared" si="909"/>
        <v>1.1580934816985633E-2</v>
      </c>
    </row>
    <row r="9591" spans="1:6" x14ac:dyDescent="0.25">
      <c r="A9591">
        <f t="shared" si="904"/>
        <v>-118</v>
      </c>
      <c r="B9591">
        <f t="shared" si="905"/>
        <v>4</v>
      </c>
      <c r="C9591">
        <f t="shared" si="906"/>
        <v>1</v>
      </c>
      <c r="D9591">
        <f t="shared" si="907"/>
        <v>-0.921875</v>
      </c>
      <c r="E9591">
        <f t="shared" si="908"/>
        <v>-0.90398929312345511</v>
      </c>
      <c r="F9591">
        <f t="shared" si="909"/>
        <v>1.7885706876544893E-2</v>
      </c>
    </row>
    <row r="9592" spans="1:6" x14ac:dyDescent="0.25">
      <c r="A9592">
        <f t="shared" si="904"/>
        <v>-113</v>
      </c>
      <c r="B9592">
        <f t="shared" si="905"/>
        <v>5</v>
      </c>
      <c r="C9592">
        <f t="shared" si="906"/>
        <v>1</v>
      </c>
      <c r="D9592">
        <f t="shared" si="907"/>
        <v>-0.8828125</v>
      </c>
      <c r="E9592">
        <f t="shared" si="908"/>
        <v>-0.85772861000025169</v>
      </c>
      <c r="F9592">
        <f t="shared" si="909"/>
        <v>2.508388999974831E-2</v>
      </c>
    </row>
    <row r="9593" spans="1:6" x14ac:dyDescent="0.25">
      <c r="A9593">
        <f t="shared" si="904"/>
        <v>-107</v>
      </c>
      <c r="B9593">
        <f t="shared" si="905"/>
        <v>6</v>
      </c>
      <c r="C9593">
        <f t="shared" si="906"/>
        <v>1</v>
      </c>
      <c r="D9593">
        <f t="shared" si="907"/>
        <v>-0.8359375</v>
      </c>
      <c r="E9593">
        <f t="shared" si="908"/>
        <v>-0.80320753148064905</v>
      </c>
      <c r="F9593">
        <f t="shared" si="909"/>
        <v>3.2729968519350949E-2</v>
      </c>
    </row>
    <row r="9594" spans="1:6" x14ac:dyDescent="0.25">
      <c r="A9594">
        <f t="shared" si="904"/>
        <v>-100</v>
      </c>
      <c r="B9594">
        <f t="shared" si="905"/>
        <v>7</v>
      </c>
      <c r="C9594">
        <f t="shared" si="906"/>
        <v>1</v>
      </c>
      <c r="D9594">
        <f t="shared" si="907"/>
        <v>-0.78125</v>
      </c>
      <c r="E9594">
        <f t="shared" si="908"/>
        <v>-0.74095112535499497</v>
      </c>
      <c r="F9594">
        <f t="shared" si="909"/>
        <v>4.0298874645005034E-2</v>
      </c>
    </row>
    <row r="9595" spans="1:6" x14ac:dyDescent="0.25">
      <c r="A9595">
        <f t="shared" si="904"/>
        <v>-92</v>
      </c>
      <c r="B9595">
        <f t="shared" si="905"/>
        <v>8</v>
      </c>
      <c r="C9595">
        <f t="shared" si="906"/>
        <v>1</v>
      </c>
      <c r="D9595">
        <f t="shared" si="907"/>
        <v>-0.71875</v>
      </c>
      <c r="E9595">
        <f t="shared" si="908"/>
        <v>-0.67155895484700823</v>
      </c>
      <c r="F9595">
        <f t="shared" si="909"/>
        <v>4.7191045152991773E-2</v>
      </c>
    </row>
    <row r="9596" spans="1:6" x14ac:dyDescent="0.25">
      <c r="A9596">
        <f t="shared" si="904"/>
        <v>-83</v>
      </c>
      <c r="B9596">
        <f t="shared" si="905"/>
        <v>9</v>
      </c>
      <c r="C9596">
        <f t="shared" si="906"/>
        <v>1</v>
      </c>
      <c r="D9596">
        <f t="shared" si="907"/>
        <v>-0.6484375</v>
      </c>
      <c r="E9596">
        <f t="shared" si="908"/>
        <v>-0.59569930449245967</v>
      </c>
      <c r="F9596">
        <f t="shared" si="909"/>
        <v>5.2738195507540331E-2</v>
      </c>
    </row>
    <row r="9597" spans="1:6" x14ac:dyDescent="0.25">
      <c r="A9597">
        <f t="shared" si="904"/>
        <v>-73</v>
      </c>
      <c r="B9597">
        <f t="shared" si="905"/>
        <v>10</v>
      </c>
      <c r="C9597">
        <f t="shared" si="906"/>
        <v>1</v>
      </c>
      <c r="D9597">
        <f t="shared" si="907"/>
        <v>-0.5703125</v>
      </c>
      <c r="E9597">
        <f t="shared" si="908"/>
        <v>-0.51410274419319224</v>
      </c>
      <c r="F9597">
        <f t="shared" si="909"/>
        <v>5.620975580680776E-2</v>
      </c>
    </row>
    <row r="9598" spans="1:6" x14ac:dyDescent="0.25">
      <c r="A9598">
        <f t="shared" si="904"/>
        <v>-62</v>
      </c>
      <c r="B9598">
        <f t="shared" si="905"/>
        <v>11</v>
      </c>
      <c r="C9598">
        <f t="shared" si="906"/>
        <v>1</v>
      </c>
      <c r="D9598">
        <f t="shared" si="907"/>
        <v>-0.484375</v>
      </c>
      <c r="E9598">
        <f t="shared" si="908"/>
        <v>-0.42755509343029308</v>
      </c>
      <c r="F9598">
        <f t="shared" si="909"/>
        <v>5.6819906569706924E-2</v>
      </c>
    </row>
    <row r="9599" spans="1:6" x14ac:dyDescent="0.25">
      <c r="A9599">
        <f t="shared" si="904"/>
        <v>-50</v>
      </c>
      <c r="B9599">
        <f t="shared" si="905"/>
        <v>12</v>
      </c>
      <c r="C9599">
        <f t="shared" si="906"/>
        <v>1</v>
      </c>
      <c r="D9599">
        <f t="shared" si="907"/>
        <v>-0.390625</v>
      </c>
      <c r="E9599">
        <f t="shared" si="908"/>
        <v>-0.33688985339227528</v>
      </c>
      <c r="F9599">
        <f t="shared" si="909"/>
        <v>5.3735146607724715E-2</v>
      </c>
    </row>
    <row r="9600" spans="1:6" x14ac:dyDescent="0.25">
      <c r="A9600">
        <f t="shared" si="904"/>
        <v>-37</v>
      </c>
      <c r="B9600">
        <f t="shared" si="905"/>
        <v>13</v>
      </c>
      <c r="C9600">
        <f t="shared" si="906"/>
        <v>1</v>
      </c>
      <c r="D9600">
        <f t="shared" si="907"/>
        <v>-0.2890625</v>
      </c>
      <c r="E9600">
        <f t="shared" si="908"/>
        <v>-0.24298017990325566</v>
      </c>
      <c r="F9600">
        <f t="shared" si="909"/>
        <v>4.6082320096744345E-2</v>
      </c>
    </row>
    <row r="9601" spans="1:6" x14ac:dyDescent="0.25">
      <c r="A9601">
        <f t="shared" si="904"/>
        <v>-23</v>
      </c>
      <c r="B9601">
        <f t="shared" si="905"/>
        <v>14</v>
      </c>
      <c r="C9601">
        <f t="shared" si="906"/>
        <v>1</v>
      </c>
      <c r="D9601">
        <f t="shared" si="907"/>
        <v>-0.1796875</v>
      </c>
      <c r="E9601">
        <f t="shared" si="908"/>
        <v>-0.14673047445539936</v>
      </c>
      <c r="F9601">
        <f t="shared" si="909"/>
        <v>3.2957025544600643E-2</v>
      </c>
    </row>
    <row r="9602" spans="1:6" x14ac:dyDescent="0.25">
      <c r="A9602">
        <f t="shared" si="904"/>
        <v>-8</v>
      </c>
      <c r="B9602">
        <f t="shared" si="905"/>
        <v>15</v>
      </c>
      <c r="C9602">
        <f t="shared" si="906"/>
        <v>1</v>
      </c>
      <c r="D9602">
        <f t="shared" si="907"/>
        <v>-6.25E-2</v>
      </c>
      <c r="E9602">
        <f t="shared" si="908"/>
        <v>-4.9067674327388913E-2</v>
      </c>
      <c r="F9602">
        <f t="shared" si="909"/>
        <v>1.3432325672611087E-2</v>
      </c>
    </row>
    <row r="9603" spans="1:6" x14ac:dyDescent="0.25">
      <c r="A9603">
        <f t="shared" si="904"/>
        <v>8</v>
      </c>
      <c r="B9603">
        <f t="shared" si="905"/>
        <v>16</v>
      </c>
      <c r="C9603">
        <f t="shared" si="906"/>
        <v>1</v>
      </c>
      <c r="D9603">
        <f t="shared" si="907"/>
        <v>6.25E-2</v>
      </c>
      <c r="E9603">
        <f t="shared" si="908"/>
        <v>4.9067674327400654E-2</v>
      </c>
      <c r="F9603">
        <f t="shared" si="909"/>
        <v>-1.3432325672599346E-2</v>
      </c>
    </row>
    <row r="9604" spans="1:6" x14ac:dyDescent="0.25">
      <c r="A9604">
        <f t="shared" si="904"/>
        <v>23</v>
      </c>
      <c r="B9604">
        <f t="shared" si="905"/>
        <v>15</v>
      </c>
      <c r="C9604">
        <f t="shared" si="906"/>
        <v>-1</v>
      </c>
      <c r="D9604">
        <f t="shared" si="907"/>
        <v>0.1796875</v>
      </c>
      <c r="E9604">
        <f t="shared" si="908"/>
        <v>0.14673047445529855</v>
      </c>
      <c r="F9604">
        <f t="shared" si="909"/>
        <v>-3.2957025544701452E-2</v>
      </c>
    </row>
    <row r="9605" spans="1:6" x14ac:dyDescent="0.25">
      <c r="A9605">
        <f t="shared" si="904"/>
        <v>37</v>
      </c>
      <c r="B9605">
        <f t="shared" si="905"/>
        <v>14</v>
      </c>
      <c r="C9605">
        <f t="shared" si="906"/>
        <v>-1</v>
      </c>
      <c r="D9605">
        <f t="shared" si="907"/>
        <v>0.2890625</v>
      </c>
      <c r="E9605">
        <f t="shared" si="908"/>
        <v>0.24298017990326706</v>
      </c>
      <c r="F9605">
        <f t="shared" si="909"/>
        <v>-4.6082320096732937E-2</v>
      </c>
    </row>
    <row r="9606" spans="1:6" x14ac:dyDescent="0.25">
      <c r="A9606">
        <f t="shared" si="904"/>
        <v>50</v>
      </c>
      <c r="B9606">
        <f t="shared" si="905"/>
        <v>13</v>
      </c>
      <c r="C9606">
        <f t="shared" si="906"/>
        <v>-1</v>
      </c>
      <c r="D9606">
        <f t="shared" si="907"/>
        <v>0.390625</v>
      </c>
      <c r="E9606">
        <f t="shared" si="908"/>
        <v>0.33688985339217931</v>
      </c>
      <c r="F9606">
        <f t="shared" si="909"/>
        <v>-5.3735146607820694E-2</v>
      </c>
    </row>
    <row r="9607" spans="1:6" x14ac:dyDescent="0.25">
      <c r="A9607">
        <f t="shared" si="904"/>
        <v>62</v>
      </c>
      <c r="B9607">
        <f t="shared" si="905"/>
        <v>12</v>
      </c>
      <c r="C9607">
        <f t="shared" si="906"/>
        <v>-1</v>
      </c>
      <c r="D9607">
        <f t="shared" si="907"/>
        <v>0.484375</v>
      </c>
      <c r="E9607">
        <f t="shared" si="908"/>
        <v>0.42755509343030368</v>
      </c>
      <c r="F9607">
        <f t="shared" si="909"/>
        <v>-5.6819906569696321E-2</v>
      </c>
    </row>
    <row r="9608" spans="1:6" x14ac:dyDescent="0.25">
      <c r="A9608">
        <f t="shared" si="904"/>
        <v>73</v>
      </c>
      <c r="B9608">
        <f t="shared" si="905"/>
        <v>11</v>
      </c>
      <c r="C9608">
        <f t="shared" si="906"/>
        <v>-1</v>
      </c>
      <c r="D9608">
        <f t="shared" si="907"/>
        <v>0.5703125</v>
      </c>
      <c r="E9608">
        <f t="shared" si="908"/>
        <v>0.51410274419320234</v>
      </c>
      <c r="F9608">
        <f t="shared" si="909"/>
        <v>-5.6209755806797657E-2</v>
      </c>
    </row>
    <row r="9609" spans="1:6" x14ac:dyDescent="0.25">
      <c r="A9609">
        <f t="shared" si="904"/>
        <v>83</v>
      </c>
      <c r="B9609">
        <f t="shared" si="905"/>
        <v>10</v>
      </c>
      <c r="C9609">
        <f t="shared" si="906"/>
        <v>-1</v>
      </c>
      <c r="D9609">
        <f t="shared" si="907"/>
        <v>0.6484375</v>
      </c>
      <c r="E9609">
        <f t="shared" si="908"/>
        <v>0.59569930449237785</v>
      </c>
      <c r="F9609">
        <f t="shared" si="909"/>
        <v>-5.2738195507622154E-2</v>
      </c>
    </row>
    <row r="9610" spans="1:6" x14ac:dyDescent="0.25">
      <c r="A9610">
        <f t="shared" si="904"/>
        <v>92</v>
      </c>
      <c r="B9610">
        <f t="shared" si="905"/>
        <v>9</v>
      </c>
      <c r="C9610">
        <f t="shared" si="906"/>
        <v>-1</v>
      </c>
      <c r="D9610">
        <f t="shared" si="907"/>
        <v>0.71875</v>
      </c>
      <c r="E9610">
        <f t="shared" si="908"/>
        <v>0.67155895484701689</v>
      </c>
      <c r="F9610">
        <f t="shared" si="909"/>
        <v>-4.7191045152983113E-2</v>
      </c>
    </row>
    <row r="9611" spans="1:6" x14ac:dyDescent="0.25">
      <c r="A9611">
        <f t="shared" si="904"/>
        <v>100</v>
      </c>
      <c r="B9611">
        <f t="shared" si="905"/>
        <v>8</v>
      </c>
      <c r="C9611">
        <f t="shared" si="906"/>
        <v>-1</v>
      </c>
      <c r="D9611">
        <f t="shared" si="907"/>
        <v>0.78125</v>
      </c>
      <c r="E9611">
        <f t="shared" si="908"/>
        <v>0.74095112535492647</v>
      </c>
      <c r="F9611">
        <f t="shared" si="909"/>
        <v>-4.0298874645073535E-2</v>
      </c>
    </row>
    <row r="9612" spans="1:6" x14ac:dyDescent="0.25">
      <c r="A9612">
        <f t="shared" si="904"/>
        <v>107</v>
      </c>
      <c r="B9612">
        <f t="shared" si="905"/>
        <v>7</v>
      </c>
      <c r="C9612">
        <f t="shared" si="906"/>
        <v>-1</v>
      </c>
      <c r="D9612">
        <f t="shared" si="907"/>
        <v>0.8359375</v>
      </c>
      <c r="E9612">
        <f t="shared" si="908"/>
        <v>0.80320753148065605</v>
      </c>
      <c r="F9612">
        <f t="shared" si="909"/>
        <v>-3.2729968519343955E-2</v>
      </c>
    </row>
    <row r="9613" spans="1:6" x14ac:dyDescent="0.25">
      <c r="A9613">
        <f t="shared" si="904"/>
        <v>113</v>
      </c>
      <c r="B9613">
        <f t="shared" si="905"/>
        <v>6</v>
      </c>
      <c r="C9613">
        <f t="shared" si="906"/>
        <v>-1</v>
      </c>
      <c r="D9613">
        <f t="shared" si="907"/>
        <v>0.8828125</v>
      </c>
      <c r="E9613">
        <f t="shared" si="908"/>
        <v>0.8577286100002578</v>
      </c>
      <c r="F9613">
        <f t="shared" si="909"/>
        <v>-2.5083889999742204E-2</v>
      </c>
    </row>
    <row r="9614" spans="1:6" x14ac:dyDescent="0.25">
      <c r="A9614">
        <f t="shared" si="904"/>
        <v>118</v>
      </c>
      <c r="B9614">
        <f t="shared" si="905"/>
        <v>5</v>
      </c>
      <c r="C9614">
        <f t="shared" si="906"/>
        <v>-1</v>
      </c>
      <c r="D9614">
        <f t="shared" si="907"/>
        <v>0.921875</v>
      </c>
      <c r="E9614">
        <f t="shared" si="908"/>
        <v>0.9039892931234601</v>
      </c>
      <c r="F9614">
        <f t="shared" si="909"/>
        <v>-1.7885706876539897E-2</v>
      </c>
    </row>
    <row r="9615" spans="1:6" x14ac:dyDescent="0.25">
      <c r="A9615">
        <f t="shared" si="904"/>
        <v>122</v>
      </c>
      <c r="B9615">
        <f t="shared" si="905"/>
        <v>4</v>
      </c>
      <c r="C9615">
        <f t="shared" si="906"/>
        <v>-1</v>
      </c>
      <c r="D9615">
        <f t="shared" si="907"/>
        <v>0.953125</v>
      </c>
      <c r="E9615">
        <f t="shared" si="908"/>
        <v>0.94154406518301836</v>
      </c>
      <c r="F9615">
        <f t="shared" si="909"/>
        <v>-1.1580934816981636E-2</v>
      </c>
    </row>
    <row r="9616" spans="1:6" x14ac:dyDescent="0.25">
      <c r="A9616">
        <f t="shared" si="904"/>
        <v>125</v>
      </c>
      <c r="B9616">
        <f t="shared" si="905"/>
        <v>3</v>
      </c>
      <c r="C9616">
        <f t="shared" si="906"/>
        <v>-1</v>
      </c>
      <c r="D9616">
        <f t="shared" si="907"/>
        <v>0.9765625</v>
      </c>
      <c r="E9616">
        <f t="shared" si="908"/>
        <v>0.97003125319453098</v>
      </c>
      <c r="F9616">
        <f t="shared" si="909"/>
        <v>-6.5312468054690154E-3</v>
      </c>
    </row>
    <row r="9617" spans="1:6" x14ac:dyDescent="0.25">
      <c r="A9617">
        <f t="shared" ref="A9617:A9680" si="910">A9616+B9617</f>
        <v>127</v>
      </c>
      <c r="B9617">
        <f t="shared" ref="B9617:B9680" si="911">B9616+C9617</f>
        <v>2</v>
      </c>
      <c r="C9617">
        <f t="shared" ref="C9617:C9680" si="912">IF(B9616=I$1,-1,IF(B9616=-I$1,1,C9616))</f>
        <v>-1</v>
      </c>
      <c r="D9617">
        <f t="shared" ref="D9617:D9680" si="913">A9617/(I$1^2/2)</f>
        <v>0.9921875</v>
      </c>
      <c r="E9617">
        <f t="shared" ref="E9617:E9680" si="914">SIN(RADIANS(360*((ROW()-2)/(I$1*4))-360/(I$1*8)))</f>
        <v>0.9891765099647829</v>
      </c>
      <c r="F9617">
        <f t="shared" ref="F9617:F9680" si="915">E9617-D9617</f>
        <v>-3.0109900352170982E-3</v>
      </c>
    </row>
    <row r="9618" spans="1:6" x14ac:dyDescent="0.25">
      <c r="A9618">
        <f t="shared" si="910"/>
        <v>128</v>
      </c>
      <c r="B9618">
        <f t="shared" si="911"/>
        <v>1</v>
      </c>
      <c r="C9618">
        <f t="shared" si="912"/>
        <v>-1</v>
      </c>
      <c r="D9618">
        <f t="shared" si="913"/>
        <v>1</v>
      </c>
      <c r="E9618">
        <f t="shared" si="914"/>
        <v>0.99879545620517074</v>
      </c>
      <c r="F9618">
        <f t="shared" si="915"/>
        <v>-1.2045437948292603E-3</v>
      </c>
    </row>
    <row r="9619" spans="1:6" x14ac:dyDescent="0.25">
      <c r="A9619">
        <f t="shared" si="910"/>
        <v>128</v>
      </c>
      <c r="B9619">
        <f t="shared" si="911"/>
        <v>0</v>
      </c>
      <c r="C9619">
        <f t="shared" si="912"/>
        <v>-1</v>
      </c>
      <c r="D9619">
        <f t="shared" si="913"/>
        <v>1</v>
      </c>
      <c r="E9619">
        <f t="shared" si="914"/>
        <v>0.99879545620517074</v>
      </c>
      <c r="F9619">
        <f t="shared" si="915"/>
        <v>-1.2045437948292603E-3</v>
      </c>
    </row>
    <row r="9620" spans="1:6" x14ac:dyDescent="0.25">
      <c r="A9620">
        <f t="shared" si="910"/>
        <v>127</v>
      </c>
      <c r="B9620">
        <f t="shared" si="911"/>
        <v>-1</v>
      </c>
      <c r="C9620">
        <f t="shared" si="912"/>
        <v>-1</v>
      </c>
      <c r="D9620">
        <f t="shared" si="913"/>
        <v>0.9921875</v>
      </c>
      <c r="E9620">
        <f t="shared" si="914"/>
        <v>0.98917650996478279</v>
      </c>
      <c r="F9620">
        <f t="shared" si="915"/>
        <v>-3.0109900352172092E-3</v>
      </c>
    </row>
    <row r="9621" spans="1:6" x14ac:dyDescent="0.25">
      <c r="A9621">
        <f t="shared" si="910"/>
        <v>125</v>
      </c>
      <c r="B9621">
        <f t="shared" si="911"/>
        <v>-2</v>
      </c>
      <c r="C9621">
        <f t="shared" si="912"/>
        <v>-1</v>
      </c>
      <c r="D9621">
        <f t="shared" si="913"/>
        <v>0.9765625</v>
      </c>
      <c r="E9621">
        <f t="shared" si="914"/>
        <v>0.9700312531945583</v>
      </c>
      <c r="F9621">
        <f t="shared" si="915"/>
        <v>-6.5312468054417039E-3</v>
      </c>
    </row>
    <row r="9622" spans="1:6" x14ac:dyDescent="0.25">
      <c r="A9622">
        <f t="shared" si="910"/>
        <v>122</v>
      </c>
      <c r="B9622">
        <f t="shared" si="911"/>
        <v>-3</v>
      </c>
      <c r="C9622">
        <f t="shared" si="912"/>
        <v>-1</v>
      </c>
      <c r="D9622">
        <f t="shared" si="913"/>
        <v>0.953125</v>
      </c>
      <c r="E9622">
        <f t="shared" si="914"/>
        <v>0.94154406518301803</v>
      </c>
      <c r="F9622">
        <f t="shared" si="915"/>
        <v>-1.1580934816981969E-2</v>
      </c>
    </row>
    <row r="9623" spans="1:6" x14ac:dyDescent="0.25">
      <c r="A9623">
        <f t="shared" si="910"/>
        <v>118</v>
      </c>
      <c r="B9623">
        <f t="shared" si="911"/>
        <v>-4</v>
      </c>
      <c r="C9623">
        <f t="shared" si="912"/>
        <v>-1</v>
      </c>
      <c r="D9623">
        <f t="shared" si="913"/>
        <v>0.921875</v>
      </c>
      <c r="E9623">
        <f t="shared" si="914"/>
        <v>0.90398929312345977</v>
      </c>
      <c r="F9623">
        <f t="shared" si="915"/>
        <v>-1.7885706876540231E-2</v>
      </c>
    </row>
    <row r="9624" spans="1:6" x14ac:dyDescent="0.25">
      <c r="A9624">
        <f t="shared" si="910"/>
        <v>113</v>
      </c>
      <c r="B9624">
        <f t="shared" si="911"/>
        <v>-5</v>
      </c>
      <c r="C9624">
        <f t="shared" si="912"/>
        <v>-1</v>
      </c>
      <c r="D9624">
        <f t="shared" si="913"/>
        <v>0.8828125</v>
      </c>
      <c r="E9624">
        <f t="shared" si="914"/>
        <v>0.85772861000025724</v>
      </c>
      <c r="F9624">
        <f t="shared" si="915"/>
        <v>-2.5083889999742759E-2</v>
      </c>
    </row>
    <row r="9625" spans="1:6" x14ac:dyDescent="0.25">
      <c r="A9625">
        <f t="shared" si="910"/>
        <v>107</v>
      </c>
      <c r="B9625">
        <f t="shared" si="911"/>
        <v>-6</v>
      </c>
      <c r="C9625">
        <f t="shared" si="912"/>
        <v>-1</v>
      </c>
      <c r="D9625">
        <f t="shared" si="913"/>
        <v>0.8359375</v>
      </c>
      <c r="E9625">
        <f t="shared" si="914"/>
        <v>0.80320753148065549</v>
      </c>
      <c r="F9625">
        <f t="shared" si="915"/>
        <v>-3.272996851934451E-2</v>
      </c>
    </row>
    <row r="9626" spans="1:6" x14ac:dyDescent="0.25">
      <c r="A9626">
        <f t="shared" si="910"/>
        <v>100</v>
      </c>
      <c r="B9626">
        <f t="shared" si="911"/>
        <v>-7</v>
      </c>
      <c r="C9626">
        <f t="shared" si="912"/>
        <v>-1</v>
      </c>
      <c r="D9626">
        <f t="shared" si="913"/>
        <v>0.78125</v>
      </c>
      <c r="E9626">
        <f t="shared" si="914"/>
        <v>0.74095112535500218</v>
      </c>
      <c r="F9626">
        <f t="shared" si="915"/>
        <v>-4.0298874644997817E-2</v>
      </c>
    </row>
    <row r="9627" spans="1:6" x14ac:dyDescent="0.25">
      <c r="A9627">
        <f t="shared" si="910"/>
        <v>92</v>
      </c>
      <c r="B9627">
        <f t="shared" si="911"/>
        <v>-8</v>
      </c>
      <c r="C9627">
        <f t="shared" si="912"/>
        <v>-1</v>
      </c>
      <c r="D9627">
        <f t="shared" si="913"/>
        <v>0.71875</v>
      </c>
      <c r="E9627">
        <f t="shared" si="914"/>
        <v>0.67155895484701622</v>
      </c>
      <c r="F9627">
        <f t="shared" si="915"/>
        <v>-4.7191045152983779E-2</v>
      </c>
    </row>
    <row r="9628" spans="1:6" x14ac:dyDescent="0.25">
      <c r="A9628">
        <f t="shared" si="910"/>
        <v>83</v>
      </c>
      <c r="B9628">
        <f t="shared" si="911"/>
        <v>-9</v>
      </c>
      <c r="C9628">
        <f t="shared" si="912"/>
        <v>-1</v>
      </c>
      <c r="D9628">
        <f t="shared" si="913"/>
        <v>0.6484375</v>
      </c>
      <c r="E9628">
        <f t="shared" si="914"/>
        <v>0.59569930449246833</v>
      </c>
      <c r="F9628">
        <f t="shared" si="915"/>
        <v>-5.2738195507531671E-2</v>
      </c>
    </row>
    <row r="9629" spans="1:6" x14ac:dyDescent="0.25">
      <c r="A9629">
        <f t="shared" si="910"/>
        <v>73</v>
      </c>
      <c r="B9629">
        <f t="shared" si="911"/>
        <v>-10</v>
      </c>
      <c r="C9629">
        <f t="shared" si="912"/>
        <v>-1</v>
      </c>
      <c r="D9629">
        <f t="shared" si="913"/>
        <v>0.5703125</v>
      </c>
      <c r="E9629">
        <f t="shared" si="914"/>
        <v>0.51410274419320146</v>
      </c>
      <c r="F9629">
        <f t="shared" si="915"/>
        <v>-5.6209755806798545E-2</v>
      </c>
    </row>
    <row r="9630" spans="1:6" x14ac:dyDescent="0.25">
      <c r="A9630">
        <f t="shared" si="910"/>
        <v>62</v>
      </c>
      <c r="B9630">
        <f t="shared" si="911"/>
        <v>-11</v>
      </c>
      <c r="C9630">
        <f t="shared" si="912"/>
        <v>-1</v>
      </c>
      <c r="D9630">
        <f t="shared" si="913"/>
        <v>0.484375</v>
      </c>
      <c r="E9630">
        <f t="shared" si="914"/>
        <v>0.42755509343030285</v>
      </c>
      <c r="F9630">
        <f t="shared" si="915"/>
        <v>-5.6819906569697154E-2</v>
      </c>
    </row>
    <row r="9631" spans="1:6" x14ac:dyDescent="0.25">
      <c r="A9631">
        <f t="shared" si="910"/>
        <v>50</v>
      </c>
      <c r="B9631">
        <f t="shared" si="911"/>
        <v>-12</v>
      </c>
      <c r="C9631">
        <f t="shared" si="912"/>
        <v>-1</v>
      </c>
      <c r="D9631">
        <f t="shared" si="913"/>
        <v>0.390625</v>
      </c>
      <c r="E9631">
        <f t="shared" si="914"/>
        <v>0.33688985339228544</v>
      </c>
      <c r="F9631">
        <f t="shared" si="915"/>
        <v>-5.3735146607714557E-2</v>
      </c>
    </row>
    <row r="9632" spans="1:6" x14ac:dyDescent="0.25">
      <c r="A9632">
        <f t="shared" si="910"/>
        <v>37</v>
      </c>
      <c r="B9632">
        <f t="shared" si="911"/>
        <v>-13</v>
      </c>
      <c r="C9632">
        <f t="shared" si="912"/>
        <v>-1</v>
      </c>
      <c r="D9632">
        <f t="shared" si="913"/>
        <v>0.2890625</v>
      </c>
      <c r="E9632">
        <f t="shared" si="914"/>
        <v>0.24298017990326612</v>
      </c>
      <c r="F9632">
        <f t="shared" si="915"/>
        <v>-4.6082320096733881E-2</v>
      </c>
    </row>
    <row r="9633" spans="1:6" x14ac:dyDescent="0.25">
      <c r="A9633">
        <f t="shared" si="910"/>
        <v>23</v>
      </c>
      <c r="B9633">
        <f t="shared" si="911"/>
        <v>-14</v>
      </c>
      <c r="C9633">
        <f t="shared" si="912"/>
        <v>-1</v>
      </c>
      <c r="D9633">
        <f t="shared" si="913"/>
        <v>0.1796875</v>
      </c>
      <c r="E9633">
        <f t="shared" si="914"/>
        <v>0.14673047445541004</v>
      </c>
      <c r="F9633">
        <f t="shared" si="915"/>
        <v>-3.2957025544589957E-2</v>
      </c>
    </row>
    <row r="9634" spans="1:6" x14ac:dyDescent="0.25">
      <c r="A9634">
        <f t="shared" si="910"/>
        <v>8</v>
      </c>
      <c r="B9634">
        <f t="shared" si="911"/>
        <v>-15</v>
      </c>
      <c r="C9634">
        <f t="shared" si="912"/>
        <v>-1</v>
      </c>
      <c r="D9634">
        <f t="shared" si="913"/>
        <v>6.25E-2</v>
      </c>
      <c r="E9634">
        <f t="shared" si="914"/>
        <v>4.9067674327399675E-2</v>
      </c>
      <c r="F9634">
        <f t="shared" si="915"/>
        <v>-1.3432325672600325E-2</v>
      </c>
    </row>
    <row r="9635" spans="1:6" x14ac:dyDescent="0.25">
      <c r="A9635">
        <f t="shared" si="910"/>
        <v>-8</v>
      </c>
      <c r="B9635">
        <f t="shared" si="911"/>
        <v>-16</v>
      </c>
      <c r="C9635">
        <f t="shared" si="912"/>
        <v>-1</v>
      </c>
      <c r="D9635">
        <f t="shared" si="913"/>
        <v>-6.25E-2</v>
      </c>
      <c r="E9635">
        <f t="shared" si="914"/>
        <v>-4.9067674327389885E-2</v>
      </c>
      <c r="F9635">
        <f t="shared" si="915"/>
        <v>1.3432325672610115E-2</v>
      </c>
    </row>
    <row r="9636" spans="1:6" x14ac:dyDescent="0.25">
      <c r="A9636">
        <f t="shared" si="910"/>
        <v>-23</v>
      </c>
      <c r="B9636">
        <f t="shared" si="911"/>
        <v>-15</v>
      </c>
      <c r="C9636">
        <f t="shared" si="912"/>
        <v>1</v>
      </c>
      <c r="D9636">
        <f t="shared" si="913"/>
        <v>-0.1796875</v>
      </c>
      <c r="E9636">
        <f t="shared" si="914"/>
        <v>-0.14673047445540033</v>
      </c>
      <c r="F9636">
        <f t="shared" si="915"/>
        <v>3.2957025544599672E-2</v>
      </c>
    </row>
    <row r="9637" spans="1:6" x14ac:dyDescent="0.25">
      <c r="A9637">
        <f t="shared" si="910"/>
        <v>-37</v>
      </c>
      <c r="B9637">
        <f t="shared" si="911"/>
        <v>-14</v>
      </c>
      <c r="C9637">
        <f t="shared" si="912"/>
        <v>1</v>
      </c>
      <c r="D9637">
        <f t="shared" si="913"/>
        <v>-0.2890625</v>
      </c>
      <c r="E9637">
        <f t="shared" si="914"/>
        <v>-0.2429801799032566</v>
      </c>
      <c r="F9637">
        <f t="shared" si="915"/>
        <v>4.6082320096743401E-2</v>
      </c>
    </row>
    <row r="9638" spans="1:6" x14ac:dyDescent="0.25">
      <c r="A9638">
        <f t="shared" si="910"/>
        <v>-50</v>
      </c>
      <c r="B9638">
        <f t="shared" si="911"/>
        <v>-13</v>
      </c>
      <c r="C9638">
        <f t="shared" si="912"/>
        <v>1</v>
      </c>
      <c r="D9638">
        <f t="shared" si="913"/>
        <v>-0.390625</v>
      </c>
      <c r="E9638">
        <f t="shared" si="914"/>
        <v>-0.33688985339216915</v>
      </c>
      <c r="F9638">
        <f t="shared" si="915"/>
        <v>5.3735146607830853E-2</v>
      </c>
    </row>
    <row r="9639" spans="1:6" x14ac:dyDescent="0.25">
      <c r="A9639">
        <f t="shared" si="910"/>
        <v>-62</v>
      </c>
      <c r="B9639">
        <f t="shared" si="911"/>
        <v>-12</v>
      </c>
      <c r="C9639">
        <f t="shared" si="912"/>
        <v>1</v>
      </c>
      <c r="D9639">
        <f t="shared" si="913"/>
        <v>-0.484375</v>
      </c>
      <c r="E9639">
        <f t="shared" si="914"/>
        <v>-0.42755509343029396</v>
      </c>
      <c r="F9639">
        <f t="shared" si="915"/>
        <v>5.6819906569706036E-2</v>
      </c>
    </row>
    <row r="9640" spans="1:6" x14ac:dyDescent="0.25">
      <c r="A9640">
        <f t="shared" si="910"/>
        <v>-73</v>
      </c>
      <c r="B9640">
        <f t="shared" si="911"/>
        <v>-11</v>
      </c>
      <c r="C9640">
        <f t="shared" si="912"/>
        <v>1</v>
      </c>
      <c r="D9640">
        <f t="shared" si="913"/>
        <v>-0.5703125</v>
      </c>
      <c r="E9640">
        <f t="shared" si="914"/>
        <v>-0.51410274419319313</v>
      </c>
      <c r="F9640">
        <f t="shared" si="915"/>
        <v>5.6209755806806871E-2</v>
      </c>
    </row>
    <row r="9641" spans="1:6" x14ac:dyDescent="0.25">
      <c r="A9641">
        <f t="shared" si="910"/>
        <v>-83</v>
      </c>
      <c r="B9641">
        <f t="shared" si="911"/>
        <v>-10</v>
      </c>
      <c r="C9641">
        <f t="shared" si="912"/>
        <v>1</v>
      </c>
      <c r="D9641">
        <f t="shared" si="913"/>
        <v>-0.6484375</v>
      </c>
      <c r="E9641">
        <f t="shared" si="914"/>
        <v>-0.59569930449246045</v>
      </c>
      <c r="F9641">
        <f t="shared" si="915"/>
        <v>5.2738195507539554E-2</v>
      </c>
    </row>
    <row r="9642" spans="1:6" x14ac:dyDescent="0.25">
      <c r="A9642">
        <f t="shared" si="910"/>
        <v>-92</v>
      </c>
      <c r="B9642">
        <f t="shared" si="911"/>
        <v>-9</v>
      </c>
      <c r="C9642">
        <f t="shared" si="912"/>
        <v>1</v>
      </c>
      <c r="D9642">
        <f t="shared" si="913"/>
        <v>-0.71875</v>
      </c>
      <c r="E9642">
        <f t="shared" si="914"/>
        <v>-0.67155895484700889</v>
      </c>
      <c r="F9642">
        <f t="shared" si="915"/>
        <v>4.7191045152991107E-2</v>
      </c>
    </row>
    <row r="9643" spans="1:6" x14ac:dyDescent="0.25">
      <c r="A9643">
        <f t="shared" si="910"/>
        <v>-100</v>
      </c>
      <c r="B9643">
        <f t="shared" si="911"/>
        <v>-8</v>
      </c>
      <c r="C9643">
        <f t="shared" si="912"/>
        <v>1</v>
      </c>
      <c r="D9643">
        <f t="shared" si="913"/>
        <v>-0.78125</v>
      </c>
      <c r="E9643">
        <f t="shared" si="914"/>
        <v>-0.74095112535491925</v>
      </c>
      <c r="F9643">
        <f t="shared" si="915"/>
        <v>4.0298874645080751E-2</v>
      </c>
    </row>
    <row r="9644" spans="1:6" x14ac:dyDescent="0.25">
      <c r="A9644">
        <f t="shared" si="910"/>
        <v>-107</v>
      </c>
      <c r="B9644">
        <f t="shared" si="911"/>
        <v>-7</v>
      </c>
      <c r="C9644">
        <f t="shared" si="912"/>
        <v>1</v>
      </c>
      <c r="D9644">
        <f t="shared" si="913"/>
        <v>-0.8359375</v>
      </c>
      <c r="E9644">
        <f t="shared" si="914"/>
        <v>-0.80320753148064961</v>
      </c>
      <c r="F9644">
        <f t="shared" si="915"/>
        <v>3.2729968519350394E-2</v>
      </c>
    </row>
    <row r="9645" spans="1:6" x14ac:dyDescent="0.25">
      <c r="A9645">
        <f t="shared" si="910"/>
        <v>-113</v>
      </c>
      <c r="B9645">
        <f t="shared" si="911"/>
        <v>-6</v>
      </c>
      <c r="C9645">
        <f t="shared" si="912"/>
        <v>1</v>
      </c>
      <c r="D9645">
        <f t="shared" si="913"/>
        <v>-0.8828125</v>
      </c>
      <c r="E9645">
        <f t="shared" si="914"/>
        <v>-0.85772861000025225</v>
      </c>
      <c r="F9645">
        <f t="shared" si="915"/>
        <v>2.5083889999747755E-2</v>
      </c>
    </row>
    <row r="9646" spans="1:6" x14ac:dyDescent="0.25">
      <c r="A9646">
        <f t="shared" si="910"/>
        <v>-118</v>
      </c>
      <c r="B9646">
        <f t="shared" si="911"/>
        <v>-5</v>
      </c>
      <c r="C9646">
        <f t="shared" si="912"/>
        <v>1</v>
      </c>
      <c r="D9646">
        <f t="shared" si="913"/>
        <v>-0.921875</v>
      </c>
      <c r="E9646">
        <f t="shared" si="914"/>
        <v>-0.90398929312345555</v>
      </c>
      <c r="F9646">
        <f t="shared" si="915"/>
        <v>1.7885706876544449E-2</v>
      </c>
    </row>
    <row r="9647" spans="1:6" x14ac:dyDescent="0.25">
      <c r="A9647">
        <f t="shared" si="910"/>
        <v>-122</v>
      </c>
      <c r="B9647">
        <f t="shared" si="911"/>
        <v>-4</v>
      </c>
      <c r="C9647">
        <f t="shared" si="912"/>
        <v>1</v>
      </c>
      <c r="D9647">
        <f t="shared" si="913"/>
        <v>-0.953125</v>
      </c>
      <c r="E9647">
        <f t="shared" si="914"/>
        <v>-0.9415440651830147</v>
      </c>
      <c r="F9647">
        <f t="shared" si="915"/>
        <v>1.15809348169853E-2</v>
      </c>
    </row>
    <row r="9648" spans="1:6" x14ac:dyDescent="0.25">
      <c r="A9648">
        <f t="shared" si="910"/>
        <v>-125</v>
      </c>
      <c r="B9648">
        <f t="shared" si="911"/>
        <v>-3</v>
      </c>
      <c r="C9648">
        <f t="shared" si="912"/>
        <v>1</v>
      </c>
      <c r="D9648">
        <f t="shared" si="913"/>
        <v>-0.9765625</v>
      </c>
      <c r="E9648">
        <f t="shared" si="914"/>
        <v>-0.97003125319452832</v>
      </c>
      <c r="F9648">
        <f t="shared" si="915"/>
        <v>6.5312468054716799E-3</v>
      </c>
    </row>
    <row r="9649" spans="1:6" x14ac:dyDescent="0.25">
      <c r="A9649">
        <f t="shared" si="910"/>
        <v>-127</v>
      </c>
      <c r="B9649">
        <f t="shared" si="911"/>
        <v>-2</v>
      </c>
      <c r="C9649">
        <f t="shared" si="912"/>
        <v>1</v>
      </c>
      <c r="D9649">
        <f t="shared" si="913"/>
        <v>-0.9921875</v>
      </c>
      <c r="E9649">
        <f t="shared" si="914"/>
        <v>-0.98917650996478135</v>
      </c>
      <c r="F9649">
        <f t="shared" si="915"/>
        <v>3.0109900352186525E-3</v>
      </c>
    </row>
    <row r="9650" spans="1:6" x14ac:dyDescent="0.25">
      <c r="A9650">
        <f t="shared" si="910"/>
        <v>-128</v>
      </c>
      <c r="B9650">
        <f t="shared" si="911"/>
        <v>-1</v>
      </c>
      <c r="C9650">
        <f t="shared" si="912"/>
        <v>1</v>
      </c>
      <c r="D9650">
        <f t="shared" si="913"/>
        <v>-1</v>
      </c>
      <c r="E9650">
        <f t="shared" si="914"/>
        <v>-0.99879545620517018</v>
      </c>
      <c r="F9650">
        <f t="shared" si="915"/>
        <v>1.2045437948298154E-3</v>
      </c>
    </row>
    <row r="9651" spans="1:6" x14ac:dyDescent="0.25">
      <c r="A9651">
        <f t="shared" si="910"/>
        <v>-128</v>
      </c>
      <c r="B9651">
        <f t="shared" si="911"/>
        <v>0</v>
      </c>
      <c r="C9651">
        <f t="shared" si="912"/>
        <v>1</v>
      </c>
      <c r="D9651">
        <f t="shared" si="913"/>
        <v>-1</v>
      </c>
      <c r="E9651">
        <f t="shared" si="914"/>
        <v>-0.99879545620517129</v>
      </c>
      <c r="F9651">
        <f t="shared" si="915"/>
        <v>1.2045437948287052E-3</v>
      </c>
    </row>
    <row r="9652" spans="1:6" x14ac:dyDescent="0.25">
      <c r="A9652">
        <f t="shared" si="910"/>
        <v>-127</v>
      </c>
      <c r="B9652">
        <f t="shared" si="911"/>
        <v>1</v>
      </c>
      <c r="C9652">
        <f t="shared" si="912"/>
        <v>1</v>
      </c>
      <c r="D9652">
        <f t="shared" si="913"/>
        <v>-0.9921875</v>
      </c>
      <c r="E9652">
        <f t="shared" si="914"/>
        <v>-0.98917650996478435</v>
      </c>
      <c r="F9652">
        <f t="shared" si="915"/>
        <v>3.0109900352156549E-3</v>
      </c>
    </row>
    <row r="9653" spans="1:6" x14ac:dyDescent="0.25">
      <c r="A9653">
        <f t="shared" si="910"/>
        <v>-125</v>
      </c>
      <c r="B9653">
        <f t="shared" si="911"/>
        <v>2</v>
      </c>
      <c r="C9653">
        <f t="shared" si="912"/>
        <v>1</v>
      </c>
      <c r="D9653">
        <f t="shared" si="913"/>
        <v>-0.9765625</v>
      </c>
      <c r="E9653">
        <f t="shared" si="914"/>
        <v>-0.97003125319456096</v>
      </c>
      <c r="F9653">
        <f t="shared" si="915"/>
        <v>6.5312468054390393E-3</v>
      </c>
    </row>
    <row r="9654" spans="1:6" x14ac:dyDescent="0.25">
      <c r="A9654">
        <f t="shared" si="910"/>
        <v>-122</v>
      </c>
      <c r="B9654">
        <f t="shared" si="911"/>
        <v>3</v>
      </c>
      <c r="C9654">
        <f t="shared" si="912"/>
        <v>1</v>
      </c>
      <c r="D9654">
        <f t="shared" si="913"/>
        <v>-0.953125</v>
      </c>
      <c r="E9654">
        <f t="shared" si="914"/>
        <v>-0.94154406518302169</v>
      </c>
      <c r="F9654">
        <f t="shared" si="915"/>
        <v>1.1580934816978306E-2</v>
      </c>
    </row>
    <row r="9655" spans="1:6" x14ac:dyDescent="0.25">
      <c r="A9655">
        <f t="shared" si="910"/>
        <v>-118</v>
      </c>
      <c r="B9655">
        <f t="shared" si="911"/>
        <v>4</v>
      </c>
      <c r="C9655">
        <f t="shared" si="912"/>
        <v>1</v>
      </c>
      <c r="D9655">
        <f t="shared" si="913"/>
        <v>-0.921875</v>
      </c>
      <c r="E9655">
        <f t="shared" si="914"/>
        <v>-0.90398929312346432</v>
      </c>
      <c r="F9655">
        <f t="shared" si="915"/>
        <v>1.7885706876535679E-2</v>
      </c>
    </row>
    <row r="9656" spans="1:6" x14ac:dyDescent="0.25">
      <c r="A9656">
        <f t="shared" si="910"/>
        <v>-113</v>
      </c>
      <c r="B9656">
        <f t="shared" si="911"/>
        <v>5</v>
      </c>
      <c r="C9656">
        <f t="shared" si="912"/>
        <v>1</v>
      </c>
      <c r="D9656">
        <f t="shared" si="913"/>
        <v>-0.8828125</v>
      </c>
      <c r="E9656">
        <f t="shared" si="914"/>
        <v>-0.85772861000026279</v>
      </c>
      <c r="F9656">
        <f t="shared" si="915"/>
        <v>2.5083889999737208E-2</v>
      </c>
    </row>
    <row r="9657" spans="1:6" x14ac:dyDescent="0.25">
      <c r="A9657">
        <f t="shared" si="910"/>
        <v>-107</v>
      </c>
      <c r="B9657">
        <f t="shared" si="911"/>
        <v>6</v>
      </c>
      <c r="C9657">
        <f t="shared" si="912"/>
        <v>1</v>
      </c>
      <c r="D9657">
        <f t="shared" si="913"/>
        <v>-0.8359375</v>
      </c>
      <c r="E9657">
        <f t="shared" si="914"/>
        <v>-0.80320753148066182</v>
      </c>
      <c r="F9657">
        <f t="shared" si="915"/>
        <v>3.2729968519338182E-2</v>
      </c>
    </row>
    <row r="9658" spans="1:6" x14ac:dyDescent="0.25">
      <c r="A9658">
        <f t="shared" si="910"/>
        <v>-100</v>
      </c>
      <c r="B9658">
        <f t="shared" si="911"/>
        <v>7</v>
      </c>
      <c r="C9658">
        <f t="shared" si="912"/>
        <v>1</v>
      </c>
      <c r="D9658">
        <f t="shared" si="913"/>
        <v>-0.78125</v>
      </c>
      <c r="E9658">
        <f t="shared" si="914"/>
        <v>-0.74095112535493313</v>
      </c>
      <c r="F9658">
        <f t="shared" si="915"/>
        <v>4.0298874645066873E-2</v>
      </c>
    </row>
    <row r="9659" spans="1:6" x14ac:dyDescent="0.25">
      <c r="A9659">
        <f t="shared" si="910"/>
        <v>-92</v>
      </c>
      <c r="B9659">
        <f t="shared" si="911"/>
        <v>8</v>
      </c>
      <c r="C9659">
        <f t="shared" si="912"/>
        <v>1</v>
      </c>
      <c r="D9659">
        <f t="shared" si="913"/>
        <v>-0.71875</v>
      </c>
      <c r="E9659">
        <f t="shared" si="914"/>
        <v>-0.67155895484702421</v>
      </c>
      <c r="F9659">
        <f t="shared" si="915"/>
        <v>4.7191045152975786E-2</v>
      </c>
    </row>
    <row r="9660" spans="1:6" x14ac:dyDescent="0.25">
      <c r="A9660">
        <f t="shared" si="910"/>
        <v>-83</v>
      </c>
      <c r="B9660">
        <f t="shared" si="911"/>
        <v>9</v>
      </c>
      <c r="C9660">
        <f t="shared" si="912"/>
        <v>1</v>
      </c>
      <c r="D9660">
        <f t="shared" si="913"/>
        <v>-0.6484375</v>
      </c>
      <c r="E9660">
        <f t="shared" si="914"/>
        <v>-0.59569930449247699</v>
      </c>
      <c r="F9660">
        <f t="shared" si="915"/>
        <v>5.2738195507523011E-2</v>
      </c>
    </row>
    <row r="9661" spans="1:6" x14ac:dyDescent="0.25">
      <c r="A9661">
        <f t="shared" si="910"/>
        <v>-73</v>
      </c>
      <c r="B9661">
        <f t="shared" si="911"/>
        <v>10</v>
      </c>
      <c r="C9661">
        <f t="shared" si="912"/>
        <v>1</v>
      </c>
      <c r="D9661">
        <f t="shared" si="913"/>
        <v>-0.5703125</v>
      </c>
      <c r="E9661">
        <f t="shared" si="914"/>
        <v>-0.51410274419321078</v>
      </c>
      <c r="F9661">
        <f t="shared" si="915"/>
        <v>5.6209755806789219E-2</v>
      </c>
    </row>
    <row r="9662" spans="1:6" x14ac:dyDescent="0.25">
      <c r="A9662">
        <f t="shared" si="910"/>
        <v>-62</v>
      </c>
      <c r="B9662">
        <f t="shared" si="911"/>
        <v>11</v>
      </c>
      <c r="C9662">
        <f t="shared" si="912"/>
        <v>1</v>
      </c>
      <c r="D9662">
        <f t="shared" si="913"/>
        <v>-0.484375</v>
      </c>
      <c r="E9662">
        <f t="shared" si="914"/>
        <v>-0.42755509343031256</v>
      </c>
      <c r="F9662">
        <f t="shared" si="915"/>
        <v>5.6819906569687439E-2</v>
      </c>
    </row>
    <row r="9663" spans="1:6" x14ac:dyDescent="0.25">
      <c r="A9663">
        <f t="shared" si="910"/>
        <v>-50</v>
      </c>
      <c r="B9663">
        <f t="shared" si="911"/>
        <v>12</v>
      </c>
      <c r="C9663">
        <f t="shared" si="912"/>
        <v>1</v>
      </c>
      <c r="D9663">
        <f t="shared" si="913"/>
        <v>-0.390625</v>
      </c>
      <c r="E9663">
        <f t="shared" si="914"/>
        <v>-0.33688985339218858</v>
      </c>
      <c r="F9663">
        <f t="shared" si="915"/>
        <v>5.3735146607811424E-2</v>
      </c>
    </row>
    <row r="9664" spans="1:6" x14ac:dyDescent="0.25">
      <c r="A9664">
        <f t="shared" si="910"/>
        <v>-37</v>
      </c>
      <c r="B9664">
        <f t="shared" si="911"/>
        <v>13</v>
      </c>
      <c r="C9664">
        <f t="shared" si="912"/>
        <v>1</v>
      </c>
      <c r="D9664">
        <f t="shared" si="913"/>
        <v>-0.2890625</v>
      </c>
      <c r="E9664">
        <f t="shared" si="914"/>
        <v>-0.24298017990327656</v>
      </c>
      <c r="F9664">
        <f t="shared" si="915"/>
        <v>4.6082320096723445E-2</v>
      </c>
    </row>
    <row r="9665" spans="1:6" x14ac:dyDescent="0.25">
      <c r="A9665">
        <f t="shared" si="910"/>
        <v>-23</v>
      </c>
      <c r="B9665">
        <f t="shared" si="911"/>
        <v>14</v>
      </c>
      <c r="C9665">
        <f t="shared" si="912"/>
        <v>1</v>
      </c>
      <c r="D9665">
        <f t="shared" si="913"/>
        <v>-0.1796875</v>
      </c>
      <c r="E9665">
        <f t="shared" si="914"/>
        <v>-0.1467304744554207</v>
      </c>
      <c r="F9665">
        <f t="shared" si="915"/>
        <v>3.2957025544579299E-2</v>
      </c>
    </row>
    <row r="9666" spans="1:6" x14ac:dyDescent="0.25">
      <c r="A9666">
        <f t="shared" si="910"/>
        <v>-8</v>
      </c>
      <c r="B9666">
        <f t="shared" si="911"/>
        <v>15</v>
      </c>
      <c r="C9666">
        <f t="shared" si="912"/>
        <v>1</v>
      </c>
      <c r="D9666">
        <f t="shared" si="913"/>
        <v>-6.25E-2</v>
      </c>
      <c r="E9666">
        <f t="shared" si="914"/>
        <v>-4.9067674327410445E-2</v>
      </c>
      <c r="F9666">
        <f t="shared" si="915"/>
        <v>1.3432325672589555E-2</v>
      </c>
    </row>
    <row r="9667" spans="1:6" x14ac:dyDescent="0.25">
      <c r="A9667">
        <f t="shared" si="910"/>
        <v>8</v>
      </c>
      <c r="B9667">
        <f t="shared" si="911"/>
        <v>16</v>
      </c>
      <c r="C9667">
        <f t="shared" si="912"/>
        <v>1</v>
      </c>
      <c r="D9667">
        <f t="shared" si="913"/>
        <v>6.25E-2</v>
      </c>
      <c r="E9667">
        <f t="shared" si="914"/>
        <v>4.9067674327379115E-2</v>
      </c>
      <c r="F9667">
        <f t="shared" si="915"/>
        <v>-1.3432325672620885E-2</v>
      </c>
    </row>
    <row r="9668" spans="1:6" x14ac:dyDescent="0.25">
      <c r="A9668">
        <f t="shared" si="910"/>
        <v>23</v>
      </c>
      <c r="B9668">
        <f t="shared" si="911"/>
        <v>15</v>
      </c>
      <c r="C9668">
        <f t="shared" si="912"/>
        <v>-1</v>
      </c>
      <c r="D9668">
        <f t="shared" si="913"/>
        <v>0.1796875</v>
      </c>
      <c r="E9668">
        <f t="shared" si="914"/>
        <v>0.14673047445538967</v>
      </c>
      <c r="F9668">
        <f t="shared" si="915"/>
        <v>-3.295702554461033E-2</v>
      </c>
    </row>
    <row r="9669" spans="1:6" x14ac:dyDescent="0.25">
      <c r="A9669">
        <f t="shared" si="910"/>
        <v>37</v>
      </c>
      <c r="B9669">
        <f t="shared" si="911"/>
        <v>14</v>
      </c>
      <c r="C9669">
        <f t="shared" si="912"/>
        <v>-1</v>
      </c>
      <c r="D9669">
        <f t="shared" si="913"/>
        <v>0.2890625</v>
      </c>
      <c r="E9669">
        <f t="shared" si="914"/>
        <v>0.24298017990324614</v>
      </c>
      <c r="F9669">
        <f t="shared" si="915"/>
        <v>-4.6082320096753865E-2</v>
      </c>
    </row>
    <row r="9670" spans="1:6" x14ac:dyDescent="0.25">
      <c r="A9670">
        <f t="shared" si="910"/>
        <v>50</v>
      </c>
      <c r="B9670">
        <f t="shared" si="911"/>
        <v>13</v>
      </c>
      <c r="C9670">
        <f t="shared" si="912"/>
        <v>-1</v>
      </c>
      <c r="D9670">
        <f t="shared" si="913"/>
        <v>0.390625</v>
      </c>
      <c r="E9670">
        <f t="shared" si="914"/>
        <v>0.33688985339215899</v>
      </c>
      <c r="F9670">
        <f t="shared" si="915"/>
        <v>-5.3735146607841011E-2</v>
      </c>
    </row>
    <row r="9671" spans="1:6" x14ac:dyDescent="0.25">
      <c r="A9671">
        <f t="shared" si="910"/>
        <v>62</v>
      </c>
      <c r="B9671">
        <f t="shared" si="911"/>
        <v>12</v>
      </c>
      <c r="C9671">
        <f t="shared" si="912"/>
        <v>-1</v>
      </c>
      <c r="D9671">
        <f t="shared" si="913"/>
        <v>0.484375</v>
      </c>
      <c r="E9671">
        <f t="shared" si="914"/>
        <v>0.42755509343028419</v>
      </c>
      <c r="F9671">
        <f t="shared" si="915"/>
        <v>-5.6819906569715806E-2</v>
      </c>
    </row>
    <row r="9672" spans="1:6" x14ac:dyDescent="0.25">
      <c r="A9672">
        <f t="shared" si="910"/>
        <v>73</v>
      </c>
      <c r="B9672">
        <f t="shared" si="911"/>
        <v>11</v>
      </c>
      <c r="C9672">
        <f t="shared" si="912"/>
        <v>-1</v>
      </c>
      <c r="D9672">
        <f t="shared" si="913"/>
        <v>0.5703125</v>
      </c>
      <c r="E9672">
        <f t="shared" si="914"/>
        <v>0.5141027441931838</v>
      </c>
      <c r="F9672">
        <f t="shared" si="915"/>
        <v>-5.6209755806816197E-2</v>
      </c>
    </row>
    <row r="9673" spans="1:6" x14ac:dyDescent="0.25">
      <c r="A9673">
        <f t="shared" si="910"/>
        <v>83</v>
      </c>
      <c r="B9673">
        <f t="shared" si="911"/>
        <v>10</v>
      </c>
      <c r="C9673">
        <f t="shared" si="912"/>
        <v>-1</v>
      </c>
      <c r="D9673">
        <f t="shared" si="913"/>
        <v>0.6484375</v>
      </c>
      <c r="E9673">
        <f t="shared" si="914"/>
        <v>0.59569930449245179</v>
      </c>
      <c r="F9673">
        <f t="shared" si="915"/>
        <v>-5.2738195507548213E-2</v>
      </c>
    </row>
    <row r="9674" spans="1:6" x14ac:dyDescent="0.25">
      <c r="A9674">
        <f t="shared" si="910"/>
        <v>92</v>
      </c>
      <c r="B9674">
        <f t="shared" si="911"/>
        <v>9</v>
      </c>
      <c r="C9674">
        <f t="shared" si="912"/>
        <v>-1</v>
      </c>
      <c r="D9674">
        <f t="shared" si="913"/>
        <v>0.71875</v>
      </c>
      <c r="E9674">
        <f t="shared" si="914"/>
        <v>0.67155895484700101</v>
      </c>
      <c r="F9674">
        <f t="shared" si="915"/>
        <v>-4.7191045152998989E-2</v>
      </c>
    </row>
    <row r="9675" spans="1:6" x14ac:dyDescent="0.25">
      <c r="A9675">
        <f t="shared" si="910"/>
        <v>100</v>
      </c>
      <c r="B9675">
        <f t="shared" si="911"/>
        <v>8</v>
      </c>
      <c r="C9675">
        <f t="shared" si="912"/>
        <v>-1</v>
      </c>
      <c r="D9675">
        <f t="shared" si="913"/>
        <v>0.78125</v>
      </c>
      <c r="E9675">
        <f t="shared" si="914"/>
        <v>0.74095112535491203</v>
      </c>
      <c r="F9675">
        <f t="shared" si="915"/>
        <v>-4.0298874645087968E-2</v>
      </c>
    </row>
    <row r="9676" spans="1:6" x14ac:dyDescent="0.25">
      <c r="A9676">
        <f t="shared" si="910"/>
        <v>107</v>
      </c>
      <c r="B9676">
        <f t="shared" si="911"/>
        <v>7</v>
      </c>
      <c r="C9676">
        <f t="shared" si="912"/>
        <v>-1</v>
      </c>
      <c r="D9676">
        <f t="shared" si="913"/>
        <v>0.8359375</v>
      </c>
      <c r="E9676">
        <f t="shared" si="914"/>
        <v>0.80320753148064317</v>
      </c>
      <c r="F9676">
        <f t="shared" si="915"/>
        <v>-3.2729968519356833E-2</v>
      </c>
    </row>
    <row r="9677" spans="1:6" x14ac:dyDescent="0.25">
      <c r="A9677">
        <f t="shared" si="910"/>
        <v>113</v>
      </c>
      <c r="B9677">
        <f t="shared" si="911"/>
        <v>6</v>
      </c>
      <c r="C9677">
        <f t="shared" si="912"/>
        <v>-1</v>
      </c>
      <c r="D9677">
        <f t="shared" si="913"/>
        <v>0.8828125</v>
      </c>
      <c r="E9677">
        <f t="shared" si="914"/>
        <v>0.85772861000024669</v>
      </c>
      <c r="F9677">
        <f t="shared" si="915"/>
        <v>-2.5083889999753306E-2</v>
      </c>
    </row>
    <row r="9678" spans="1:6" x14ac:dyDescent="0.25">
      <c r="A9678">
        <f t="shared" si="910"/>
        <v>118</v>
      </c>
      <c r="B9678">
        <f t="shared" si="911"/>
        <v>5</v>
      </c>
      <c r="C9678">
        <f t="shared" si="912"/>
        <v>-1</v>
      </c>
      <c r="D9678">
        <f t="shared" si="913"/>
        <v>0.921875</v>
      </c>
      <c r="E9678">
        <f t="shared" si="914"/>
        <v>0.90398929312345089</v>
      </c>
      <c r="F9678">
        <f t="shared" si="915"/>
        <v>-1.7885706876549112E-2</v>
      </c>
    </row>
    <row r="9679" spans="1:6" x14ac:dyDescent="0.25">
      <c r="A9679">
        <f t="shared" si="910"/>
        <v>122</v>
      </c>
      <c r="B9679">
        <f t="shared" si="911"/>
        <v>4</v>
      </c>
      <c r="C9679">
        <f t="shared" si="912"/>
        <v>-1</v>
      </c>
      <c r="D9679">
        <f t="shared" si="913"/>
        <v>0.953125</v>
      </c>
      <c r="E9679">
        <f t="shared" si="914"/>
        <v>0.94154406518301104</v>
      </c>
      <c r="F9679">
        <f t="shared" si="915"/>
        <v>-1.1580934816988964E-2</v>
      </c>
    </row>
    <row r="9680" spans="1:6" x14ac:dyDescent="0.25">
      <c r="A9680">
        <f t="shared" si="910"/>
        <v>125</v>
      </c>
      <c r="B9680">
        <f t="shared" si="911"/>
        <v>3</v>
      </c>
      <c r="C9680">
        <f t="shared" si="912"/>
        <v>-1</v>
      </c>
      <c r="D9680">
        <f t="shared" si="913"/>
        <v>0.9765625</v>
      </c>
      <c r="E9680">
        <f t="shared" si="914"/>
        <v>0.9700312531945533</v>
      </c>
      <c r="F9680">
        <f t="shared" si="915"/>
        <v>-6.5312468054466999E-3</v>
      </c>
    </row>
    <row r="9681" spans="1:6" x14ac:dyDescent="0.25">
      <c r="A9681">
        <f t="shared" ref="A9681:A9744" si="916">A9680+B9681</f>
        <v>127</v>
      </c>
      <c r="B9681">
        <f t="shared" ref="B9681:B9744" si="917">B9680+C9681</f>
        <v>2</v>
      </c>
      <c r="C9681">
        <f t="shared" ref="C9681:C9744" si="918">IF(B9680=I$1,-1,IF(B9680=-I$1,1,C9680))</f>
        <v>-1</v>
      </c>
      <c r="D9681">
        <f t="shared" ref="D9681:D9744" si="919">A9681/(I$1^2/2)</f>
        <v>0.9921875</v>
      </c>
      <c r="E9681">
        <f t="shared" ref="E9681:E9744" si="920">SIN(RADIANS(360*((ROW()-2)/(I$1*4))-360/(I$1*8)))</f>
        <v>0.98917650996477979</v>
      </c>
      <c r="F9681">
        <f t="shared" ref="F9681:F9744" si="921">E9681-D9681</f>
        <v>-3.0109900352202068E-3</v>
      </c>
    </row>
    <row r="9682" spans="1:6" x14ac:dyDescent="0.25">
      <c r="A9682">
        <f t="shared" si="916"/>
        <v>128</v>
      </c>
      <c r="B9682">
        <f t="shared" si="917"/>
        <v>1</v>
      </c>
      <c r="C9682">
        <f t="shared" si="918"/>
        <v>-1</v>
      </c>
      <c r="D9682">
        <f t="shared" si="919"/>
        <v>1</v>
      </c>
      <c r="E9682">
        <f t="shared" si="920"/>
        <v>0.99879545620516974</v>
      </c>
      <c r="F9682">
        <f t="shared" si="921"/>
        <v>-1.2045437948302595E-3</v>
      </c>
    </row>
    <row r="9683" spans="1:6" x14ac:dyDescent="0.25">
      <c r="A9683">
        <f t="shared" si="916"/>
        <v>128</v>
      </c>
      <c r="B9683">
        <f t="shared" si="917"/>
        <v>0</v>
      </c>
      <c r="C9683">
        <f t="shared" si="918"/>
        <v>-1</v>
      </c>
      <c r="D9683">
        <f t="shared" si="919"/>
        <v>1</v>
      </c>
      <c r="E9683">
        <f t="shared" si="920"/>
        <v>0.99879545620517174</v>
      </c>
      <c r="F9683">
        <f t="shared" si="921"/>
        <v>-1.2045437948282611E-3</v>
      </c>
    </row>
    <row r="9684" spans="1:6" x14ac:dyDescent="0.25">
      <c r="A9684">
        <f t="shared" si="916"/>
        <v>127</v>
      </c>
      <c r="B9684">
        <f t="shared" si="917"/>
        <v>-1</v>
      </c>
      <c r="C9684">
        <f t="shared" si="918"/>
        <v>-1</v>
      </c>
      <c r="D9684">
        <f t="shared" si="919"/>
        <v>0.9921875</v>
      </c>
      <c r="E9684">
        <f t="shared" si="920"/>
        <v>0.98917650996478601</v>
      </c>
      <c r="F9684">
        <f t="shared" si="921"/>
        <v>-3.0109900352139896E-3</v>
      </c>
    </row>
    <row r="9685" spans="1:6" x14ac:dyDescent="0.25">
      <c r="A9685">
        <f t="shared" si="916"/>
        <v>125</v>
      </c>
      <c r="B9685">
        <f t="shared" si="917"/>
        <v>-2</v>
      </c>
      <c r="C9685">
        <f t="shared" si="918"/>
        <v>-1</v>
      </c>
      <c r="D9685">
        <f t="shared" si="919"/>
        <v>0.9765625</v>
      </c>
      <c r="E9685">
        <f t="shared" si="920"/>
        <v>0.97003125319453598</v>
      </c>
      <c r="F9685">
        <f t="shared" si="921"/>
        <v>-6.5312468054640194E-3</v>
      </c>
    </row>
    <row r="9686" spans="1:6" x14ac:dyDescent="0.25">
      <c r="A9686">
        <f t="shared" si="916"/>
        <v>122</v>
      </c>
      <c r="B9686">
        <f t="shared" si="917"/>
        <v>-3</v>
      </c>
      <c r="C9686">
        <f t="shared" si="918"/>
        <v>-1</v>
      </c>
      <c r="D9686">
        <f t="shared" si="919"/>
        <v>0.953125</v>
      </c>
      <c r="E9686">
        <f t="shared" si="920"/>
        <v>0.94154406518302525</v>
      </c>
      <c r="F9686">
        <f t="shared" si="921"/>
        <v>-1.1580934816974753E-2</v>
      </c>
    </row>
    <row r="9687" spans="1:6" x14ac:dyDescent="0.25">
      <c r="A9687">
        <f t="shared" si="916"/>
        <v>118</v>
      </c>
      <c r="B9687">
        <f t="shared" si="917"/>
        <v>-4</v>
      </c>
      <c r="C9687">
        <f t="shared" si="918"/>
        <v>-1</v>
      </c>
      <c r="D9687">
        <f t="shared" si="919"/>
        <v>0.921875</v>
      </c>
      <c r="E9687">
        <f t="shared" si="920"/>
        <v>0.90398929312346898</v>
      </c>
      <c r="F9687">
        <f t="shared" si="921"/>
        <v>-1.7885706876531016E-2</v>
      </c>
    </row>
    <row r="9688" spans="1:6" x14ac:dyDescent="0.25">
      <c r="A9688">
        <f t="shared" si="916"/>
        <v>113</v>
      </c>
      <c r="B9688">
        <f t="shared" si="917"/>
        <v>-5</v>
      </c>
      <c r="C9688">
        <f t="shared" si="918"/>
        <v>-1</v>
      </c>
      <c r="D9688">
        <f t="shared" si="919"/>
        <v>0.8828125</v>
      </c>
      <c r="E9688">
        <f t="shared" si="920"/>
        <v>0.85772861000026834</v>
      </c>
      <c r="F9688">
        <f t="shared" si="921"/>
        <v>-2.5083889999731657E-2</v>
      </c>
    </row>
    <row r="9689" spans="1:6" x14ac:dyDescent="0.25">
      <c r="A9689">
        <f t="shared" si="916"/>
        <v>107</v>
      </c>
      <c r="B9689">
        <f t="shared" si="917"/>
        <v>-6</v>
      </c>
      <c r="C9689">
        <f t="shared" si="918"/>
        <v>-1</v>
      </c>
      <c r="D9689">
        <f t="shared" si="919"/>
        <v>0.8359375</v>
      </c>
      <c r="E9689">
        <f t="shared" si="920"/>
        <v>0.80320753148066826</v>
      </c>
      <c r="F9689">
        <f t="shared" si="921"/>
        <v>-3.2729968519331742E-2</v>
      </c>
    </row>
    <row r="9690" spans="1:6" x14ac:dyDescent="0.25">
      <c r="A9690">
        <f t="shared" si="916"/>
        <v>100</v>
      </c>
      <c r="B9690">
        <f t="shared" si="917"/>
        <v>-7</v>
      </c>
      <c r="C9690">
        <f t="shared" si="918"/>
        <v>-1</v>
      </c>
      <c r="D9690">
        <f t="shared" si="919"/>
        <v>0.78125</v>
      </c>
      <c r="E9690">
        <f t="shared" si="920"/>
        <v>0.74095112535494034</v>
      </c>
      <c r="F9690">
        <f t="shared" si="921"/>
        <v>-4.0298874645059657E-2</v>
      </c>
    </row>
    <row r="9691" spans="1:6" x14ac:dyDescent="0.25">
      <c r="A9691">
        <f t="shared" si="916"/>
        <v>92</v>
      </c>
      <c r="B9691">
        <f t="shared" si="917"/>
        <v>-8</v>
      </c>
      <c r="C9691">
        <f t="shared" si="918"/>
        <v>-1</v>
      </c>
      <c r="D9691">
        <f t="shared" si="919"/>
        <v>0.71875</v>
      </c>
      <c r="E9691">
        <f t="shared" si="920"/>
        <v>0.67155895484703221</v>
      </c>
      <c r="F9691">
        <f t="shared" si="921"/>
        <v>-4.7191045152967792E-2</v>
      </c>
    </row>
    <row r="9692" spans="1:6" x14ac:dyDescent="0.25">
      <c r="A9692">
        <f t="shared" si="916"/>
        <v>83</v>
      </c>
      <c r="B9692">
        <f t="shared" si="917"/>
        <v>-9</v>
      </c>
      <c r="C9692">
        <f t="shared" si="918"/>
        <v>-1</v>
      </c>
      <c r="D9692">
        <f t="shared" si="919"/>
        <v>0.6484375</v>
      </c>
      <c r="E9692">
        <f t="shared" si="920"/>
        <v>0.59569930449248565</v>
      </c>
      <c r="F9692">
        <f t="shared" si="921"/>
        <v>-5.2738195507514352E-2</v>
      </c>
    </row>
    <row r="9693" spans="1:6" x14ac:dyDescent="0.25">
      <c r="A9693">
        <f t="shared" si="916"/>
        <v>73</v>
      </c>
      <c r="B9693">
        <f t="shared" si="917"/>
        <v>-10</v>
      </c>
      <c r="C9693">
        <f t="shared" si="918"/>
        <v>-1</v>
      </c>
      <c r="D9693">
        <f t="shared" si="919"/>
        <v>0.5703125</v>
      </c>
      <c r="E9693">
        <f t="shared" si="920"/>
        <v>0.51410274419322</v>
      </c>
      <c r="F9693">
        <f t="shared" si="921"/>
        <v>-5.6209755806780004E-2</v>
      </c>
    </row>
    <row r="9694" spans="1:6" x14ac:dyDescent="0.25">
      <c r="A9694">
        <f t="shared" si="916"/>
        <v>62</v>
      </c>
      <c r="B9694">
        <f t="shared" si="917"/>
        <v>-11</v>
      </c>
      <c r="C9694">
        <f t="shared" si="918"/>
        <v>-1</v>
      </c>
      <c r="D9694">
        <f t="shared" si="919"/>
        <v>0.484375</v>
      </c>
      <c r="E9694">
        <f t="shared" si="920"/>
        <v>0.42755509343032233</v>
      </c>
      <c r="F9694">
        <f t="shared" si="921"/>
        <v>-5.681990656967767E-2</v>
      </c>
    </row>
    <row r="9695" spans="1:6" x14ac:dyDescent="0.25">
      <c r="A9695">
        <f t="shared" si="916"/>
        <v>50</v>
      </c>
      <c r="B9695">
        <f t="shared" si="917"/>
        <v>-12</v>
      </c>
      <c r="C9695">
        <f t="shared" si="918"/>
        <v>-1</v>
      </c>
      <c r="D9695">
        <f t="shared" si="919"/>
        <v>0.390625</v>
      </c>
      <c r="E9695">
        <f t="shared" si="920"/>
        <v>0.33688985339219868</v>
      </c>
      <c r="F9695">
        <f t="shared" si="921"/>
        <v>-5.3735146607801321E-2</v>
      </c>
    </row>
    <row r="9696" spans="1:6" x14ac:dyDescent="0.25">
      <c r="A9696">
        <f t="shared" si="916"/>
        <v>37</v>
      </c>
      <c r="B9696">
        <f t="shared" si="917"/>
        <v>-13</v>
      </c>
      <c r="C9696">
        <f t="shared" si="918"/>
        <v>-1</v>
      </c>
      <c r="D9696">
        <f t="shared" si="919"/>
        <v>0.2890625</v>
      </c>
      <c r="E9696">
        <f t="shared" si="920"/>
        <v>0.24298017990328702</v>
      </c>
      <c r="F9696">
        <f t="shared" si="921"/>
        <v>-4.6082320096712981E-2</v>
      </c>
    </row>
    <row r="9697" spans="1:6" x14ac:dyDescent="0.25">
      <c r="A9697">
        <f t="shared" si="916"/>
        <v>23</v>
      </c>
      <c r="B9697">
        <f t="shared" si="917"/>
        <v>-14</v>
      </c>
      <c r="C9697">
        <f t="shared" si="918"/>
        <v>-1</v>
      </c>
      <c r="D9697">
        <f t="shared" si="919"/>
        <v>0.1796875</v>
      </c>
      <c r="E9697">
        <f t="shared" si="920"/>
        <v>0.14673047445543136</v>
      </c>
      <c r="F9697">
        <f t="shared" si="921"/>
        <v>-3.2957025544568641E-2</v>
      </c>
    </row>
    <row r="9698" spans="1:6" x14ac:dyDescent="0.25">
      <c r="A9698">
        <f t="shared" si="916"/>
        <v>8</v>
      </c>
      <c r="B9698">
        <f t="shared" si="917"/>
        <v>-15</v>
      </c>
      <c r="C9698">
        <f t="shared" si="918"/>
        <v>-1</v>
      </c>
      <c r="D9698">
        <f t="shared" si="919"/>
        <v>6.25E-2</v>
      </c>
      <c r="E9698">
        <f t="shared" si="920"/>
        <v>4.9067674327421214E-2</v>
      </c>
      <c r="F9698">
        <f t="shared" si="921"/>
        <v>-1.3432325672578786E-2</v>
      </c>
    </row>
    <row r="9699" spans="1:6" x14ac:dyDescent="0.25">
      <c r="A9699">
        <f t="shared" si="916"/>
        <v>-8</v>
      </c>
      <c r="B9699">
        <f t="shared" si="917"/>
        <v>-16</v>
      </c>
      <c r="C9699">
        <f t="shared" si="918"/>
        <v>-1</v>
      </c>
      <c r="D9699">
        <f t="shared" si="919"/>
        <v>-6.25E-2</v>
      </c>
      <c r="E9699">
        <f t="shared" si="920"/>
        <v>-4.9067674327368346E-2</v>
      </c>
      <c r="F9699">
        <f t="shared" si="921"/>
        <v>1.3432325672631654E-2</v>
      </c>
    </row>
    <row r="9700" spans="1:6" x14ac:dyDescent="0.25">
      <c r="A9700">
        <f t="shared" si="916"/>
        <v>-23</v>
      </c>
      <c r="B9700">
        <f t="shared" si="917"/>
        <v>-15</v>
      </c>
      <c r="C9700">
        <f t="shared" si="918"/>
        <v>1</v>
      </c>
      <c r="D9700">
        <f t="shared" si="919"/>
        <v>-0.1796875</v>
      </c>
      <c r="E9700">
        <f t="shared" si="920"/>
        <v>-0.14673047445537901</v>
      </c>
      <c r="F9700">
        <f t="shared" si="921"/>
        <v>3.2957025544620988E-2</v>
      </c>
    </row>
    <row r="9701" spans="1:6" x14ac:dyDescent="0.25">
      <c r="A9701">
        <f t="shared" si="916"/>
        <v>-37</v>
      </c>
      <c r="B9701">
        <f t="shared" si="917"/>
        <v>-14</v>
      </c>
      <c r="C9701">
        <f t="shared" si="918"/>
        <v>1</v>
      </c>
      <c r="D9701">
        <f t="shared" si="919"/>
        <v>-0.2890625</v>
      </c>
      <c r="E9701">
        <f t="shared" si="920"/>
        <v>-0.24298017990323567</v>
      </c>
      <c r="F9701">
        <f t="shared" si="921"/>
        <v>4.6082320096764329E-2</v>
      </c>
    </row>
    <row r="9702" spans="1:6" x14ac:dyDescent="0.25">
      <c r="A9702">
        <f t="shared" si="916"/>
        <v>-50</v>
      </c>
      <c r="B9702">
        <f t="shared" si="917"/>
        <v>-13</v>
      </c>
      <c r="C9702">
        <f t="shared" si="918"/>
        <v>1</v>
      </c>
      <c r="D9702">
        <f t="shared" si="919"/>
        <v>-0.390625</v>
      </c>
      <c r="E9702">
        <f t="shared" si="920"/>
        <v>-0.33688985339225591</v>
      </c>
      <c r="F9702">
        <f t="shared" si="921"/>
        <v>5.3735146607744089E-2</v>
      </c>
    </row>
    <row r="9703" spans="1:6" x14ac:dyDescent="0.25">
      <c r="A9703">
        <f t="shared" si="916"/>
        <v>-62</v>
      </c>
      <c r="B9703">
        <f t="shared" si="917"/>
        <v>-12</v>
      </c>
      <c r="C9703">
        <f t="shared" si="918"/>
        <v>1</v>
      </c>
      <c r="D9703">
        <f t="shared" si="919"/>
        <v>-0.484375</v>
      </c>
      <c r="E9703">
        <f t="shared" si="920"/>
        <v>-0.42755509343027448</v>
      </c>
      <c r="F9703">
        <f t="shared" si="921"/>
        <v>5.681990656972552E-2</v>
      </c>
    </row>
    <row r="9704" spans="1:6" x14ac:dyDescent="0.25">
      <c r="A9704">
        <f t="shared" si="916"/>
        <v>-73</v>
      </c>
      <c r="B9704">
        <f t="shared" si="917"/>
        <v>-11</v>
      </c>
      <c r="C9704">
        <f t="shared" si="918"/>
        <v>1</v>
      </c>
      <c r="D9704">
        <f t="shared" si="919"/>
        <v>-0.5703125</v>
      </c>
      <c r="E9704">
        <f t="shared" si="920"/>
        <v>-0.51410274419317459</v>
      </c>
      <c r="F9704">
        <f t="shared" si="921"/>
        <v>5.6209755806825412E-2</v>
      </c>
    </row>
    <row r="9705" spans="1:6" x14ac:dyDescent="0.25">
      <c r="A9705">
        <f t="shared" si="916"/>
        <v>-83</v>
      </c>
      <c r="B9705">
        <f t="shared" si="917"/>
        <v>-10</v>
      </c>
      <c r="C9705">
        <f t="shared" si="918"/>
        <v>1</v>
      </c>
      <c r="D9705">
        <f t="shared" si="919"/>
        <v>-0.6484375</v>
      </c>
      <c r="E9705">
        <f t="shared" si="920"/>
        <v>-0.59569930449244313</v>
      </c>
      <c r="F9705">
        <f t="shared" si="921"/>
        <v>5.2738195507556873E-2</v>
      </c>
    </row>
    <row r="9706" spans="1:6" x14ac:dyDescent="0.25">
      <c r="A9706">
        <f t="shared" si="916"/>
        <v>-92</v>
      </c>
      <c r="B9706">
        <f t="shared" si="917"/>
        <v>-9</v>
      </c>
      <c r="C9706">
        <f t="shared" si="918"/>
        <v>1</v>
      </c>
      <c r="D9706">
        <f t="shared" si="919"/>
        <v>-0.71875</v>
      </c>
      <c r="E9706">
        <f t="shared" si="920"/>
        <v>-0.67155895484699302</v>
      </c>
      <c r="F9706">
        <f t="shared" si="921"/>
        <v>4.7191045153006983E-2</v>
      </c>
    </row>
    <row r="9707" spans="1:6" x14ac:dyDescent="0.25">
      <c r="A9707">
        <f t="shared" si="916"/>
        <v>-100</v>
      </c>
      <c r="B9707">
        <f t="shared" si="917"/>
        <v>-8</v>
      </c>
      <c r="C9707">
        <f t="shared" si="918"/>
        <v>1</v>
      </c>
      <c r="D9707">
        <f t="shared" si="919"/>
        <v>-0.78125</v>
      </c>
      <c r="E9707">
        <f t="shared" si="920"/>
        <v>-0.7409511253549812</v>
      </c>
      <c r="F9707">
        <f t="shared" si="921"/>
        <v>4.0298874645018801E-2</v>
      </c>
    </row>
    <row r="9708" spans="1:6" x14ac:dyDescent="0.25">
      <c r="A9708">
        <f t="shared" si="916"/>
        <v>-107</v>
      </c>
      <c r="B9708">
        <f t="shared" si="917"/>
        <v>-7</v>
      </c>
      <c r="C9708">
        <f t="shared" si="918"/>
        <v>1</v>
      </c>
      <c r="D9708">
        <f t="shared" si="919"/>
        <v>-0.8359375</v>
      </c>
      <c r="E9708">
        <f t="shared" si="920"/>
        <v>-0.80320753148063673</v>
      </c>
      <c r="F9708">
        <f t="shared" si="921"/>
        <v>3.2729968519363273E-2</v>
      </c>
    </row>
    <row r="9709" spans="1:6" x14ac:dyDescent="0.25">
      <c r="A9709">
        <f t="shared" si="916"/>
        <v>-113</v>
      </c>
      <c r="B9709">
        <f t="shared" si="917"/>
        <v>-6</v>
      </c>
      <c r="C9709">
        <f t="shared" si="918"/>
        <v>1</v>
      </c>
      <c r="D9709">
        <f t="shared" si="919"/>
        <v>-0.8828125</v>
      </c>
      <c r="E9709">
        <f t="shared" si="920"/>
        <v>-0.85772861000024114</v>
      </c>
      <c r="F9709">
        <f t="shared" si="921"/>
        <v>2.5083889999758857E-2</v>
      </c>
    </row>
    <row r="9710" spans="1:6" x14ac:dyDescent="0.25">
      <c r="A9710">
        <f t="shared" si="916"/>
        <v>-118</v>
      </c>
      <c r="B9710">
        <f t="shared" si="917"/>
        <v>-5</v>
      </c>
      <c r="C9710">
        <f t="shared" si="918"/>
        <v>1</v>
      </c>
      <c r="D9710">
        <f t="shared" si="919"/>
        <v>-0.921875</v>
      </c>
      <c r="E9710">
        <f t="shared" si="920"/>
        <v>-0.90398929312344634</v>
      </c>
      <c r="F9710">
        <f t="shared" si="921"/>
        <v>1.7885706876553664E-2</v>
      </c>
    </row>
    <row r="9711" spans="1:6" x14ac:dyDescent="0.25">
      <c r="A9711">
        <f t="shared" si="916"/>
        <v>-122</v>
      </c>
      <c r="B9711">
        <f t="shared" si="917"/>
        <v>-4</v>
      </c>
      <c r="C9711">
        <f t="shared" si="918"/>
        <v>1</v>
      </c>
      <c r="D9711">
        <f t="shared" si="919"/>
        <v>-0.953125</v>
      </c>
      <c r="E9711">
        <f t="shared" si="920"/>
        <v>-0.94154406518300748</v>
      </c>
      <c r="F9711">
        <f t="shared" si="921"/>
        <v>1.1580934816992516E-2</v>
      </c>
    </row>
    <row r="9712" spans="1:6" x14ac:dyDescent="0.25">
      <c r="A9712">
        <f t="shared" si="916"/>
        <v>-125</v>
      </c>
      <c r="B9712">
        <f t="shared" si="917"/>
        <v>-3</v>
      </c>
      <c r="C9712">
        <f t="shared" si="918"/>
        <v>1</v>
      </c>
      <c r="D9712">
        <f t="shared" si="919"/>
        <v>-0.9765625</v>
      </c>
      <c r="E9712">
        <f t="shared" si="920"/>
        <v>-0.97003125319455075</v>
      </c>
      <c r="F9712">
        <f t="shared" si="921"/>
        <v>6.5312468054492534E-3</v>
      </c>
    </row>
    <row r="9713" spans="1:6" x14ac:dyDescent="0.25">
      <c r="A9713">
        <f t="shared" si="916"/>
        <v>-127</v>
      </c>
      <c r="B9713">
        <f t="shared" si="917"/>
        <v>-2</v>
      </c>
      <c r="C9713">
        <f t="shared" si="918"/>
        <v>1</v>
      </c>
      <c r="D9713">
        <f t="shared" si="919"/>
        <v>-0.9921875</v>
      </c>
      <c r="E9713">
        <f t="shared" si="920"/>
        <v>-0.98917650996477824</v>
      </c>
      <c r="F9713">
        <f t="shared" si="921"/>
        <v>3.0109900352217611E-3</v>
      </c>
    </row>
    <row r="9714" spans="1:6" x14ac:dyDescent="0.25">
      <c r="A9714">
        <f t="shared" si="916"/>
        <v>-128</v>
      </c>
      <c r="B9714">
        <f t="shared" si="917"/>
        <v>-1</v>
      </c>
      <c r="C9714">
        <f t="shared" si="918"/>
        <v>1</v>
      </c>
      <c r="D9714">
        <f t="shared" si="919"/>
        <v>-1</v>
      </c>
      <c r="E9714">
        <f t="shared" si="920"/>
        <v>-0.99879545620516919</v>
      </c>
      <c r="F9714">
        <f t="shared" si="921"/>
        <v>1.2045437948308146E-3</v>
      </c>
    </row>
    <row r="9715" spans="1:6" x14ac:dyDescent="0.25">
      <c r="A9715">
        <f t="shared" si="916"/>
        <v>-128</v>
      </c>
      <c r="B9715">
        <f t="shared" si="917"/>
        <v>0</v>
      </c>
      <c r="C9715">
        <f t="shared" si="918"/>
        <v>1</v>
      </c>
      <c r="D9715">
        <f t="shared" si="919"/>
        <v>-1</v>
      </c>
      <c r="E9715">
        <f t="shared" si="920"/>
        <v>-0.99879545620517229</v>
      </c>
      <c r="F9715">
        <f t="shared" si="921"/>
        <v>1.204543794827706E-3</v>
      </c>
    </row>
    <row r="9716" spans="1:6" x14ac:dyDescent="0.25">
      <c r="A9716">
        <f t="shared" si="916"/>
        <v>-127</v>
      </c>
      <c r="B9716">
        <f t="shared" si="917"/>
        <v>1</v>
      </c>
      <c r="C9716">
        <f t="shared" si="918"/>
        <v>1</v>
      </c>
      <c r="D9716">
        <f t="shared" si="919"/>
        <v>-0.9921875</v>
      </c>
      <c r="E9716">
        <f t="shared" si="920"/>
        <v>-0.98917650996478756</v>
      </c>
      <c r="F9716">
        <f t="shared" si="921"/>
        <v>3.0109900352124352E-3</v>
      </c>
    </row>
    <row r="9717" spans="1:6" x14ac:dyDescent="0.25">
      <c r="A9717">
        <f t="shared" si="916"/>
        <v>-125</v>
      </c>
      <c r="B9717">
        <f t="shared" si="917"/>
        <v>2</v>
      </c>
      <c r="C9717">
        <f t="shared" si="918"/>
        <v>1</v>
      </c>
      <c r="D9717">
        <f t="shared" si="919"/>
        <v>-0.9765625</v>
      </c>
      <c r="E9717">
        <f t="shared" si="920"/>
        <v>-0.97003125319453853</v>
      </c>
      <c r="F9717">
        <f t="shared" si="921"/>
        <v>6.5312468054614659E-3</v>
      </c>
    </row>
    <row r="9718" spans="1:6" x14ac:dyDescent="0.25">
      <c r="A9718">
        <f t="shared" si="916"/>
        <v>-122</v>
      </c>
      <c r="B9718">
        <f t="shared" si="917"/>
        <v>3</v>
      </c>
      <c r="C9718">
        <f t="shared" si="918"/>
        <v>1</v>
      </c>
      <c r="D9718">
        <f t="shared" si="919"/>
        <v>-0.953125</v>
      </c>
      <c r="E9718">
        <f t="shared" si="920"/>
        <v>-0.94154406518302891</v>
      </c>
      <c r="F9718">
        <f t="shared" si="921"/>
        <v>1.1580934816971089E-2</v>
      </c>
    </row>
    <row r="9719" spans="1:6" x14ac:dyDescent="0.25">
      <c r="A9719">
        <f t="shared" si="916"/>
        <v>-118</v>
      </c>
      <c r="B9719">
        <f t="shared" si="917"/>
        <v>4</v>
      </c>
      <c r="C9719">
        <f t="shared" si="918"/>
        <v>1</v>
      </c>
      <c r="D9719">
        <f t="shared" si="919"/>
        <v>-0.921875</v>
      </c>
      <c r="E9719">
        <f t="shared" si="920"/>
        <v>-0.90398929312347354</v>
      </c>
      <c r="F9719">
        <f t="shared" si="921"/>
        <v>1.7885706876526464E-2</v>
      </c>
    </row>
    <row r="9720" spans="1:6" x14ac:dyDescent="0.25">
      <c r="A9720">
        <f t="shared" si="916"/>
        <v>-113</v>
      </c>
      <c r="B9720">
        <f t="shared" si="917"/>
        <v>5</v>
      </c>
      <c r="C9720">
        <f t="shared" si="918"/>
        <v>1</v>
      </c>
      <c r="D9720">
        <f t="shared" si="919"/>
        <v>-0.8828125</v>
      </c>
      <c r="E9720">
        <f t="shared" si="920"/>
        <v>-0.85772861000027389</v>
      </c>
      <c r="F9720">
        <f t="shared" si="921"/>
        <v>2.5083889999726106E-2</v>
      </c>
    </row>
    <row r="9721" spans="1:6" x14ac:dyDescent="0.25">
      <c r="A9721">
        <f t="shared" si="916"/>
        <v>-107</v>
      </c>
      <c r="B9721">
        <f t="shared" si="917"/>
        <v>6</v>
      </c>
      <c r="C9721">
        <f t="shared" si="918"/>
        <v>1</v>
      </c>
      <c r="D9721">
        <f t="shared" si="919"/>
        <v>-0.8359375</v>
      </c>
      <c r="E9721">
        <f t="shared" si="920"/>
        <v>-0.8032075314806747</v>
      </c>
      <c r="F9721">
        <f t="shared" si="921"/>
        <v>3.2729968519325303E-2</v>
      </c>
    </row>
    <row r="9722" spans="1:6" x14ac:dyDescent="0.25">
      <c r="A9722">
        <f t="shared" si="916"/>
        <v>-100</v>
      </c>
      <c r="B9722">
        <f t="shared" si="917"/>
        <v>7</v>
      </c>
      <c r="C9722">
        <f t="shared" si="918"/>
        <v>1</v>
      </c>
      <c r="D9722">
        <f t="shared" si="919"/>
        <v>-0.78125</v>
      </c>
      <c r="E9722">
        <f t="shared" si="920"/>
        <v>-0.74095112535494756</v>
      </c>
      <c r="F9722">
        <f t="shared" si="921"/>
        <v>4.029887464505244E-2</v>
      </c>
    </row>
    <row r="9723" spans="1:6" x14ac:dyDescent="0.25">
      <c r="A9723">
        <f t="shared" si="916"/>
        <v>-92</v>
      </c>
      <c r="B9723">
        <f t="shared" si="917"/>
        <v>8</v>
      </c>
      <c r="C9723">
        <f t="shared" si="918"/>
        <v>1</v>
      </c>
      <c r="D9723">
        <f t="shared" si="919"/>
        <v>-0.71875</v>
      </c>
      <c r="E9723">
        <f t="shared" si="920"/>
        <v>-0.6715589548470402</v>
      </c>
      <c r="F9723">
        <f t="shared" si="921"/>
        <v>4.7191045152959799E-2</v>
      </c>
    </row>
    <row r="9724" spans="1:6" x14ac:dyDescent="0.25">
      <c r="A9724">
        <f t="shared" si="916"/>
        <v>-83</v>
      </c>
      <c r="B9724">
        <f t="shared" si="917"/>
        <v>9</v>
      </c>
      <c r="C9724">
        <f t="shared" si="918"/>
        <v>1</v>
      </c>
      <c r="D9724">
        <f t="shared" si="919"/>
        <v>-0.6484375</v>
      </c>
      <c r="E9724">
        <f t="shared" si="920"/>
        <v>-0.59569930449240305</v>
      </c>
      <c r="F9724">
        <f t="shared" si="921"/>
        <v>5.2738195507596952E-2</v>
      </c>
    </row>
    <row r="9725" spans="1:6" x14ac:dyDescent="0.25">
      <c r="A9725">
        <f t="shared" si="916"/>
        <v>-73</v>
      </c>
      <c r="B9725">
        <f t="shared" si="917"/>
        <v>10</v>
      </c>
      <c r="C9725">
        <f t="shared" si="918"/>
        <v>1</v>
      </c>
      <c r="D9725">
        <f t="shared" si="919"/>
        <v>-0.5703125</v>
      </c>
      <c r="E9725">
        <f t="shared" si="920"/>
        <v>-0.51410274419322921</v>
      </c>
      <c r="F9725">
        <f t="shared" si="921"/>
        <v>5.6209755806770789E-2</v>
      </c>
    </row>
    <row r="9726" spans="1:6" x14ac:dyDescent="0.25">
      <c r="A9726">
        <f t="shared" si="916"/>
        <v>-62</v>
      </c>
      <c r="B9726">
        <f t="shared" si="917"/>
        <v>11</v>
      </c>
      <c r="C9726">
        <f t="shared" si="918"/>
        <v>1</v>
      </c>
      <c r="D9726">
        <f t="shared" si="919"/>
        <v>-0.484375</v>
      </c>
      <c r="E9726">
        <f t="shared" si="920"/>
        <v>-0.42755509343033204</v>
      </c>
      <c r="F9726">
        <f t="shared" si="921"/>
        <v>5.6819906569667955E-2</v>
      </c>
    </row>
    <row r="9727" spans="1:6" x14ac:dyDescent="0.25">
      <c r="A9727">
        <f t="shared" si="916"/>
        <v>-50</v>
      </c>
      <c r="B9727">
        <f t="shared" si="917"/>
        <v>12</v>
      </c>
      <c r="C9727">
        <f t="shared" si="918"/>
        <v>1</v>
      </c>
      <c r="D9727">
        <f t="shared" si="919"/>
        <v>-0.390625</v>
      </c>
      <c r="E9727">
        <f t="shared" si="920"/>
        <v>-0.33688985339220884</v>
      </c>
      <c r="F9727">
        <f t="shared" si="921"/>
        <v>5.3735146607791162E-2</v>
      </c>
    </row>
    <row r="9728" spans="1:6" x14ac:dyDescent="0.25">
      <c r="A9728">
        <f t="shared" si="916"/>
        <v>-37</v>
      </c>
      <c r="B9728">
        <f t="shared" si="917"/>
        <v>13</v>
      </c>
      <c r="C9728">
        <f t="shared" si="918"/>
        <v>1</v>
      </c>
      <c r="D9728">
        <f t="shared" si="919"/>
        <v>-0.2890625</v>
      </c>
      <c r="E9728">
        <f t="shared" si="920"/>
        <v>-0.24298017990329748</v>
      </c>
      <c r="F9728">
        <f t="shared" si="921"/>
        <v>4.6082320096702517E-2</v>
      </c>
    </row>
    <row r="9729" spans="1:6" x14ac:dyDescent="0.25">
      <c r="A9729">
        <f t="shared" si="916"/>
        <v>-23</v>
      </c>
      <c r="B9729">
        <f t="shared" si="917"/>
        <v>14</v>
      </c>
      <c r="C9729">
        <f t="shared" si="918"/>
        <v>1</v>
      </c>
      <c r="D9729">
        <f t="shared" si="919"/>
        <v>-0.1796875</v>
      </c>
      <c r="E9729">
        <f t="shared" si="920"/>
        <v>-0.14673047445532955</v>
      </c>
      <c r="F9729">
        <f t="shared" si="921"/>
        <v>3.2957025544670449E-2</v>
      </c>
    </row>
    <row r="9730" spans="1:6" x14ac:dyDescent="0.25">
      <c r="A9730">
        <f t="shared" si="916"/>
        <v>-8</v>
      </c>
      <c r="B9730">
        <f t="shared" si="917"/>
        <v>15</v>
      </c>
      <c r="C9730">
        <f t="shared" si="918"/>
        <v>1</v>
      </c>
      <c r="D9730">
        <f t="shared" si="919"/>
        <v>-6.25E-2</v>
      </c>
      <c r="E9730">
        <f t="shared" si="920"/>
        <v>-4.9067674327431983E-2</v>
      </c>
      <c r="F9730">
        <f t="shared" si="921"/>
        <v>1.3432325672568017E-2</v>
      </c>
    </row>
    <row r="9731" spans="1:6" x14ac:dyDescent="0.25">
      <c r="A9731">
        <f t="shared" si="916"/>
        <v>8</v>
      </c>
      <c r="B9731">
        <f t="shared" si="917"/>
        <v>16</v>
      </c>
      <c r="C9731">
        <f t="shared" si="918"/>
        <v>1</v>
      </c>
      <c r="D9731">
        <f t="shared" si="919"/>
        <v>6.25E-2</v>
      </c>
      <c r="E9731">
        <f t="shared" si="920"/>
        <v>4.9067674327357584E-2</v>
      </c>
      <c r="F9731">
        <f t="shared" si="921"/>
        <v>-1.3432325672642416E-2</v>
      </c>
    </row>
    <row r="9732" spans="1:6" x14ac:dyDescent="0.25">
      <c r="A9732">
        <f t="shared" si="916"/>
        <v>23</v>
      </c>
      <c r="B9732">
        <f t="shared" si="917"/>
        <v>15</v>
      </c>
      <c r="C9732">
        <f t="shared" si="918"/>
        <v>-1</v>
      </c>
      <c r="D9732">
        <f t="shared" si="919"/>
        <v>0.1796875</v>
      </c>
      <c r="E9732">
        <f t="shared" si="920"/>
        <v>0.14673047445536833</v>
      </c>
      <c r="F9732">
        <f t="shared" si="921"/>
        <v>-3.2957025544631674E-2</v>
      </c>
    </row>
    <row r="9733" spans="1:6" x14ac:dyDescent="0.25">
      <c r="A9733">
        <f t="shared" si="916"/>
        <v>37</v>
      </c>
      <c r="B9733">
        <f t="shared" si="917"/>
        <v>14</v>
      </c>
      <c r="C9733">
        <f t="shared" si="918"/>
        <v>-1</v>
      </c>
      <c r="D9733">
        <f t="shared" si="919"/>
        <v>0.2890625</v>
      </c>
      <c r="E9733">
        <f t="shared" si="920"/>
        <v>0.24298017990322524</v>
      </c>
      <c r="F9733">
        <f t="shared" si="921"/>
        <v>-4.6082320096774765E-2</v>
      </c>
    </row>
    <row r="9734" spans="1:6" x14ac:dyDescent="0.25">
      <c r="A9734">
        <f t="shared" si="916"/>
        <v>50</v>
      </c>
      <c r="B9734">
        <f t="shared" si="917"/>
        <v>13</v>
      </c>
      <c r="C9734">
        <f t="shared" si="918"/>
        <v>-1</v>
      </c>
      <c r="D9734">
        <f t="shared" si="919"/>
        <v>0.390625</v>
      </c>
      <c r="E9734">
        <f t="shared" si="920"/>
        <v>0.33688985339224575</v>
      </c>
      <c r="F9734">
        <f t="shared" si="921"/>
        <v>-5.3735146607754247E-2</v>
      </c>
    </row>
    <row r="9735" spans="1:6" x14ac:dyDescent="0.25">
      <c r="A9735">
        <f t="shared" si="916"/>
        <v>62</v>
      </c>
      <c r="B9735">
        <f t="shared" si="917"/>
        <v>12</v>
      </c>
      <c r="C9735">
        <f t="shared" si="918"/>
        <v>-1</v>
      </c>
      <c r="D9735">
        <f t="shared" si="919"/>
        <v>0.484375</v>
      </c>
      <c r="E9735">
        <f t="shared" si="920"/>
        <v>0.42755509343026471</v>
      </c>
      <c r="F9735">
        <f t="shared" si="921"/>
        <v>-5.681990656973529E-2</v>
      </c>
    </row>
    <row r="9736" spans="1:6" x14ac:dyDescent="0.25">
      <c r="A9736">
        <f t="shared" si="916"/>
        <v>73</v>
      </c>
      <c r="B9736">
        <f t="shared" si="917"/>
        <v>11</v>
      </c>
      <c r="C9736">
        <f t="shared" si="918"/>
        <v>-1</v>
      </c>
      <c r="D9736">
        <f t="shared" si="919"/>
        <v>0.5703125</v>
      </c>
      <c r="E9736">
        <f t="shared" si="920"/>
        <v>0.51410274419316537</v>
      </c>
      <c r="F9736">
        <f t="shared" si="921"/>
        <v>-5.6209755806834627E-2</v>
      </c>
    </row>
    <row r="9737" spans="1:6" x14ac:dyDescent="0.25">
      <c r="A9737">
        <f t="shared" si="916"/>
        <v>83</v>
      </c>
      <c r="B9737">
        <f t="shared" si="917"/>
        <v>10</v>
      </c>
      <c r="C9737">
        <f t="shared" si="918"/>
        <v>-1</v>
      </c>
      <c r="D9737">
        <f t="shared" si="919"/>
        <v>0.6484375</v>
      </c>
      <c r="E9737">
        <f t="shared" si="920"/>
        <v>0.59569930449243447</v>
      </c>
      <c r="F9737">
        <f t="shared" si="921"/>
        <v>-5.2738195507565533E-2</v>
      </c>
    </row>
    <row r="9738" spans="1:6" x14ac:dyDescent="0.25">
      <c r="A9738">
        <f t="shared" si="916"/>
        <v>92</v>
      </c>
      <c r="B9738">
        <f t="shared" si="917"/>
        <v>9</v>
      </c>
      <c r="C9738">
        <f t="shared" si="918"/>
        <v>-1</v>
      </c>
      <c r="D9738">
        <f t="shared" si="919"/>
        <v>0.71875</v>
      </c>
      <c r="E9738">
        <f t="shared" si="920"/>
        <v>0.67155895484698502</v>
      </c>
      <c r="F9738">
        <f t="shared" si="921"/>
        <v>-4.7191045153014977E-2</v>
      </c>
    </row>
    <row r="9739" spans="1:6" x14ac:dyDescent="0.25">
      <c r="A9739">
        <f t="shared" si="916"/>
        <v>100</v>
      </c>
      <c r="B9739">
        <f t="shared" si="917"/>
        <v>8</v>
      </c>
      <c r="C9739">
        <f t="shared" si="918"/>
        <v>-1</v>
      </c>
      <c r="D9739">
        <f t="shared" si="919"/>
        <v>0.78125</v>
      </c>
      <c r="E9739">
        <f t="shared" si="920"/>
        <v>0.74095112535497387</v>
      </c>
      <c r="F9739">
        <f t="shared" si="921"/>
        <v>-4.0298874645026128E-2</v>
      </c>
    </row>
    <row r="9740" spans="1:6" x14ac:dyDescent="0.25">
      <c r="A9740">
        <f t="shared" si="916"/>
        <v>107</v>
      </c>
      <c r="B9740">
        <f t="shared" si="917"/>
        <v>7</v>
      </c>
      <c r="C9740">
        <f t="shared" si="918"/>
        <v>-1</v>
      </c>
      <c r="D9740">
        <f t="shared" si="919"/>
        <v>0.8359375</v>
      </c>
      <c r="E9740">
        <f t="shared" si="920"/>
        <v>0.80320753148063029</v>
      </c>
      <c r="F9740">
        <f t="shared" si="921"/>
        <v>-3.2729968519369712E-2</v>
      </c>
    </row>
    <row r="9741" spans="1:6" x14ac:dyDescent="0.25">
      <c r="A9741">
        <f t="shared" si="916"/>
        <v>113</v>
      </c>
      <c r="B9741">
        <f t="shared" si="917"/>
        <v>6</v>
      </c>
      <c r="C9741">
        <f t="shared" si="918"/>
        <v>-1</v>
      </c>
      <c r="D9741">
        <f t="shared" si="919"/>
        <v>0.8828125</v>
      </c>
      <c r="E9741">
        <f t="shared" si="920"/>
        <v>0.85772861000023559</v>
      </c>
      <c r="F9741">
        <f t="shared" si="921"/>
        <v>-2.5083889999764408E-2</v>
      </c>
    </row>
    <row r="9742" spans="1:6" x14ac:dyDescent="0.25">
      <c r="A9742">
        <f t="shared" si="916"/>
        <v>118</v>
      </c>
      <c r="B9742">
        <f t="shared" si="917"/>
        <v>5</v>
      </c>
      <c r="C9742">
        <f t="shared" si="918"/>
        <v>-1</v>
      </c>
      <c r="D9742">
        <f t="shared" si="919"/>
        <v>0.921875</v>
      </c>
      <c r="E9742">
        <f t="shared" si="920"/>
        <v>0.90398929312344167</v>
      </c>
      <c r="F9742">
        <f t="shared" si="921"/>
        <v>-1.7885706876558327E-2</v>
      </c>
    </row>
    <row r="9743" spans="1:6" x14ac:dyDescent="0.25">
      <c r="A9743">
        <f t="shared" si="916"/>
        <v>122</v>
      </c>
      <c r="B9743">
        <f t="shared" si="917"/>
        <v>4</v>
      </c>
      <c r="C9743">
        <f t="shared" si="918"/>
        <v>-1</v>
      </c>
      <c r="D9743">
        <f t="shared" si="919"/>
        <v>0.953125</v>
      </c>
      <c r="E9743">
        <f t="shared" si="920"/>
        <v>0.94154406518300382</v>
      </c>
      <c r="F9743">
        <f t="shared" si="921"/>
        <v>-1.158093481699618E-2</v>
      </c>
    </row>
    <row r="9744" spans="1:6" x14ac:dyDescent="0.25">
      <c r="A9744">
        <f t="shared" si="916"/>
        <v>125</v>
      </c>
      <c r="B9744">
        <f t="shared" si="917"/>
        <v>3</v>
      </c>
      <c r="C9744">
        <f t="shared" si="918"/>
        <v>-1</v>
      </c>
      <c r="D9744">
        <f t="shared" si="919"/>
        <v>0.9765625</v>
      </c>
      <c r="E9744">
        <f t="shared" si="920"/>
        <v>0.97003125319454808</v>
      </c>
      <c r="F9744">
        <f t="shared" si="921"/>
        <v>-6.5312468054519179E-3</v>
      </c>
    </row>
    <row r="9745" spans="1:6" x14ac:dyDescent="0.25">
      <c r="A9745">
        <f t="shared" ref="A9745:A9808" si="922">A9744+B9745</f>
        <v>127</v>
      </c>
      <c r="B9745">
        <f t="shared" ref="B9745:B9808" si="923">B9744+C9745</f>
        <v>2</v>
      </c>
      <c r="C9745">
        <f t="shared" ref="C9745:C9808" si="924">IF(B9744=I$1,-1,IF(B9744=-I$1,1,C9744))</f>
        <v>-1</v>
      </c>
      <c r="D9745">
        <f t="shared" ref="D9745:D9808" si="925">A9745/(I$1^2/2)</f>
        <v>0.9921875</v>
      </c>
      <c r="E9745">
        <f t="shared" ref="E9745:E9808" si="926">SIN(RADIANS(360*((ROW()-2)/(I$1*4))-360/(I$1*8)))</f>
        <v>0.98917650996477657</v>
      </c>
      <c r="F9745">
        <f t="shared" ref="F9745:F9808" si="927">E9745-D9745</f>
        <v>-3.0109900352234265E-3</v>
      </c>
    </row>
    <row r="9746" spans="1:6" x14ac:dyDescent="0.25">
      <c r="A9746">
        <f t="shared" si="922"/>
        <v>128</v>
      </c>
      <c r="B9746">
        <f t="shared" si="923"/>
        <v>1</v>
      </c>
      <c r="C9746">
        <f t="shared" si="924"/>
        <v>-1</v>
      </c>
      <c r="D9746">
        <f t="shared" si="925"/>
        <v>1</v>
      </c>
      <c r="E9746">
        <f t="shared" si="926"/>
        <v>0.99879545620517418</v>
      </c>
      <c r="F9746">
        <f t="shared" si="927"/>
        <v>-1.2045437948258186E-3</v>
      </c>
    </row>
    <row r="9747" spans="1:6" x14ac:dyDescent="0.25">
      <c r="A9747">
        <f t="shared" si="922"/>
        <v>128</v>
      </c>
      <c r="B9747">
        <f t="shared" si="923"/>
        <v>0</v>
      </c>
      <c r="C9747">
        <f t="shared" si="924"/>
        <v>-1</v>
      </c>
      <c r="D9747">
        <f t="shared" si="925"/>
        <v>1</v>
      </c>
      <c r="E9747">
        <f t="shared" si="926"/>
        <v>0.99879545620517285</v>
      </c>
      <c r="F9747">
        <f t="shared" si="927"/>
        <v>-1.2045437948271509E-3</v>
      </c>
    </row>
    <row r="9748" spans="1:6" x14ac:dyDescent="0.25">
      <c r="A9748">
        <f t="shared" si="922"/>
        <v>127</v>
      </c>
      <c r="B9748">
        <f t="shared" si="923"/>
        <v>-1</v>
      </c>
      <c r="C9748">
        <f t="shared" si="924"/>
        <v>-1</v>
      </c>
      <c r="D9748">
        <f t="shared" si="925"/>
        <v>0.9921875</v>
      </c>
      <c r="E9748">
        <f t="shared" si="926"/>
        <v>0.98917650996478912</v>
      </c>
      <c r="F9748">
        <f t="shared" si="927"/>
        <v>-3.0109900352108809E-3</v>
      </c>
    </row>
    <row r="9749" spans="1:6" x14ac:dyDescent="0.25">
      <c r="A9749">
        <f t="shared" si="922"/>
        <v>125</v>
      </c>
      <c r="B9749">
        <f t="shared" si="923"/>
        <v>-2</v>
      </c>
      <c r="C9749">
        <f t="shared" si="924"/>
        <v>-1</v>
      </c>
      <c r="D9749">
        <f t="shared" si="925"/>
        <v>0.9765625</v>
      </c>
      <c r="E9749">
        <f t="shared" si="926"/>
        <v>0.9700312531945412</v>
      </c>
      <c r="F9749">
        <f t="shared" si="927"/>
        <v>-6.5312468054588013E-3</v>
      </c>
    </row>
    <row r="9750" spans="1:6" x14ac:dyDescent="0.25">
      <c r="A9750">
        <f t="shared" si="922"/>
        <v>122</v>
      </c>
      <c r="B9750">
        <f t="shared" si="923"/>
        <v>-3</v>
      </c>
      <c r="C9750">
        <f t="shared" si="924"/>
        <v>-1</v>
      </c>
      <c r="D9750">
        <f t="shared" si="925"/>
        <v>0.953125</v>
      </c>
      <c r="E9750">
        <f t="shared" si="926"/>
        <v>0.94154406518303257</v>
      </c>
      <c r="F9750">
        <f t="shared" si="927"/>
        <v>-1.1580934816967425E-2</v>
      </c>
    </row>
    <row r="9751" spans="1:6" x14ac:dyDescent="0.25">
      <c r="A9751">
        <f t="shared" si="922"/>
        <v>118</v>
      </c>
      <c r="B9751">
        <f t="shared" si="923"/>
        <v>-4</v>
      </c>
      <c r="C9751">
        <f t="shared" si="924"/>
        <v>-1</v>
      </c>
      <c r="D9751">
        <f t="shared" si="925"/>
        <v>0.921875</v>
      </c>
      <c r="E9751">
        <f t="shared" si="926"/>
        <v>0.90398929312342957</v>
      </c>
      <c r="F9751">
        <f t="shared" si="927"/>
        <v>-1.7885706876570429E-2</v>
      </c>
    </row>
    <row r="9752" spans="1:6" x14ac:dyDescent="0.25">
      <c r="A9752">
        <f t="shared" si="922"/>
        <v>113</v>
      </c>
      <c r="B9752">
        <f t="shared" si="923"/>
        <v>-5</v>
      </c>
      <c r="C9752">
        <f t="shared" si="924"/>
        <v>-1</v>
      </c>
      <c r="D9752">
        <f t="shared" si="925"/>
        <v>0.8828125</v>
      </c>
      <c r="E9752">
        <f t="shared" si="926"/>
        <v>0.85772861000027945</v>
      </c>
      <c r="F9752">
        <f t="shared" si="927"/>
        <v>-2.5083889999720554E-2</v>
      </c>
    </row>
    <row r="9753" spans="1:6" x14ac:dyDescent="0.25">
      <c r="A9753">
        <f t="shared" si="922"/>
        <v>107</v>
      </c>
      <c r="B9753">
        <f t="shared" si="923"/>
        <v>-6</v>
      </c>
      <c r="C9753">
        <f t="shared" si="924"/>
        <v>-1</v>
      </c>
      <c r="D9753">
        <f t="shared" si="925"/>
        <v>0.8359375</v>
      </c>
      <c r="E9753">
        <f t="shared" si="926"/>
        <v>0.80320753148068114</v>
      </c>
      <c r="F9753">
        <f t="shared" si="927"/>
        <v>-3.2729968519318864E-2</v>
      </c>
    </row>
    <row r="9754" spans="1:6" x14ac:dyDescent="0.25">
      <c r="A9754">
        <f t="shared" si="922"/>
        <v>100</v>
      </c>
      <c r="B9754">
        <f t="shared" si="923"/>
        <v>-7</v>
      </c>
      <c r="C9754">
        <f t="shared" si="924"/>
        <v>-1</v>
      </c>
      <c r="D9754">
        <f t="shared" si="925"/>
        <v>0.78125</v>
      </c>
      <c r="E9754">
        <f t="shared" si="926"/>
        <v>0.74095112535495478</v>
      </c>
      <c r="F9754">
        <f t="shared" si="927"/>
        <v>-4.0298874645045224E-2</v>
      </c>
    </row>
    <row r="9755" spans="1:6" x14ac:dyDescent="0.25">
      <c r="A9755">
        <f t="shared" si="922"/>
        <v>92</v>
      </c>
      <c r="B9755">
        <f t="shared" si="923"/>
        <v>-8</v>
      </c>
      <c r="C9755">
        <f t="shared" si="924"/>
        <v>-1</v>
      </c>
      <c r="D9755">
        <f t="shared" si="925"/>
        <v>0.71875</v>
      </c>
      <c r="E9755">
        <f t="shared" si="926"/>
        <v>0.6715589548470482</v>
      </c>
      <c r="F9755">
        <f t="shared" si="927"/>
        <v>-4.7191045152951805E-2</v>
      </c>
    </row>
    <row r="9756" spans="1:6" x14ac:dyDescent="0.25">
      <c r="A9756">
        <f t="shared" si="922"/>
        <v>83</v>
      </c>
      <c r="B9756">
        <f t="shared" si="923"/>
        <v>-9</v>
      </c>
      <c r="C9756">
        <f t="shared" si="924"/>
        <v>-1</v>
      </c>
      <c r="D9756">
        <f t="shared" si="925"/>
        <v>0.6484375</v>
      </c>
      <c r="E9756">
        <f t="shared" si="926"/>
        <v>0.59569930449241171</v>
      </c>
      <c r="F9756">
        <f t="shared" si="927"/>
        <v>-5.2738195507588292E-2</v>
      </c>
    </row>
    <row r="9757" spans="1:6" x14ac:dyDescent="0.25">
      <c r="A9757">
        <f t="shared" si="922"/>
        <v>73</v>
      </c>
      <c r="B9757">
        <f t="shared" si="923"/>
        <v>-10</v>
      </c>
      <c r="C9757">
        <f t="shared" si="924"/>
        <v>-1</v>
      </c>
      <c r="D9757">
        <f t="shared" si="925"/>
        <v>0.5703125</v>
      </c>
      <c r="E9757">
        <f t="shared" si="926"/>
        <v>0.51410274419323843</v>
      </c>
      <c r="F9757">
        <f t="shared" si="927"/>
        <v>-5.6209755806761574E-2</v>
      </c>
    </row>
    <row r="9758" spans="1:6" x14ac:dyDescent="0.25">
      <c r="A9758">
        <f t="shared" si="922"/>
        <v>62</v>
      </c>
      <c r="B9758">
        <f t="shared" si="923"/>
        <v>-11</v>
      </c>
      <c r="C9758">
        <f t="shared" si="924"/>
        <v>-1</v>
      </c>
      <c r="D9758">
        <f t="shared" si="925"/>
        <v>0.484375</v>
      </c>
      <c r="E9758">
        <f t="shared" si="926"/>
        <v>0.42755509343034181</v>
      </c>
      <c r="F9758">
        <f t="shared" si="927"/>
        <v>-5.6819906569658185E-2</v>
      </c>
    </row>
    <row r="9759" spans="1:6" x14ac:dyDescent="0.25">
      <c r="A9759">
        <f t="shared" si="922"/>
        <v>50</v>
      </c>
      <c r="B9759">
        <f t="shared" si="923"/>
        <v>-12</v>
      </c>
      <c r="C9759">
        <f t="shared" si="924"/>
        <v>-1</v>
      </c>
      <c r="D9759">
        <f t="shared" si="925"/>
        <v>0.390625</v>
      </c>
      <c r="E9759">
        <f t="shared" si="926"/>
        <v>0.336889853392219</v>
      </c>
      <c r="F9759">
        <f t="shared" si="927"/>
        <v>-5.3735146607781004E-2</v>
      </c>
    </row>
    <row r="9760" spans="1:6" x14ac:dyDescent="0.25">
      <c r="A9760">
        <f t="shared" si="922"/>
        <v>37</v>
      </c>
      <c r="B9760">
        <f t="shared" si="923"/>
        <v>-13</v>
      </c>
      <c r="C9760">
        <f t="shared" si="924"/>
        <v>-1</v>
      </c>
      <c r="D9760">
        <f t="shared" si="925"/>
        <v>0.2890625</v>
      </c>
      <c r="E9760">
        <f t="shared" si="926"/>
        <v>0.24298017990330795</v>
      </c>
      <c r="F9760">
        <f t="shared" si="927"/>
        <v>-4.6082320096692053E-2</v>
      </c>
    </row>
    <row r="9761" spans="1:6" x14ac:dyDescent="0.25">
      <c r="A9761">
        <f t="shared" si="922"/>
        <v>23</v>
      </c>
      <c r="B9761">
        <f t="shared" si="923"/>
        <v>-14</v>
      </c>
      <c r="C9761">
        <f t="shared" si="924"/>
        <v>-1</v>
      </c>
      <c r="D9761">
        <f t="shared" si="925"/>
        <v>0.1796875</v>
      </c>
      <c r="E9761">
        <f t="shared" si="926"/>
        <v>0.14673047445534024</v>
      </c>
      <c r="F9761">
        <f t="shared" si="927"/>
        <v>-3.2957025544659763E-2</v>
      </c>
    </row>
    <row r="9762" spans="1:6" x14ac:dyDescent="0.25">
      <c r="A9762">
        <f t="shared" si="922"/>
        <v>8</v>
      </c>
      <c r="B9762">
        <f t="shared" si="923"/>
        <v>-15</v>
      </c>
      <c r="C9762">
        <f t="shared" si="924"/>
        <v>-1</v>
      </c>
      <c r="D9762">
        <f t="shared" si="925"/>
        <v>6.25E-2</v>
      </c>
      <c r="E9762">
        <f t="shared" si="926"/>
        <v>4.9067674327442745E-2</v>
      </c>
      <c r="F9762">
        <f t="shared" si="927"/>
        <v>-1.3432325672557255E-2</v>
      </c>
    </row>
    <row r="9763" spans="1:6" x14ac:dyDescent="0.25">
      <c r="A9763">
        <f t="shared" si="922"/>
        <v>-8</v>
      </c>
      <c r="B9763">
        <f t="shared" si="923"/>
        <v>-16</v>
      </c>
      <c r="C9763">
        <f t="shared" si="924"/>
        <v>-1</v>
      </c>
      <c r="D9763">
        <f t="shared" si="925"/>
        <v>-6.25E-2</v>
      </c>
      <c r="E9763">
        <f t="shared" si="926"/>
        <v>-4.9067674327346815E-2</v>
      </c>
      <c r="F9763">
        <f t="shared" si="927"/>
        <v>1.3432325672653185E-2</v>
      </c>
    </row>
    <row r="9764" spans="1:6" x14ac:dyDescent="0.25">
      <c r="A9764">
        <f t="shared" si="922"/>
        <v>-23</v>
      </c>
      <c r="B9764">
        <f t="shared" si="923"/>
        <v>-15</v>
      </c>
      <c r="C9764">
        <f t="shared" si="924"/>
        <v>1</v>
      </c>
      <c r="D9764">
        <f t="shared" si="925"/>
        <v>-0.1796875</v>
      </c>
      <c r="E9764">
        <f t="shared" si="926"/>
        <v>-0.14673047445535767</v>
      </c>
      <c r="F9764">
        <f t="shared" si="927"/>
        <v>3.2957025544642332E-2</v>
      </c>
    </row>
    <row r="9765" spans="1:6" x14ac:dyDescent="0.25">
      <c r="A9765">
        <f t="shared" si="922"/>
        <v>-37</v>
      </c>
      <c r="B9765">
        <f t="shared" si="923"/>
        <v>-14</v>
      </c>
      <c r="C9765">
        <f t="shared" si="924"/>
        <v>1</v>
      </c>
      <c r="D9765">
        <f t="shared" si="925"/>
        <v>-0.2890625</v>
      </c>
      <c r="E9765">
        <f t="shared" si="926"/>
        <v>-0.24298017990321477</v>
      </c>
      <c r="F9765">
        <f t="shared" si="927"/>
        <v>4.6082320096785229E-2</v>
      </c>
    </row>
    <row r="9766" spans="1:6" x14ac:dyDescent="0.25">
      <c r="A9766">
        <f t="shared" si="922"/>
        <v>-50</v>
      </c>
      <c r="B9766">
        <f t="shared" si="923"/>
        <v>-13</v>
      </c>
      <c r="C9766">
        <f t="shared" si="924"/>
        <v>1</v>
      </c>
      <c r="D9766">
        <f t="shared" si="925"/>
        <v>-0.390625</v>
      </c>
      <c r="E9766">
        <f t="shared" si="926"/>
        <v>-0.33688985339223559</v>
      </c>
      <c r="F9766">
        <f t="shared" si="927"/>
        <v>5.3735146607764406E-2</v>
      </c>
    </row>
    <row r="9767" spans="1:6" x14ac:dyDescent="0.25">
      <c r="A9767">
        <f t="shared" si="922"/>
        <v>-62</v>
      </c>
      <c r="B9767">
        <f t="shared" si="923"/>
        <v>-12</v>
      </c>
      <c r="C9767">
        <f t="shared" si="924"/>
        <v>1</v>
      </c>
      <c r="D9767">
        <f t="shared" si="925"/>
        <v>-0.484375</v>
      </c>
      <c r="E9767">
        <f t="shared" si="926"/>
        <v>-0.427555093430255</v>
      </c>
      <c r="F9767">
        <f t="shared" si="927"/>
        <v>5.6819906569745005E-2</v>
      </c>
    </row>
    <row r="9768" spans="1:6" x14ac:dyDescent="0.25">
      <c r="A9768">
        <f t="shared" si="922"/>
        <v>-73</v>
      </c>
      <c r="B9768">
        <f t="shared" si="923"/>
        <v>-11</v>
      </c>
      <c r="C9768">
        <f t="shared" si="924"/>
        <v>1</v>
      </c>
      <c r="D9768">
        <f t="shared" si="925"/>
        <v>-0.5703125</v>
      </c>
      <c r="E9768">
        <f t="shared" si="926"/>
        <v>-0.51410274419325364</v>
      </c>
      <c r="F9768">
        <f t="shared" si="927"/>
        <v>5.6209755806746364E-2</v>
      </c>
    </row>
    <row r="9769" spans="1:6" x14ac:dyDescent="0.25">
      <c r="A9769">
        <f t="shared" si="922"/>
        <v>-83</v>
      </c>
      <c r="B9769">
        <f t="shared" si="923"/>
        <v>-10</v>
      </c>
      <c r="C9769">
        <f t="shared" si="924"/>
        <v>1</v>
      </c>
      <c r="D9769">
        <f t="shared" si="925"/>
        <v>-0.6484375</v>
      </c>
      <c r="E9769">
        <f t="shared" si="926"/>
        <v>-0.59569930449242581</v>
      </c>
      <c r="F9769">
        <f t="shared" si="927"/>
        <v>5.2738195507574193E-2</v>
      </c>
    </row>
    <row r="9770" spans="1:6" x14ac:dyDescent="0.25">
      <c r="A9770">
        <f t="shared" si="922"/>
        <v>-92</v>
      </c>
      <c r="B9770">
        <f t="shared" si="923"/>
        <v>-9</v>
      </c>
      <c r="C9770">
        <f t="shared" si="924"/>
        <v>1</v>
      </c>
      <c r="D9770">
        <f t="shared" si="925"/>
        <v>-0.71875</v>
      </c>
      <c r="E9770">
        <f t="shared" si="926"/>
        <v>-0.67155895484697703</v>
      </c>
      <c r="F9770">
        <f t="shared" si="927"/>
        <v>4.719104515302297E-2</v>
      </c>
    </row>
    <row r="9771" spans="1:6" x14ac:dyDescent="0.25">
      <c r="A9771">
        <f t="shared" si="922"/>
        <v>-100</v>
      </c>
      <c r="B9771">
        <f t="shared" si="923"/>
        <v>-8</v>
      </c>
      <c r="C9771">
        <f t="shared" si="924"/>
        <v>1</v>
      </c>
      <c r="D9771">
        <f t="shared" si="925"/>
        <v>-0.78125</v>
      </c>
      <c r="E9771">
        <f t="shared" si="926"/>
        <v>-0.74095112535496666</v>
      </c>
      <c r="F9771">
        <f t="shared" si="927"/>
        <v>4.0298874645033345E-2</v>
      </c>
    </row>
    <row r="9772" spans="1:6" x14ac:dyDescent="0.25">
      <c r="A9772">
        <f t="shared" si="922"/>
        <v>-107</v>
      </c>
      <c r="B9772">
        <f t="shared" si="923"/>
        <v>-7</v>
      </c>
      <c r="C9772">
        <f t="shared" si="924"/>
        <v>1</v>
      </c>
      <c r="D9772">
        <f t="shared" si="925"/>
        <v>-0.8359375</v>
      </c>
      <c r="E9772">
        <f t="shared" si="926"/>
        <v>-0.80320753148062396</v>
      </c>
      <c r="F9772">
        <f t="shared" si="927"/>
        <v>3.272996851937604E-2</v>
      </c>
    </row>
    <row r="9773" spans="1:6" x14ac:dyDescent="0.25">
      <c r="A9773">
        <f t="shared" si="922"/>
        <v>-113</v>
      </c>
      <c r="B9773">
        <f t="shared" si="923"/>
        <v>-6</v>
      </c>
      <c r="C9773">
        <f t="shared" si="924"/>
        <v>1</v>
      </c>
      <c r="D9773">
        <f t="shared" si="925"/>
        <v>-0.8828125</v>
      </c>
      <c r="E9773">
        <f t="shared" si="926"/>
        <v>-0.85772861000028844</v>
      </c>
      <c r="F9773">
        <f t="shared" si="927"/>
        <v>2.5083889999711562E-2</v>
      </c>
    </row>
    <row r="9774" spans="1:6" x14ac:dyDescent="0.25">
      <c r="A9774">
        <f t="shared" si="922"/>
        <v>-118</v>
      </c>
      <c r="B9774">
        <f t="shared" si="923"/>
        <v>-5</v>
      </c>
      <c r="C9774">
        <f t="shared" si="924"/>
        <v>1</v>
      </c>
      <c r="D9774">
        <f t="shared" si="925"/>
        <v>-0.921875</v>
      </c>
      <c r="E9774">
        <f t="shared" si="926"/>
        <v>-0.90398929312343712</v>
      </c>
      <c r="F9774">
        <f t="shared" si="927"/>
        <v>1.7885706876562879E-2</v>
      </c>
    </row>
    <row r="9775" spans="1:6" x14ac:dyDescent="0.25">
      <c r="A9775">
        <f t="shared" si="922"/>
        <v>-122</v>
      </c>
      <c r="B9775">
        <f t="shared" si="923"/>
        <v>-4</v>
      </c>
      <c r="C9775">
        <f t="shared" si="924"/>
        <v>1</v>
      </c>
      <c r="D9775">
        <f t="shared" si="925"/>
        <v>-0.953125</v>
      </c>
      <c r="E9775">
        <f t="shared" si="926"/>
        <v>-0.94154406518300016</v>
      </c>
      <c r="F9775">
        <f t="shared" si="927"/>
        <v>1.1580934816999844E-2</v>
      </c>
    </row>
    <row r="9776" spans="1:6" x14ac:dyDescent="0.25">
      <c r="A9776">
        <f t="shared" si="922"/>
        <v>-125</v>
      </c>
      <c r="B9776">
        <f t="shared" si="923"/>
        <v>-3</v>
      </c>
      <c r="C9776">
        <f t="shared" si="924"/>
        <v>1</v>
      </c>
      <c r="D9776">
        <f t="shared" si="925"/>
        <v>-0.9765625</v>
      </c>
      <c r="E9776">
        <f t="shared" si="926"/>
        <v>-0.97003125319454542</v>
      </c>
      <c r="F9776">
        <f t="shared" si="927"/>
        <v>6.5312468054545825E-3</v>
      </c>
    </row>
    <row r="9777" spans="1:6" x14ac:dyDescent="0.25">
      <c r="A9777">
        <f t="shared" si="922"/>
        <v>-127</v>
      </c>
      <c r="B9777">
        <f t="shared" si="923"/>
        <v>-2</v>
      </c>
      <c r="C9777">
        <f t="shared" si="924"/>
        <v>1</v>
      </c>
      <c r="D9777">
        <f t="shared" si="925"/>
        <v>-0.9921875</v>
      </c>
      <c r="E9777">
        <f t="shared" si="926"/>
        <v>-0.98917650996477502</v>
      </c>
      <c r="F9777">
        <f t="shared" si="927"/>
        <v>3.0109900352249808E-3</v>
      </c>
    </row>
    <row r="9778" spans="1:6" x14ac:dyDescent="0.25">
      <c r="A9778">
        <f t="shared" si="922"/>
        <v>-128</v>
      </c>
      <c r="B9778">
        <f t="shared" si="923"/>
        <v>-1</v>
      </c>
      <c r="C9778">
        <f t="shared" si="924"/>
        <v>1</v>
      </c>
      <c r="D9778">
        <f t="shared" si="925"/>
        <v>-1</v>
      </c>
      <c r="E9778">
        <f t="shared" si="926"/>
        <v>-0.99879545620517374</v>
      </c>
      <c r="F9778">
        <f t="shared" si="927"/>
        <v>1.2045437948262627E-3</v>
      </c>
    </row>
    <row r="9779" spans="1:6" x14ac:dyDescent="0.25">
      <c r="A9779">
        <f t="shared" si="922"/>
        <v>-128</v>
      </c>
      <c r="B9779">
        <f t="shared" si="923"/>
        <v>0</v>
      </c>
      <c r="C9779">
        <f t="shared" si="924"/>
        <v>1</v>
      </c>
      <c r="D9779">
        <f t="shared" si="925"/>
        <v>-1</v>
      </c>
      <c r="E9779">
        <f t="shared" si="926"/>
        <v>-0.9987954562051734</v>
      </c>
      <c r="F9779">
        <f t="shared" si="927"/>
        <v>1.2045437948265958E-3</v>
      </c>
    </row>
    <row r="9780" spans="1:6" x14ac:dyDescent="0.25">
      <c r="A9780">
        <f t="shared" si="922"/>
        <v>-127</v>
      </c>
      <c r="B9780">
        <f t="shared" si="923"/>
        <v>1</v>
      </c>
      <c r="C9780">
        <f t="shared" si="924"/>
        <v>1</v>
      </c>
      <c r="D9780">
        <f t="shared" si="925"/>
        <v>-0.9921875</v>
      </c>
      <c r="E9780">
        <f t="shared" si="926"/>
        <v>-0.98917650996479067</v>
      </c>
      <c r="F9780">
        <f t="shared" si="927"/>
        <v>3.0109900352093266E-3</v>
      </c>
    </row>
    <row r="9781" spans="1:6" x14ac:dyDescent="0.25">
      <c r="A9781">
        <f t="shared" si="922"/>
        <v>-125</v>
      </c>
      <c r="B9781">
        <f t="shared" si="923"/>
        <v>2</v>
      </c>
      <c r="C9781">
        <f t="shared" si="924"/>
        <v>1</v>
      </c>
      <c r="D9781">
        <f t="shared" si="925"/>
        <v>-0.9765625</v>
      </c>
      <c r="E9781">
        <f t="shared" si="926"/>
        <v>-0.97003125319454375</v>
      </c>
      <c r="F9781">
        <f t="shared" si="927"/>
        <v>6.5312468054562478E-3</v>
      </c>
    </row>
    <row r="9782" spans="1:6" x14ac:dyDescent="0.25">
      <c r="A9782">
        <f t="shared" si="922"/>
        <v>-122</v>
      </c>
      <c r="B9782">
        <f t="shared" si="923"/>
        <v>3</v>
      </c>
      <c r="C9782">
        <f t="shared" si="924"/>
        <v>1</v>
      </c>
      <c r="D9782">
        <f t="shared" si="925"/>
        <v>-0.953125</v>
      </c>
      <c r="E9782">
        <f t="shared" si="926"/>
        <v>-0.94154406518303613</v>
      </c>
      <c r="F9782">
        <f t="shared" si="927"/>
        <v>1.1580934816963873E-2</v>
      </c>
    </row>
    <row r="9783" spans="1:6" x14ac:dyDescent="0.25">
      <c r="A9783">
        <f t="shared" si="922"/>
        <v>-118</v>
      </c>
      <c r="B9783">
        <f t="shared" si="923"/>
        <v>4</v>
      </c>
      <c r="C9783">
        <f t="shared" si="924"/>
        <v>1</v>
      </c>
      <c r="D9783">
        <f t="shared" si="925"/>
        <v>-0.921875</v>
      </c>
      <c r="E9783">
        <f t="shared" si="926"/>
        <v>-0.90398929312343412</v>
      </c>
      <c r="F9783">
        <f t="shared" si="927"/>
        <v>1.7885706876565877E-2</v>
      </c>
    </row>
    <row r="9784" spans="1:6" x14ac:dyDescent="0.25">
      <c r="A9784">
        <f t="shared" si="922"/>
        <v>-113</v>
      </c>
      <c r="B9784">
        <f t="shared" si="923"/>
        <v>5</v>
      </c>
      <c r="C9784">
        <f t="shared" si="924"/>
        <v>1</v>
      </c>
      <c r="D9784">
        <f t="shared" si="925"/>
        <v>-0.8828125</v>
      </c>
      <c r="E9784">
        <f t="shared" si="926"/>
        <v>-0.857728610000285</v>
      </c>
      <c r="F9784">
        <f t="shared" si="927"/>
        <v>2.5083889999715003E-2</v>
      </c>
    </row>
    <row r="9785" spans="1:6" x14ac:dyDescent="0.25">
      <c r="A9785">
        <f t="shared" si="922"/>
        <v>-107</v>
      </c>
      <c r="B9785">
        <f t="shared" si="923"/>
        <v>6</v>
      </c>
      <c r="C9785">
        <f t="shared" si="924"/>
        <v>1</v>
      </c>
      <c r="D9785">
        <f t="shared" si="925"/>
        <v>-0.8359375</v>
      </c>
      <c r="E9785">
        <f t="shared" si="926"/>
        <v>-0.80320753148068758</v>
      </c>
      <c r="F9785">
        <f t="shared" si="927"/>
        <v>3.2729968519312425E-2</v>
      </c>
    </row>
    <row r="9786" spans="1:6" x14ac:dyDescent="0.25">
      <c r="A9786">
        <f t="shared" si="922"/>
        <v>-100</v>
      </c>
      <c r="B9786">
        <f t="shared" si="923"/>
        <v>7</v>
      </c>
      <c r="C9786">
        <f t="shared" si="924"/>
        <v>1</v>
      </c>
      <c r="D9786">
        <f t="shared" si="925"/>
        <v>-0.78125</v>
      </c>
      <c r="E9786">
        <f t="shared" si="926"/>
        <v>-0.7409511253549621</v>
      </c>
      <c r="F9786">
        <f t="shared" si="927"/>
        <v>4.0298874645037897E-2</v>
      </c>
    </row>
    <row r="9787" spans="1:6" x14ac:dyDescent="0.25">
      <c r="A9787">
        <f t="shared" si="922"/>
        <v>-92</v>
      </c>
      <c r="B9787">
        <f t="shared" si="923"/>
        <v>8</v>
      </c>
      <c r="C9787">
        <f t="shared" si="924"/>
        <v>1</v>
      </c>
      <c r="D9787">
        <f t="shared" si="925"/>
        <v>-0.71875</v>
      </c>
      <c r="E9787">
        <f t="shared" si="926"/>
        <v>-0.67155895484705619</v>
      </c>
      <c r="F9787">
        <f t="shared" si="927"/>
        <v>4.7191045152943811E-2</v>
      </c>
    </row>
    <row r="9788" spans="1:6" x14ac:dyDescent="0.25">
      <c r="A9788">
        <f t="shared" si="922"/>
        <v>-83</v>
      </c>
      <c r="B9788">
        <f t="shared" si="923"/>
        <v>9</v>
      </c>
      <c r="C9788">
        <f t="shared" si="924"/>
        <v>1</v>
      </c>
      <c r="D9788">
        <f t="shared" si="925"/>
        <v>-0.6484375</v>
      </c>
      <c r="E9788">
        <f t="shared" si="926"/>
        <v>-0.59569930449242037</v>
      </c>
      <c r="F9788">
        <f t="shared" si="927"/>
        <v>5.2738195507579633E-2</v>
      </c>
    </row>
    <row r="9789" spans="1:6" x14ac:dyDescent="0.25">
      <c r="A9789">
        <f t="shared" si="922"/>
        <v>-73</v>
      </c>
      <c r="B9789">
        <f t="shared" si="923"/>
        <v>10</v>
      </c>
      <c r="C9789">
        <f t="shared" si="924"/>
        <v>1</v>
      </c>
      <c r="D9789">
        <f t="shared" si="925"/>
        <v>-0.5703125</v>
      </c>
      <c r="E9789">
        <f t="shared" si="926"/>
        <v>-0.51410274419324775</v>
      </c>
      <c r="F9789">
        <f t="shared" si="927"/>
        <v>5.6209755806752248E-2</v>
      </c>
    </row>
    <row r="9790" spans="1:6" x14ac:dyDescent="0.25">
      <c r="A9790">
        <f t="shared" si="922"/>
        <v>-62</v>
      </c>
      <c r="B9790">
        <f t="shared" si="923"/>
        <v>11</v>
      </c>
      <c r="C9790">
        <f t="shared" si="924"/>
        <v>1</v>
      </c>
      <c r="D9790">
        <f t="shared" si="925"/>
        <v>-0.484375</v>
      </c>
      <c r="E9790">
        <f t="shared" si="926"/>
        <v>-0.42755509343024878</v>
      </c>
      <c r="F9790">
        <f t="shared" si="927"/>
        <v>5.6819906569751222E-2</v>
      </c>
    </row>
    <row r="9791" spans="1:6" x14ac:dyDescent="0.25">
      <c r="A9791">
        <f t="shared" si="922"/>
        <v>-50</v>
      </c>
      <c r="B9791">
        <f t="shared" si="923"/>
        <v>12</v>
      </c>
      <c r="C9791">
        <f t="shared" si="924"/>
        <v>1</v>
      </c>
      <c r="D9791">
        <f t="shared" si="925"/>
        <v>-0.390625</v>
      </c>
      <c r="E9791">
        <f t="shared" si="926"/>
        <v>-0.33688985339222915</v>
      </c>
      <c r="F9791">
        <f t="shared" si="927"/>
        <v>5.3735146607770845E-2</v>
      </c>
    </row>
    <row r="9792" spans="1:6" x14ac:dyDescent="0.25">
      <c r="A9792">
        <f t="shared" si="922"/>
        <v>-37</v>
      </c>
      <c r="B9792">
        <f t="shared" si="923"/>
        <v>13</v>
      </c>
      <c r="C9792">
        <f t="shared" si="924"/>
        <v>1</v>
      </c>
      <c r="D9792">
        <f t="shared" si="925"/>
        <v>-0.2890625</v>
      </c>
      <c r="E9792">
        <f t="shared" si="926"/>
        <v>-0.24298017990331838</v>
      </c>
      <c r="F9792">
        <f t="shared" si="927"/>
        <v>4.6082320096681617E-2</v>
      </c>
    </row>
    <row r="9793" spans="1:6" x14ac:dyDescent="0.25">
      <c r="A9793">
        <f t="shared" si="922"/>
        <v>-23</v>
      </c>
      <c r="B9793">
        <f t="shared" si="923"/>
        <v>14</v>
      </c>
      <c r="C9793">
        <f t="shared" si="924"/>
        <v>1</v>
      </c>
      <c r="D9793">
        <f t="shared" si="925"/>
        <v>-0.1796875</v>
      </c>
      <c r="E9793">
        <f t="shared" si="926"/>
        <v>-0.1467304744553509</v>
      </c>
      <c r="F9793">
        <f t="shared" si="927"/>
        <v>3.2957025544649104E-2</v>
      </c>
    </row>
    <row r="9794" spans="1:6" x14ac:dyDescent="0.25">
      <c r="A9794">
        <f t="shared" si="922"/>
        <v>-8</v>
      </c>
      <c r="B9794">
        <f t="shared" si="923"/>
        <v>15</v>
      </c>
      <c r="C9794">
        <f t="shared" si="924"/>
        <v>1</v>
      </c>
      <c r="D9794">
        <f t="shared" si="925"/>
        <v>-6.25E-2</v>
      </c>
      <c r="E9794">
        <f t="shared" si="926"/>
        <v>-4.9067674327453514E-2</v>
      </c>
      <c r="F9794">
        <f t="shared" si="927"/>
        <v>1.3432325672546486E-2</v>
      </c>
    </row>
    <row r="9795" spans="1:6" x14ac:dyDescent="0.25">
      <c r="A9795">
        <f t="shared" si="922"/>
        <v>8</v>
      </c>
      <c r="B9795">
        <f t="shared" si="923"/>
        <v>16</v>
      </c>
      <c r="C9795">
        <f t="shared" si="924"/>
        <v>1</v>
      </c>
      <c r="D9795">
        <f t="shared" si="925"/>
        <v>6.25E-2</v>
      </c>
      <c r="E9795">
        <f t="shared" si="926"/>
        <v>4.9067674327449594E-2</v>
      </c>
      <c r="F9795">
        <f t="shared" si="927"/>
        <v>-1.3432325672550406E-2</v>
      </c>
    </row>
    <row r="9796" spans="1:6" x14ac:dyDescent="0.25">
      <c r="A9796">
        <f t="shared" si="922"/>
        <v>23</v>
      </c>
      <c r="B9796">
        <f t="shared" si="923"/>
        <v>15</v>
      </c>
      <c r="C9796">
        <f t="shared" si="924"/>
        <v>-1</v>
      </c>
      <c r="D9796">
        <f t="shared" si="925"/>
        <v>0.1796875</v>
      </c>
      <c r="E9796">
        <f t="shared" si="926"/>
        <v>0.14673047445534701</v>
      </c>
      <c r="F9796">
        <f t="shared" si="927"/>
        <v>-3.295702554465299E-2</v>
      </c>
    </row>
    <row r="9797" spans="1:6" x14ac:dyDescent="0.25">
      <c r="A9797">
        <f t="shared" si="922"/>
        <v>37</v>
      </c>
      <c r="B9797">
        <f t="shared" si="923"/>
        <v>14</v>
      </c>
      <c r="C9797">
        <f t="shared" si="924"/>
        <v>-1</v>
      </c>
      <c r="D9797">
        <f t="shared" si="925"/>
        <v>0.2890625</v>
      </c>
      <c r="E9797">
        <f t="shared" si="926"/>
        <v>0.24298017990320431</v>
      </c>
      <c r="F9797">
        <f t="shared" si="927"/>
        <v>-4.6082320096795693E-2</v>
      </c>
    </row>
    <row r="9798" spans="1:6" x14ac:dyDescent="0.25">
      <c r="A9798">
        <f t="shared" si="922"/>
        <v>50</v>
      </c>
      <c r="B9798">
        <f t="shared" si="923"/>
        <v>13</v>
      </c>
      <c r="C9798">
        <f t="shared" si="924"/>
        <v>-1</v>
      </c>
      <c r="D9798">
        <f t="shared" si="925"/>
        <v>0.390625</v>
      </c>
      <c r="E9798">
        <f t="shared" si="926"/>
        <v>0.33688985339222544</v>
      </c>
      <c r="F9798">
        <f t="shared" si="927"/>
        <v>-5.3735146607774564E-2</v>
      </c>
    </row>
    <row r="9799" spans="1:6" x14ac:dyDescent="0.25">
      <c r="A9799">
        <f t="shared" si="922"/>
        <v>62</v>
      </c>
      <c r="B9799">
        <f t="shared" si="923"/>
        <v>12</v>
      </c>
      <c r="C9799">
        <f t="shared" si="924"/>
        <v>-1</v>
      </c>
      <c r="D9799">
        <f t="shared" si="925"/>
        <v>0.484375</v>
      </c>
      <c r="E9799">
        <f t="shared" si="926"/>
        <v>0.42755509343024523</v>
      </c>
      <c r="F9799">
        <f t="shared" si="927"/>
        <v>-5.6819906569754774E-2</v>
      </c>
    </row>
    <row r="9800" spans="1:6" x14ac:dyDescent="0.25">
      <c r="A9800">
        <f t="shared" si="922"/>
        <v>73</v>
      </c>
      <c r="B9800">
        <f t="shared" si="923"/>
        <v>11</v>
      </c>
      <c r="C9800">
        <f t="shared" si="924"/>
        <v>-1</v>
      </c>
      <c r="D9800">
        <f t="shared" si="925"/>
        <v>0.5703125</v>
      </c>
      <c r="E9800">
        <f t="shared" si="926"/>
        <v>0.51410274419324431</v>
      </c>
      <c r="F9800">
        <f t="shared" si="927"/>
        <v>-5.620975580675569E-2</v>
      </c>
    </row>
    <row r="9801" spans="1:6" x14ac:dyDescent="0.25">
      <c r="A9801">
        <f t="shared" si="922"/>
        <v>83</v>
      </c>
      <c r="B9801">
        <f t="shared" si="923"/>
        <v>10</v>
      </c>
      <c r="C9801">
        <f t="shared" si="924"/>
        <v>-1</v>
      </c>
      <c r="D9801">
        <f t="shared" si="925"/>
        <v>0.6484375</v>
      </c>
      <c r="E9801">
        <f t="shared" si="926"/>
        <v>0.59569930449241715</v>
      </c>
      <c r="F9801">
        <f t="shared" si="927"/>
        <v>-5.2738195507582852E-2</v>
      </c>
    </row>
    <row r="9802" spans="1:6" x14ac:dyDescent="0.25">
      <c r="A9802">
        <f t="shared" si="922"/>
        <v>92</v>
      </c>
      <c r="B9802">
        <f t="shared" si="923"/>
        <v>9</v>
      </c>
      <c r="C9802">
        <f t="shared" si="924"/>
        <v>-1</v>
      </c>
      <c r="D9802">
        <f t="shared" si="925"/>
        <v>0.71875</v>
      </c>
      <c r="E9802">
        <f t="shared" si="926"/>
        <v>0.67155895484696904</v>
      </c>
      <c r="F9802">
        <f t="shared" si="927"/>
        <v>-4.7191045153030964E-2</v>
      </c>
    </row>
    <row r="9803" spans="1:6" x14ac:dyDescent="0.25">
      <c r="A9803">
        <f t="shared" si="922"/>
        <v>100</v>
      </c>
      <c r="B9803">
        <f t="shared" si="923"/>
        <v>8</v>
      </c>
      <c r="C9803">
        <f t="shared" si="924"/>
        <v>-1</v>
      </c>
      <c r="D9803">
        <f t="shared" si="925"/>
        <v>0.78125</v>
      </c>
      <c r="E9803">
        <f t="shared" si="926"/>
        <v>0.74095112535495944</v>
      </c>
      <c r="F9803">
        <f t="shared" si="927"/>
        <v>-4.0298874645040561E-2</v>
      </c>
    </row>
    <row r="9804" spans="1:6" x14ac:dyDescent="0.25">
      <c r="A9804">
        <f t="shared" si="922"/>
        <v>107</v>
      </c>
      <c r="B9804">
        <f t="shared" si="923"/>
        <v>7</v>
      </c>
      <c r="C9804">
        <f t="shared" si="924"/>
        <v>-1</v>
      </c>
      <c r="D9804">
        <f t="shared" si="925"/>
        <v>0.8359375</v>
      </c>
      <c r="E9804">
        <f t="shared" si="926"/>
        <v>0.80320753148061752</v>
      </c>
      <c r="F9804">
        <f t="shared" si="927"/>
        <v>-3.272996851938248E-2</v>
      </c>
    </row>
    <row r="9805" spans="1:6" x14ac:dyDescent="0.25">
      <c r="A9805">
        <f t="shared" si="922"/>
        <v>113</v>
      </c>
      <c r="B9805">
        <f t="shared" si="923"/>
        <v>6</v>
      </c>
      <c r="C9805">
        <f t="shared" si="924"/>
        <v>-1</v>
      </c>
      <c r="D9805">
        <f t="shared" si="925"/>
        <v>0.8828125</v>
      </c>
      <c r="E9805">
        <f t="shared" si="926"/>
        <v>0.85772861000028289</v>
      </c>
      <c r="F9805">
        <f t="shared" si="927"/>
        <v>-2.5083889999717113E-2</v>
      </c>
    </row>
    <row r="9806" spans="1:6" x14ac:dyDescent="0.25">
      <c r="A9806">
        <f t="shared" si="922"/>
        <v>118</v>
      </c>
      <c r="B9806">
        <f t="shared" si="923"/>
        <v>5</v>
      </c>
      <c r="C9806">
        <f t="shared" si="924"/>
        <v>-1</v>
      </c>
      <c r="D9806">
        <f t="shared" si="925"/>
        <v>0.921875</v>
      </c>
      <c r="E9806">
        <f t="shared" si="926"/>
        <v>0.90398929312343246</v>
      </c>
      <c r="F9806">
        <f t="shared" si="927"/>
        <v>-1.7885706876567542E-2</v>
      </c>
    </row>
    <row r="9807" spans="1:6" x14ac:dyDescent="0.25">
      <c r="A9807">
        <f t="shared" si="922"/>
        <v>122</v>
      </c>
      <c r="B9807">
        <f t="shared" si="923"/>
        <v>4</v>
      </c>
      <c r="C9807">
        <f t="shared" si="924"/>
        <v>-1</v>
      </c>
      <c r="D9807">
        <f t="shared" si="925"/>
        <v>0.953125</v>
      </c>
      <c r="E9807">
        <f t="shared" si="926"/>
        <v>0.9415440651829966</v>
      </c>
      <c r="F9807">
        <f t="shared" si="927"/>
        <v>-1.1580934817003397E-2</v>
      </c>
    </row>
    <row r="9808" spans="1:6" x14ac:dyDescent="0.25">
      <c r="A9808">
        <f t="shared" si="922"/>
        <v>125</v>
      </c>
      <c r="B9808">
        <f t="shared" si="923"/>
        <v>3</v>
      </c>
      <c r="C9808">
        <f t="shared" si="924"/>
        <v>-1</v>
      </c>
      <c r="D9808">
        <f t="shared" si="925"/>
        <v>0.9765625</v>
      </c>
      <c r="E9808">
        <f t="shared" si="926"/>
        <v>0.97003125319454286</v>
      </c>
      <c r="F9808">
        <f t="shared" si="927"/>
        <v>-6.531246805457136E-3</v>
      </c>
    </row>
    <row r="9809" spans="1:6" x14ac:dyDescent="0.25">
      <c r="A9809">
        <f t="shared" ref="A9809:A9872" si="928">A9808+B9809</f>
        <v>127</v>
      </c>
      <c r="B9809">
        <f t="shared" ref="B9809:B9872" si="929">B9808+C9809</f>
        <v>2</v>
      </c>
      <c r="C9809">
        <f t="shared" ref="C9809:C9872" si="930">IF(B9808=I$1,-1,IF(B9808=-I$1,1,C9808))</f>
        <v>-1</v>
      </c>
      <c r="D9809">
        <f t="shared" ref="D9809:D9872" si="931">A9809/(I$1^2/2)</f>
        <v>0.9921875</v>
      </c>
      <c r="E9809">
        <f t="shared" ref="E9809:E9872" si="932">SIN(RADIANS(360*((ROW()-2)/(I$1*4))-360/(I$1*8)))</f>
        <v>0.98917650996477346</v>
      </c>
      <c r="F9809">
        <f t="shared" ref="F9809:F9872" si="933">E9809-D9809</f>
        <v>-3.0109900352265351E-3</v>
      </c>
    </row>
    <row r="9810" spans="1:6" x14ac:dyDescent="0.25">
      <c r="A9810">
        <f t="shared" si="928"/>
        <v>128</v>
      </c>
      <c r="B9810">
        <f t="shared" si="929"/>
        <v>1</v>
      </c>
      <c r="C9810">
        <f t="shared" si="930"/>
        <v>-1</v>
      </c>
      <c r="D9810">
        <f t="shared" si="931"/>
        <v>1</v>
      </c>
      <c r="E9810">
        <f t="shared" si="932"/>
        <v>0.99879545620517318</v>
      </c>
      <c r="F9810">
        <f t="shared" si="933"/>
        <v>-1.2045437948268178E-3</v>
      </c>
    </row>
    <row r="9811" spans="1:6" x14ac:dyDescent="0.25">
      <c r="A9811">
        <f t="shared" si="928"/>
        <v>128</v>
      </c>
      <c r="B9811">
        <f t="shared" si="929"/>
        <v>0</v>
      </c>
      <c r="C9811">
        <f t="shared" si="930"/>
        <v>-1</v>
      </c>
      <c r="D9811">
        <f t="shared" si="931"/>
        <v>1</v>
      </c>
      <c r="E9811">
        <f t="shared" si="932"/>
        <v>0.99879545620517385</v>
      </c>
      <c r="F9811">
        <f t="shared" si="933"/>
        <v>-1.2045437948261517E-3</v>
      </c>
    </row>
    <row r="9812" spans="1:6" x14ac:dyDescent="0.25">
      <c r="A9812">
        <f t="shared" si="928"/>
        <v>127</v>
      </c>
      <c r="B9812">
        <f t="shared" si="929"/>
        <v>-1</v>
      </c>
      <c r="C9812">
        <f t="shared" si="930"/>
        <v>-1</v>
      </c>
      <c r="D9812">
        <f t="shared" si="931"/>
        <v>0.9921875</v>
      </c>
      <c r="E9812">
        <f t="shared" si="932"/>
        <v>0.98917650996477557</v>
      </c>
      <c r="F9812">
        <f t="shared" si="933"/>
        <v>-3.0109900352244257E-3</v>
      </c>
    </row>
    <row r="9813" spans="1:6" x14ac:dyDescent="0.25">
      <c r="A9813">
        <f t="shared" si="928"/>
        <v>125</v>
      </c>
      <c r="B9813">
        <f t="shared" si="929"/>
        <v>-2</v>
      </c>
      <c r="C9813">
        <f t="shared" si="930"/>
        <v>-1</v>
      </c>
      <c r="D9813">
        <f t="shared" si="931"/>
        <v>0.9765625</v>
      </c>
      <c r="E9813">
        <f t="shared" si="932"/>
        <v>0.97003125319454642</v>
      </c>
      <c r="F9813">
        <f t="shared" si="933"/>
        <v>-6.5312468054535833E-3</v>
      </c>
    </row>
    <row r="9814" spans="1:6" x14ac:dyDescent="0.25">
      <c r="A9814">
        <f t="shared" si="928"/>
        <v>122</v>
      </c>
      <c r="B9814">
        <f t="shared" si="929"/>
        <v>-3</v>
      </c>
      <c r="C9814">
        <f t="shared" si="930"/>
        <v>-1</v>
      </c>
      <c r="D9814">
        <f t="shared" si="931"/>
        <v>0.953125</v>
      </c>
      <c r="E9814">
        <f t="shared" si="932"/>
        <v>0.94154406518303979</v>
      </c>
      <c r="F9814">
        <f t="shared" si="933"/>
        <v>-1.1580934816960209E-2</v>
      </c>
    </row>
    <row r="9815" spans="1:6" x14ac:dyDescent="0.25">
      <c r="A9815">
        <f t="shared" si="928"/>
        <v>118</v>
      </c>
      <c r="B9815">
        <f t="shared" si="929"/>
        <v>-4</v>
      </c>
      <c r="C9815">
        <f t="shared" si="930"/>
        <v>-1</v>
      </c>
      <c r="D9815">
        <f t="shared" si="931"/>
        <v>0.921875</v>
      </c>
      <c r="E9815">
        <f t="shared" si="932"/>
        <v>0.90398929312343879</v>
      </c>
      <c r="F9815">
        <f t="shared" si="933"/>
        <v>-1.7885706876561214E-2</v>
      </c>
    </row>
    <row r="9816" spans="1:6" x14ac:dyDescent="0.25">
      <c r="A9816">
        <f t="shared" si="928"/>
        <v>113</v>
      </c>
      <c r="B9816">
        <f t="shared" si="929"/>
        <v>-5</v>
      </c>
      <c r="C9816">
        <f t="shared" si="930"/>
        <v>-1</v>
      </c>
      <c r="D9816">
        <f t="shared" si="931"/>
        <v>0.8828125</v>
      </c>
      <c r="E9816">
        <f t="shared" si="932"/>
        <v>0.85772861000029055</v>
      </c>
      <c r="F9816">
        <f t="shared" si="933"/>
        <v>-2.5083889999709452E-2</v>
      </c>
    </row>
    <row r="9817" spans="1:6" x14ac:dyDescent="0.25">
      <c r="A9817">
        <f t="shared" si="928"/>
        <v>107</v>
      </c>
      <c r="B9817">
        <f t="shared" si="929"/>
        <v>-6</v>
      </c>
      <c r="C9817">
        <f t="shared" si="930"/>
        <v>-1</v>
      </c>
      <c r="D9817">
        <f t="shared" si="931"/>
        <v>0.8359375</v>
      </c>
      <c r="E9817">
        <f t="shared" si="932"/>
        <v>0.80320753148062629</v>
      </c>
      <c r="F9817">
        <f t="shared" si="933"/>
        <v>-3.2729968519373709E-2</v>
      </c>
    </row>
    <row r="9818" spans="1:6" x14ac:dyDescent="0.25">
      <c r="A9818">
        <f t="shared" si="928"/>
        <v>100</v>
      </c>
      <c r="B9818">
        <f t="shared" si="929"/>
        <v>-7</v>
      </c>
      <c r="C9818">
        <f t="shared" si="930"/>
        <v>-1</v>
      </c>
      <c r="D9818">
        <f t="shared" si="931"/>
        <v>0.78125</v>
      </c>
      <c r="E9818">
        <f t="shared" si="932"/>
        <v>0.74095112535496932</v>
      </c>
      <c r="F9818">
        <f t="shared" si="933"/>
        <v>-4.029887464503068E-2</v>
      </c>
    </row>
    <row r="9819" spans="1:6" x14ac:dyDescent="0.25">
      <c r="A9819">
        <f t="shared" si="928"/>
        <v>92</v>
      </c>
      <c r="B9819">
        <f t="shared" si="929"/>
        <v>-8</v>
      </c>
      <c r="C9819">
        <f t="shared" si="930"/>
        <v>-1</v>
      </c>
      <c r="D9819">
        <f t="shared" si="931"/>
        <v>0.71875</v>
      </c>
      <c r="E9819">
        <f t="shared" si="932"/>
        <v>0.67155895484706418</v>
      </c>
      <c r="F9819">
        <f t="shared" si="933"/>
        <v>-4.7191045152935818E-2</v>
      </c>
    </row>
    <row r="9820" spans="1:6" x14ac:dyDescent="0.25">
      <c r="A9820">
        <f t="shared" si="928"/>
        <v>83</v>
      </c>
      <c r="B9820">
        <f t="shared" si="929"/>
        <v>-9</v>
      </c>
      <c r="C9820">
        <f t="shared" si="930"/>
        <v>-1</v>
      </c>
      <c r="D9820">
        <f t="shared" si="931"/>
        <v>0.6484375</v>
      </c>
      <c r="E9820">
        <f t="shared" si="932"/>
        <v>0.59569930449242903</v>
      </c>
      <c r="F9820">
        <f t="shared" si="933"/>
        <v>-5.2738195507570973E-2</v>
      </c>
    </row>
    <row r="9821" spans="1:6" x14ac:dyDescent="0.25">
      <c r="A9821">
        <f t="shared" si="928"/>
        <v>73</v>
      </c>
      <c r="B9821">
        <f t="shared" si="929"/>
        <v>-10</v>
      </c>
      <c r="C9821">
        <f t="shared" si="930"/>
        <v>-1</v>
      </c>
      <c r="D9821">
        <f t="shared" si="931"/>
        <v>0.5703125</v>
      </c>
      <c r="E9821">
        <f t="shared" si="932"/>
        <v>0.51410274419325697</v>
      </c>
      <c r="F9821">
        <f t="shared" si="933"/>
        <v>-5.6209755806743034E-2</v>
      </c>
    </row>
    <row r="9822" spans="1:6" x14ac:dyDescent="0.25">
      <c r="A9822">
        <f t="shared" si="928"/>
        <v>62</v>
      </c>
      <c r="B9822">
        <f t="shared" si="929"/>
        <v>-11</v>
      </c>
      <c r="C9822">
        <f t="shared" si="930"/>
        <v>-1</v>
      </c>
      <c r="D9822">
        <f t="shared" si="931"/>
        <v>0.484375</v>
      </c>
      <c r="E9822">
        <f t="shared" si="932"/>
        <v>0.42755509343025855</v>
      </c>
      <c r="F9822">
        <f t="shared" si="933"/>
        <v>-5.6819906569741452E-2</v>
      </c>
    </row>
    <row r="9823" spans="1:6" x14ac:dyDescent="0.25">
      <c r="A9823">
        <f t="shared" si="928"/>
        <v>50</v>
      </c>
      <c r="B9823">
        <f t="shared" si="929"/>
        <v>-12</v>
      </c>
      <c r="C9823">
        <f t="shared" si="930"/>
        <v>-1</v>
      </c>
      <c r="D9823">
        <f t="shared" si="931"/>
        <v>0.390625</v>
      </c>
      <c r="E9823">
        <f t="shared" si="932"/>
        <v>0.33688985339223931</v>
      </c>
      <c r="F9823">
        <f t="shared" si="933"/>
        <v>-5.3735146607760687E-2</v>
      </c>
    </row>
    <row r="9824" spans="1:6" x14ac:dyDescent="0.25">
      <c r="A9824">
        <f t="shared" si="928"/>
        <v>37</v>
      </c>
      <c r="B9824">
        <f t="shared" si="929"/>
        <v>-13</v>
      </c>
      <c r="C9824">
        <f t="shared" si="930"/>
        <v>-1</v>
      </c>
      <c r="D9824">
        <f t="shared" si="931"/>
        <v>0.2890625</v>
      </c>
      <c r="E9824">
        <f t="shared" si="932"/>
        <v>0.24298017990332885</v>
      </c>
      <c r="F9824">
        <f t="shared" si="933"/>
        <v>-4.6082320096671153E-2</v>
      </c>
    </row>
    <row r="9825" spans="1:6" x14ac:dyDescent="0.25">
      <c r="A9825">
        <f t="shared" si="928"/>
        <v>23</v>
      </c>
      <c r="B9825">
        <f t="shared" si="929"/>
        <v>-14</v>
      </c>
      <c r="C9825">
        <f t="shared" si="930"/>
        <v>-1</v>
      </c>
      <c r="D9825">
        <f t="shared" si="931"/>
        <v>0.1796875</v>
      </c>
      <c r="E9825">
        <f t="shared" si="932"/>
        <v>0.14673047445536155</v>
      </c>
      <c r="F9825">
        <f t="shared" si="933"/>
        <v>-3.2957025544638446E-2</v>
      </c>
    </row>
    <row r="9826" spans="1:6" x14ac:dyDescent="0.25">
      <c r="A9826">
        <f t="shared" si="928"/>
        <v>8</v>
      </c>
      <c r="B9826">
        <f t="shared" si="929"/>
        <v>-15</v>
      </c>
      <c r="C9826">
        <f t="shared" si="930"/>
        <v>-1</v>
      </c>
      <c r="D9826">
        <f t="shared" si="931"/>
        <v>6.25E-2</v>
      </c>
      <c r="E9826">
        <f t="shared" si="932"/>
        <v>4.9067674327464283E-2</v>
      </c>
      <c r="F9826">
        <f t="shared" si="933"/>
        <v>-1.3432325672535717E-2</v>
      </c>
    </row>
    <row r="9827" spans="1:6" x14ac:dyDescent="0.25">
      <c r="A9827">
        <f t="shared" si="928"/>
        <v>-8</v>
      </c>
      <c r="B9827">
        <f t="shared" si="929"/>
        <v>-16</v>
      </c>
      <c r="C9827">
        <f t="shared" si="930"/>
        <v>-1</v>
      </c>
      <c r="D9827">
        <f t="shared" si="931"/>
        <v>-6.25E-2</v>
      </c>
      <c r="E9827">
        <f t="shared" si="932"/>
        <v>-4.9067674327438832E-2</v>
      </c>
      <c r="F9827">
        <f t="shared" si="933"/>
        <v>1.3432325672561168E-2</v>
      </c>
    </row>
    <row r="9828" spans="1:6" x14ac:dyDescent="0.25">
      <c r="A9828">
        <f t="shared" si="928"/>
        <v>-23</v>
      </c>
      <c r="B9828">
        <f t="shared" si="929"/>
        <v>-15</v>
      </c>
      <c r="C9828">
        <f t="shared" si="930"/>
        <v>1</v>
      </c>
      <c r="D9828">
        <f t="shared" si="931"/>
        <v>-0.1796875</v>
      </c>
      <c r="E9828">
        <f t="shared" si="932"/>
        <v>-0.14673047445533635</v>
      </c>
      <c r="F9828">
        <f t="shared" si="933"/>
        <v>3.2957025544663648E-2</v>
      </c>
    </row>
    <row r="9829" spans="1:6" x14ac:dyDescent="0.25">
      <c r="A9829">
        <f t="shared" si="928"/>
        <v>-37</v>
      </c>
      <c r="B9829">
        <f t="shared" si="929"/>
        <v>-14</v>
      </c>
      <c r="C9829">
        <f t="shared" si="930"/>
        <v>1</v>
      </c>
      <c r="D9829">
        <f t="shared" si="931"/>
        <v>-0.2890625</v>
      </c>
      <c r="E9829">
        <f t="shared" si="932"/>
        <v>-0.24298017990319384</v>
      </c>
      <c r="F9829">
        <f t="shared" si="933"/>
        <v>4.6082320096806156E-2</v>
      </c>
    </row>
    <row r="9830" spans="1:6" x14ac:dyDescent="0.25">
      <c r="A9830">
        <f t="shared" si="928"/>
        <v>-50</v>
      </c>
      <c r="B9830">
        <f t="shared" si="929"/>
        <v>-13</v>
      </c>
      <c r="C9830">
        <f t="shared" si="930"/>
        <v>1</v>
      </c>
      <c r="D9830">
        <f t="shared" si="931"/>
        <v>-0.390625</v>
      </c>
      <c r="E9830">
        <f t="shared" si="932"/>
        <v>-0.33688985339221533</v>
      </c>
      <c r="F9830">
        <f t="shared" si="933"/>
        <v>5.3735146607784667E-2</v>
      </c>
    </row>
    <row r="9831" spans="1:6" x14ac:dyDescent="0.25">
      <c r="A9831">
        <f t="shared" si="928"/>
        <v>-62</v>
      </c>
      <c r="B9831">
        <f t="shared" si="929"/>
        <v>-12</v>
      </c>
      <c r="C9831">
        <f t="shared" si="930"/>
        <v>1</v>
      </c>
      <c r="D9831">
        <f t="shared" si="931"/>
        <v>-0.484375</v>
      </c>
      <c r="E9831">
        <f t="shared" si="932"/>
        <v>-0.42755509343023546</v>
      </c>
      <c r="F9831">
        <f t="shared" si="933"/>
        <v>5.6819906569764544E-2</v>
      </c>
    </row>
    <row r="9832" spans="1:6" x14ac:dyDescent="0.25">
      <c r="A9832">
        <f t="shared" si="928"/>
        <v>-73</v>
      </c>
      <c r="B9832">
        <f t="shared" si="929"/>
        <v>-11</v>
      </c>
      <c r="C9832">
        <f t="shared" si="930"/>
        <v>1</v>
      </c>
      <c r="D9832">
        <f t="shared" si="931"/>
        <v>-0.5703125</v>
      </c>
      <c r="E9832">
        <f t="shared" si="932"/>
        <v>-0.51410274419323509</v>
      </c>
      <c r="F9832">
        <f t="shared" si="933"/>
        <v>5.6209755806764905E-2</v>
      </c>
    </row>
    <row r="9833" spans="1:6" x14ac:dyDescent="0.25">
      <c r="A9833">
        <f t="shared" si="928"/>
        <v>-83</v>
      </c>
      <c r="B9833">
        <f t="shared" si="929"/>
        <v>-10</v>
      </c>
      <c r="C9833">
        <f t="shared" si="930"/>
        <v>1</v>
      </c>
      <c r="D9833">
        <f t="shared" si="931"/>
        <v>-0.6484375</v>
      </c>
      <c r="E9833">
        <f t="shared" si="932"/>
        <v>-0.59569930449240849</v>
      </c>
      <c r="F9833">
        <f t="shared" si="933"/>
        <v>5.2738195507591512E-2</v>
      </c>
    </row>
    <row r="9834" spans="1:6" x14ac:dyDescent="0.25">
      <c r="A9834">
        <f t="shared" si="928"/>
        <v>-92</v>
      </c>
      <c r="B9834">
        <f t="shared" si="929"/>
        <v>-9</v>
      </c>
      <c r="C9834">
        <f t="shared" si="930"/>
        <v>1</v>
      </c>
      <c r="D9834">
        <f t="shared" si="931"/>
        <v>-0.71875</v>
      </c>
      <c r="E9834">
        <f t="shared" si="932"/>
        <v>-0.67155895484704531</v>
      </c>
      <c r="F9834">
        <f t="shared" si="933"/>
        <v>4.7191045152954691E-2</v>
      </c>
    </row>
    <row r="9835" spans="1:6" x14ac:dyDescent="0.25">
      <c r="A9835">
        <f t="shared" si="928"/>
        <v>-100</v>
      </c>
      <c r="B9835">
        <f t="shared" si="929"/>
        <v>-8</v>
      </c>
      <c r="C9835">
        <f t="shared" si="930"/>
        <v>1</v>
      </c>
      <c r="D9835">
        <f t="shared" si="931"/>
        <v>-0.78125</v>
      </c>
      <c r="E9835">
        <f t="shared" si="932"/>
        <v>-0.74095112535495222</v>
      </c>
      <c r="F9835">
        <f t="shared" si="933"/>
        <v>4.0298874645047777E-2</v>
      </c>
    </row>
    <row r="9836" spans="1:6" x14ac:dyDescent="0.25">
      <c r="A9836">
        <f t="shared" si="928"/>
        <v>-107</v>
      </c>
      <c r="B9836">
        <f t="shared" si="929"/>
        <v>-7</v>
      </c>
      <c r="C9836">
        <f t="shared" si="930"/>
        <v>1</v>
      </c>
      <c r="D9836">
        <f t="shared" si="931"/>
        <v>-0.8359375</v>
      </c>
      <c r="E9836">
        <f t="shared" si="932"/>
        <v>-0.80320753148061108</v>
      </c>
      <c r="F9836">
        <f t="shared" si="933"/>
        <v>3.2729968519388919E-2</v>
      </c>
    </row>
    <row r="9837" spans="1:6" x14ac:dyDescent="0.25">
      <c r="A9837">
        <f t="shared" si="928"/>
        <v>-113</v>
      </c>
      <c r="B9837">
        <f t="shared" si="929"/>
        <v>-6</v>
      </c>
      <c r="C9837">
        <f t="shared" si="930"/>
        <v>1</v>
      </c>
      <c r="D9837">
        <f t="shared" si="931"/>
        <v>-0.8828125</v>
      </c>
      <c r="E9837">
        <f t="shared" si="932"/>
        <v>-0.85772861000027745</v>
      </c>
      <c r="F9837">
        <f t="shared" si="933"/>
        <v>2.5083889999722553E-2</v>
      </c>
    </row>
    <row r="9838" spans="1:6" x14ac:dyDescent="0.25">
      <c r="A9838">
        <f t="shared" si="928"/>
        <v>-118</v>
      </c>
      <c r="B9838">
        <f t="shared" si="929"/>
        <v>-5</v>
      </c>
      <c r="C9838">
        <f t="shared" si="930"/>
        <v>1</v>
      </c>
      <c r="D9838">
        <f t="shared" si="931"/>
        <v>-0.921875</v>
      </c>
      <c r="E9838">
        <f t="shared" si="932"/>
        <v>-0.90398929312342791</v>
      </c>
      <c r="F9838">
        <f t="shared" si="933"/>
        <v>1.7885706876572094E-2</v>
      </c>
    </row>
    <row r="9839" spans="1:6" x14ac:dyDescent="0.25">
      <c r="A9839">
        <f t="shared" si="928"/>
        <v>-122</v>
      </c>
      <c r="B9839">
        <f t="shared" si="929"/>
        <v>-4</v>
      </c>
      <c r="C9839">
        <f t="shared" si="930"/>
        <v>1</v>
      </c>
      <c r="D9839">
        <f t="shared" si="931"/>
        <v>-0.953125</v>
      </c>
      <c r="E9839">
        <f t="shared" si="932"/>
        <v>-0.94154406518303124</v>
      </c>
      <c r="F9839">
        <f t="shared" si="933"/>
        <v>1.1580934816968758E-2</v>
      </c>
    </row>
    <row r="9840" spans="1:6" x14ac:dyDescent="0.25">
      <c r="A9840">
        <f t="shared" si="928"/>
        <v>-125</v>
      </c>
      <c r="B9840">
        <f t="shared" si="929"/>
        <v>-3</v>
      </c>
      <c r="C9840">
        <f t="shared" si="930"/>
        <v>1</v>
      </c>
      <c r="D9840">
        <f t="shared" si="931"/>
        <v>-0.9765625</v>
      </c>
      <c r="E9840">
        <f t="shared" si="932"/>
        <v>-0.9700312531945402</v>
      </c>
      <c r="F9840">
        <f t="shared" si="933"/>
        <v>6.5312468054598005E-3</v>
      </c>
    </row>
    <row r="9841" spans="1:6" x14ac:dyDescent="0.25">
      <c r="A9841">
        <f t="shared" si="928"/>
        <v>-127</v>
      </c>
      <c r="B9841">
        <f t="shared" si="929"/>
        <v>-2</v>
      </c>
      <c r="C9841">
        <f t="shared" si="930"/>
        <v>1</v>
      </c>
      <c r="D9841">
        <f t="shared" si="931"/>
        <v>-0.9921875</v>
      </c>
      <c r="E9841">
        <f t="shared" si="932"/>
        <v>-0.98917650996477191</v>
      </c>
      <c r="F9841">
        <f t="shared" si="933"/>
        <v>3.0109900352280894E-3</v>
      </c>
    </row>
    <row r="9842" spans="1:6" x14ac:dyDescent="0.25">
      <c r="A9842">
        <f t="shared" si="928"/>
        <v>-128</v>
      </c>
      <c r="B9842">
        <f t="shared" si="929"/>
        <v>-1</v>
      </c>
      <c r="C9842">
        <f t="shared" si="930"/>
        <v>1</v>
      </c>
      <c r="D9842">
        <f t="shared" si="931"/>
        <v>-1</v>
      </c>
      <c r="E9842">
        <f t="shared" si="932"/>
        <v>-0.99879545620517263</v>
      </c>
      <c r="F9842">
        <f t="shared" si="933"/>
        <v>1.2045437948273729E-3</v>
      </c>
    </row>
    <row r="9843" spans="1:6" x14ac:dyDescent="0.25">
      <c r="A9843">
        <f t="shared" si="928"/>
        <v>-128</v>
      </c>
      <c r="B9843">
        <f t="shared" si="929"/>
        <v>0</v>
      </c>
      <c r="C9843">
        <f t="shared" si="930"/>
        <v>1</v>
      </c>
      <c r="D9843">
        <f t="shared" si="931"/>
        <v>-1</v>
      </c>
      <c r="E9843">
        <f t="shared" si="932"/>
        <v>-0.9987954562051744</v>
      </c>
      <c r="F9843">
        <f t="shared" si="933"/>
        <v>1.2045437948255966E-3</v>
      </c>
    </row>
    <row r="9844" spans="1:6" x14ac:dyDescent="0.25">
      <c r="A9844">
        <f t="shared" si="928"/>
        <v>-127</v>
      </c>
      <c r="B9844">
        <f t="shared" si="929"/>
        <v>1</v>
      </c>
      <c r="C9844">
        <f t="shared" si="930"/>
        <v>1</v>
      </c>
      <c r="D9844">
        <f t="shared" si="931"/>
        <v>-0.9921875</v>
      </c>
      <c r="E9844">
        <f t="shared" si="932"/>
        <v>-0.98917650996477724</v>
      </c>
      <c r="F9844">
        <f t="shared" si="933"/>
        <v>3.0109900352227603E-3</v>
      </c>
    </row>
    <row r="9845" spans="1:6" x14ac:dyDescent="0.25">
      <c r="A9845">
        <f t="shared" si="928"/>
        <v>-125</v>
      </c>
      <c r="B9845">
        <f t="shared" si="929"/>
        <v>2</v>
      </c>
      <c r="C9845">
        <f t="shared" si="930"/>
        <v>1</v>
      </c>
      <c r="D9845">
        <f t="shared" si="931"/>
        <v>-0.9765625</v>
      </c>
      <c r="E9845">
        <f t="shared" si="932"/>
        <v>-0.97003125319454908</v>
      </c>
      <c r="F9845">
        <f t="shared" si="933"/>
        <v>6.5312468054509187E-3</v>
      </c>
    </row>
    <row r="9846" spans="1:6" x14ac:dyDescent="0.25">
      <c r="A9846">
        <f t="shared" si="928"/>
        <v>-122</v>
      </c>
      <c r="B9846">
        <f t="shared" si="929"/>
        <v>3</v>
      </c>
      <c r="C9846">
        <f t="shared" si="930"/>
        <v>1</v>
      </c>
      <c r="D9846">
        <f t="shared" si="931"/>
        <v>-0.953125</v>
      </c>
      <c r="E9846">
        <f t="shared" si="932"/>
        <v>-0.94154406518304345</v>
      </c>
      <c r="F9846">
        <f t="shared" si="933"/>
        <v>1.1580934816956545E-2</v>
      </c>
    </row>
    <row r="9847" spans="1:6" x14ac:dyDescent="0.25">
      <c r="A9847">
        <f t="shared" si="928"/>
        <v>-118</v>
      </c>
      <c r="B9847">
        <f t="shared" si="929"/>
        <v>4</v>
      </c>
      <c r="C9847">
        <f t="shared" si="930"/>
        <v>1</v>
      </c>
      <c r="D9847">
        <f t="shared" si="931"/>
        <v>-0.921875</v>
      </c>
      <c r="E9847">
        <f t="shared" si="932"/>
        <v>-0.90398929312344334</v>
      </c>
      <c r="F9847">
        <f t="shared" si="933"/>
        <v>1.7885706876556662E-2</v>
      </c>
    </row>
    <row r="9848" spans="1:6" x14ac:dyDescent="0.25">
      <c r="A9848">
        <f t="shared" si="928"/>
        <v>-113</v>
      </c>
      <c r="B9848">
        <f t="shared" si="929"/>
        <v>5</v>
      </c>
      <c r="C9848">
        <f t="shared" si="930"/>
        <v>1</v>
      </c>
      <c r="D9848">
        <f t="shared" si="931"/>
        <v>-0.8828125</v>
      </c>
      <c r="E9848">
        <f t="shared" si="932"/>
        <v>-0.8577286100002961</v>
      </c>
      <c r="F9848">
        <f t="shared" si="933"/>
        <v>2.5083889999703901E-2</v>
      </c>
    </row>
    <row r="9849" spans="1:6" x14ac:dyDescent="0.25">
      <c r="A9849">
        <f t="shared" si="928"/>
        <v>-107</v>
      </c>
      <c r="B9849">
        <f t="shared" si="929"/>
        <v>6</v>
      </c>
      <c r="C9849">
        <f t="shared" si="930"/>
        <v>1</v>
      </c>
      <c r="D9849">
        <f t="shared" si="931"/>
        <v>-0.8359375</v>
      </c>
      <c r="E9849">
        <f t="shared" si="932"/>
        <v>-0.80320753148063273</v>
      </c>
      <c r="F9849">
        <f t="shared" si="933"/>
        <v>3.272996851936727E-2</v>
      </c>
    </row>
    <row r="9850" spans="1:6" x14ac:dyDescent="0.25">
      <c r="A9850">
        <f t="shared" si="928"/>
        <v>-100</v>
      </c>
      <c r="B9850">
        <f t="shared" si="929"/>
        <v>7</v>
      </c>
      <c r="C9850">
        <f t="shared" si="930"/>
        <v>1</v>
      </c>
      <c r="D9850">
        <f t="shared" si="931"/>
        <v>-0.78125</v>
      </c>
      <c r="E9850">
        <f t="shared" si="932"/>
        <v>-0.74095112535497654</v>
      </c>
      <c r="F9850">
        <f t="shared" si="933"/>
        <v>4.0298874645023464E-2</v>
      </c>
    </row>
    <row r="9851" spans="1:6" x14ac:dyDescent="0.25">
      <c r="A9851">
        <f t="shared" si="928"/>
        <v>-92</v>
      </c>
      <c r="B9851">
        <f t="shared" si="929"/>
        <v>8</v>
      </c>
      <c r="C9851">
        <f t="shared" si="930"/>
        <v>1</v>
      </c>
      <c r="D9851">
        <f t="shared" si="931"/>
        <v>-0.71875</v>
      </c>
      <c r="E9851">
        <f t="shared" si="932"/>
        <v>-0.67155895484707218</v>
      </c>
      <c r="F9851">
        <f t="shared" si="933"/>
        <v>4.7191045152927824E-2</v>
      </c>
    </row>
    <row r="9852" spans="1:6" x14ac:dyDescent="0.25">
      <c r="A9852">
        <f t="shared" si="928"/>
        <v>-83</v>
      </c>
      <c r="B9852">
        <f t="shared" si="929"/>
        <v>9</v>
      </c>
      <c r="C9852">
        <f t="shared" si="930"/>
        <v>1</v>
      </c>
      <c r="D9852">
        <f t="shared" si="931"/>
        <v>-0.6484375</v>
      </c>
      <c r="E9852">
        <f t="shared" si="932"/>
        <v>-0.59569930449243769</v>
      </c>
      <c r="F9852">
        <f t="shared" si="933"/>
        <v>5.2738195507562313E-2</v>
      </c>
    </row>
    <row r="9853" spans="1:6" x14ac:dyDescent="0.25">
      <c r="A9853">
        <f t="shared" si="928"/>
        <v>-73</v>
      </c>
      <c r="B9853">
        <f t="shared" si="929"/>
        <v>10</v>
      </c>
      <c r="C9853">
        <f t="shared" si="930"/>
        <v>1</v>
      </c>
      <c r="D9853">
        <f t="shared" si="931"/>
        <v>-0.5703125</v>
      </c>
      <c r="E9853">
        <f t="shared" si="932"/>
        <v>-0.51410274419326618</v>
      </c>
      <c r="F9853">
        <f t="shared" si="933"/>
        <v>5.6209755806733819E-2</v>
      </c>
    </row>
    <row r="9854" spans="1:6" x14ac:dyDescent="0.25">
      <c r="A9854">
        <f t="shared" si="928"/>
        <v>-62</v>
      </c>
      <c r="B9854">
        <f t="shared" si="929"/>
        <v>11</v>
      </c>
      <c r="C9854">
        <f t="shared" si="930"/>
        <v>1</v>
      </c>
      <c r="D9854">
        <f t="shared" si="931"/>
        <v>-0.484375</v>
      </c>
      <c r="E9854">
        <f t="shared" si="932"/>
        <v>-0.42755509343026826</v>
      </c>
      <c r="F9854">
        <f t="shared" si="933"/>
        <v>5.6819906569731737E-2</v>
      </c>
    </row>
    <row r="9855" spans="1:6" x14ac:dyDescent="0.25">
      <c r="A9855">
        <f t="shared" si="928"/>
        <v>-50</v>
      </c>
      <c r="B9855">
        <f t="shared" si="929"/>
        <v>12</v>
      </c>
      <c r="C9855">
        <f t="shared" si="930"/>
        <v>1</v>
      </c>
      <c r="D9855">
        <f t="shared" si="931"/>
        <v>-0.390625</v>
      </c>
      <c r="E9855">
        <f t="shared" si="932"/>
        <v>-0.33688985339224947</v>
      </c>
      <c r="F9855">
        <f t="shared" si="933"/>
        <v>5.3735146607750528E-2</v>
      </c>
    </row>
    <row r="9856" spans="1:6" x14ac:dyDescent="0.25">
      <c r="A9856">
        <f t="shared" si="928"/>
        <v>-37</v>
      </c>
      <c r="B9856">
        <f t="shared" si="929"/>
        <v>13</v>
      </c>
      <c r="C9856">
        <f t="shared" si="930"/>
        <v>1</v>
      </c>
      <c r="D9856">
        <f t="shared" si="931"/>
        <v>-0.2890625</v>
      </c>
      <c r="E9856">
        <f t="shared" si="932"/>
        <v>-0.24298017990322904</v>
      </c>
      <c r="F9856">
        <f t="shared" si="933"/>
        <v>4.6082320096770962E-2</v>
      </c>
    </row>
    <row r="9857" spans="1:6" x14ac:dyDescent="0.25">
      <c r="A9857">
        <f t="shared" si="928"/>
        <v>-23</v>
      </c>
      <c r="B9857">
        <f t="shared" si="929"/>
        <v>14</v>
      </c>
      <c r="C9857">
        <f t="shared" si="930"/>
        <v>1</v>
      </c>
      <c r="D9857">
        <f t="shared" si="931"/>
        <v>-0.1796875</v>
      </c>
      <c r="E9857">
        <f t="shared" si="932"/>
        <v>-0.14673047445537221</v>
      </c>
      <c r="F9857">
        <f t="shared" si="933"/>
        <v>3.2957025544627788E-2</v>
      </c>
    </row>
    <row r="9858" spans="1:6" x14ac:dyDescent="0.25">
      <c r="A9858">
        <f t="shared" si="928"/>
        <v>-8</v>
      </c>
      <c r="B9858">
        <f t="shared" si="929"/>
        <v>15</v>
      </c>
      <c r="C9858">
        <f t="shared" si="930"/>
        <v>1</v>
      </c>
      <c r="D9858">
        <f t="shared" si="931"/>
        <v>-6.25E-2</v>
      </c>
      <c r="E9858">
        <f t="shared" si="932"/>
        <v>-4.9067674327475053E-2</v>
      </c>
      <c r="F9858">
        <f t="shared" si="933"/>
        <v>1.3432325672524947E-2</v>
      </c>
    </row>
    <row r="9859" spans="1:6" x14ac:dyDescent="0.25">
      <c r="A9859">
        <f t="shared" si="928"/>
        <v>8</v>
      </c>
      <c r="B9859">
        <f t="shared" si="929"/>
        <v>16</v>
      </c>
      <c r="C9859">
        <f t="shared" si="930"/>
        <v>1</v>
      </c>
      <c r="D9859">
        <f t="shared" si="931"/>
        <v>6.25E-2</v>
      </c>
      <c r="E9859">
        <f t="shared" si="932"/>
        <v>4.9067674327428062E-2</v>
      </c>
      <c r="F9859">
        <f t="shared" si="933"/>
        <v>-1.3432325672571938E-2</v>
      </c>
    </row>
    <row r="9860" spans="1:6" x14ac:dyDescent="0.25">
      <c r="A9860">
        <f t="shared" si="928"/>
        <v>23</v>
      </c>
      <c r="B9860">
        <f t="shared" si="929"/>
        <v>15</v>
      </c>
      <c r="C9860">
        <f t="shared" si="930"/>
        <v>-1</v>
      </c>
      <c r="D9860">
        <f t="shared" si="931"/>
        <v>0.1796875</v>
      </c>
      <c r="E9860">
        <f t="shared" si="932"/>
        <v>0.14673047445532569</v>
      </c>
      <c r="F9860">
        <f t="shared" si="933"/>
        <v>-3.2957025544674307E-2</v>
      </c>
    </row>
    <row r="9861" spans="1:6" x14ac:dyDescent="0.25">
      <c r="A9861">
        <f t="shared" si="928"/>
        <v>37</v>
      </c>
      <c r="B9861">
        <f t="shared" si="929"/>
        <v>14</v>
      </c>
      <c r="C9861">
        <f t="shared" si="930"/>
        <v>-1</v>
      </c>
      <c r="D9861">
        <f t="shared" si="931"/>
        <v>0.2890625</v>
      </c>
      <c r="E9861">
        <f t="shared" si="932"/>
        <v>0.24298017990329368</v>
      </c>
      <c r="F9861">
        <f t="shared" si="933"/>
        <v>-4.608232009670632E-2</v>
      </c>
    </row>
    <row r="9862" spans="1:6" x14ac:dyDescent="0.25">
      <c r="A9862">
        <f t="shared" si="928"/>
        <v>50</v>
      </c>
      <c r="B9862">
        <f t="shared" si="929"/>
        <v>13</v>
      </c>
      <c r="C9862">
        <f t="shared" si="930"/>
        <v>-1</v>
      </c>
      <c r="D9862">
        <f t="shared" si="931"/>
        <v>0.390625</v>
      </c>
      <c r="E9862">
        <f t="shared" si="932"/>
        <v>0.33688985339220517</v>
      </c>
      <c r="F9862">
        <f t="shared" si="933"/>
        <v>-5.3735146607794826E-2</v>
      </c>
    </row>
    <row r="9863" spans="1:6" x14ac:dyDescent="0.25">
      <c r="A9863">
        <f t="shared" si="928"/>
        <v>62</v>
      </c>
      <c r="B9863">
        <f t="shared" si="929"/>
        <v>12</v>
      </c>
      <c r="C9863">
        <f t="shared" si="930"/>
        <v>-1</v>
      </c>
      <c r="D9863">
        <f t="shared" si="931"/>
        <v>0.484375</v>
      </c>
      <c r="E9863">
        <f t="shared" si="932"/>
        <v>0.42755509343022574</v>
      </c>
      <c r="F9863">
        <f t="shared" si="933"/>
        <v>-5.6819906569774259E-2</v>
      </c>
    </row>
    <row r="9864" spans="1:6" x14ac:dyDescent="0.25">
      <c r="A9864">
        <f t="shared" si="928"/>
        <v>73</v>
      </c>
      <c r="B9864">
        <f t="shared" si="929"/>
        <v>11</v>
      </c>
      <c r="C9864">
        <f t="shared" si="930"/>
        <v>-1</v>
      </c>
      <c r="D9864">
        <f t="shared" si="931"/>
        <v>0.5703125</v>
      </c>
      <c r="E9864">
        <f t="shared" si="932"/>
        <v>0.51410274419322588</v>
      </c>
      <c r="F9864">
        <f t="shared" si="933"/>
        <v>-5.620975580677412E-2</v>
      </c>
    </row>
    <row r="9865" spans="1:6" x14ac:dyDescent="0.25">
      <c r="A9865">
        <f t="shared" si="928"/>
        <v>83</v>
      </c>
      <c r="B9865">
        <f t="shared" si="929"/>
        <v>10</v>
      </c>
      <c r="C9865">
        <f t="shared" si="930"/>
        <v>-1</v>
      </c>
      <c r="D9865">
        <f t="shared" si="931"/>
        <v>0.6484375</v>
      </c>
      <c r="E9865">
        <f t="shared" si="932"/>
        <v>0.59569930449239983</v>
      </c>
      <c r="F9865">
        <f t="shared" si="933"/>
        <v>-5.2738195507600172E-2</v>
      </c>
    </row>
    <row r="9866" spans="1:6" x14ac:dyDescent="0.25">
      <c r="A9866">
        <f t="shared" si="928"/>
        <v>92</v>
      </c>
      <c r="B9866">
        <f t="shared" si="929"/>
        <v>9</v>
      </c>
      <c r="C9866">
        <f t="shared" si="930"/>
        <v>-1</v>
      </c>
      <c r="D9866">
        <f t="shared" si="931"/>
        <v>0.71875</v>
      </c>
      <c r="E9866">
        <f t="shared" si="932"/>
        <v>0.67155895484703731</v>
      </c>
      <c r="F9866">
        <f t="shared" si="933"/>
        <v>-4.7191045152962685E-2</v>
      </c>
    </row>
    <row r="9867" spans="1:6" x14ac:dyDescent="0.25">
      <c r="A9867">
        <f t="shared" si="928"/>
        <v>100</v>
      </c>
      <c r="B9867">
        <f t="shared" si="929"/>
        <v>8</v>
      </c>
      <c r="C9867">
        <f t="shared" si="930"/>
        <v>-1</v>
      </c>
      <c r="D9867">
        <f t="shared" si="931"/>
        <v>0.78125</v>
      </c>
      <c r="E9867">
        <f t="shared" si="932"/>
        <v>0.7409511253549449</v>
      </c>
      <c r="F9867">
        <f t="shared" si="933"/>
        <v>-4.0298874645055105E-2</v>
      </c>
    </row>
    <row r="9868" spans="1:6" x14ac:dyDescent="0.25">
      <c r="A9868">
        <f t="shared" si="928"/>
        <v>107</v>
      </c>
      <c r="B9868">
        <f t="shared" si="929"/>
        <v>7</v>
      </c>
      <c r="C9868">
        <f t="shared" si="930"/>
        <v>-1</v>
      </c>
      <c r="D9868">
        <f t="shared" si="931"/>
        <v>0.8359375</v>
      </c>
      <c r="E9868">
        <f t="shared" si="932"/>
        <v>0.80320753148060464</v>
      </c>
      <c r="F9868">
        <f t="shared" si="933"/>
        <v>-3.2729968519395358E-2</v>
      </c>
    </row>
    <row r="9869" spans="1:6" x14ac:dyDescent="0.25">
      <c r="A9869">
        <f t="shared" si="928"/>
        <v>113</v>
      </c>
      <c r="B9869">
        <f t="shared" si="929"/>
        <v>6</v>
      </c>
      <c r="C9869">
        <f t="shared" si="930"/>
        <v>-1</v>
      </c>
      <c r="D9869">
        <f t="shared" si="931"/>
        <v>0.8828125</v>
      </c>
      <c r="E9869">
        <f t="shared" si="932"/>
        <v>0.8577286100002719</v>
      </c>
      <c r="F9869">
        <f t="shared" si="933"/>
        <v>-2.5083889999728104E-2</v>
      </c>
    </row>
    <row r="9870" spans="1:6" x14ac:dyDescent="0.25">
      <c r="A9870">
        <f t="shared" si="928"/>
        <v>118</v>
      </c>
      <c r="B9870">
        <f t="shared" si="929"/>
        <v>5</v>
      </c>
      <c r="C9870">
        <f t="shared" si="930"/>
        <v>-1</v>
      </c>
      <c r="D9870">
        <f t="shared" si="931"/>
        <v>0.921875</v>
      </c>
      <c r="E9870">
        <f t="shared" si="932"/>
        <v>0.90398929312342324</v>
      </c>
      <c r="F9870">
        <f t="shared" si="933"/>
        <v>-1.7885706876576757E-2</v>
      </c>
    </row>
    <row r="9871" spans="1:6" x14ac:dyDescent="0.25">
      <c r="A9871">
        <f t="shared" si="928"/>
        <v>122</v>
      </c>
      <c r="B9871">
        <f t="shared" si="929"/>
        <v>4</v>
      </c>
      <c r="C9871">
        <f t="shared" si="930"/>
        <v>-1</v>
      </c>
      <c r="D9871">
        <f t="shared" si="931"/>
        <v>0.953125</v>
      </c>
      <c r="E9871">
        <f t="shared" si="932"/>
        <v>0.94154406518302758</v>
      </c>
      <c r="F9871">
        <f t="shared" si="933"/>
        <v>-1.1580934816972421E-2</v>
      </c>
    </row>
    <row r="9872" spans="1:6" x14ac:dyDescent="0.25">
      <c r="A9872">
        <f t="shared" si="928"/>
        <v>125</v>
      </c>
      <c r="B9872">
        <f t="shared" si="929"/>
        <v>3</v>
      </c>
      <c r="C9872">
        <f t="shared" si="930"/>
        <v>-1</v>
      </c>
      <c r="D9872">
        <f t="shared" si="931"/>
        <v>0.9765625</v>
      </c>
      <c r="E9872">
        <f t="shared" si="932"/>
        <v>0.97003125319453765</v>
      </c>
      <c r="F9872">
        <f t="shared" si="933"/>
        <v>-6.531246805462354E-3</v>
      </c>
    </row>
    <row r="9873" spans="1:6" x14ac:dyDescent="0.25">
      <c r="A9873">
        <f t="shared" ref="A9873:A9936" si="934">A9872+B9873</f>
        <v>127</v>
      </c>
      <c r="B9873">
        <f t="shared" ref="B9873:B9936" si="935">B9872+C9873</f>
        <v>2</v>
      </c>
      <c r="C9873">
        <f t="shared" ref="C9873:C9936" si="936">IF(B9872=I$1,-1,IF(B9872=-I$1,1,C9872))</f>
        <v>-1</v>
      </c>
      <c r="D9873">
        <f t="shared" ref="D9873:D9936" si="937">A9873/(I$1^2/2)</f>
        <v>0.9921875</v>
      </c>
      <c r="E9873">
        <f t="shared" ref="E9873:E9936" si="938">SIN(RADIANS(360*((ROW()-2)/(I$1*4))-360/(I$1*8)))</f>
        <v>0.98917650996477025</v>
      </c>
      <c r="F9873">
        <f t="shared" ref="F9873:F9936" si="939">E9873-D9873</f>
        <v>-3.0109900352297547E-3</v>
      </c>
    </row>
    <row r="9874" spans="1:6" x14ac:dyDescent="0.25">
      <c r="A9874">
        <f t="shared" si="934"/>
        <v>128</v>
      </c>
      <c r="B9874">
        <f t="shared" si="935"/>
        <v>1</v>
      </c>
      <c r="C9874">
        <f t="shared" si="936"/>
        <v>-1</v>
      </c>
      <c r="D9874">
        <f t="shared" si="937"/>
        <v>1</v>
      </c>
      <c r="E9874">
        <f t="shared" si="938"/>
        <v>0.99879545620517207</v>
      </c>
      <c r="F9874">
        <f t="shared" si="939"/>
        <v>-1.2045437948279281E-3</v>
      </c>
    </row>
    <row r="9875" spans="1:6" x14ac:dyDescent="0.25">
      <c r="A9875">
        <f t="shared" si="934"/>
        <v>128</v>
      </c>
      <c r="B9875">
        <f t="shared" si="935"/>
        <v>0</v>
      </c>
      <c r="C9875">
        <f t="shared" si="936"/>
        <v>-1</v>
      </c>
      <c r="D9875">
        <f t="shared" si="937"/>
        <v>1</v>
      </c>
      <c r="E9875">
        <f t="shared" si="938"/>
        <v>0.99879545620517496</v>
      </c>
      <c r="F9875">
        <f t="shared" si="939"/>
        <v>-1.2045437948250415E-3</v>
      </c>
    </row>
    <row r="9876" spans="1:6" x14ac:dyDescent="0.25">
      <c r="A9876">
        <f t="shared" si="934"/>
        <v>127</v>
      </c>
      <c r="B9876">
        <f t="shared" si="935"/>
        <v>-1</v>
      </c>
      <c r="C9876">
        <f t="shared" si="936"/>
        <v>-1</v>
      </c>
      <c r="D9876">
        <f t="shared" si="937"/>
        <v>0.9921875</v>
      </c>
      <c r="E9876">
        <f t="shared" si="938"/>
        <v>0.98917650996477879</v>
      </c>
      <c r="F9876">
        <f t="shared" si="939"/>
        <v>-3.010990035221206E-3</v>
      </c>
    </row>
    <row r="9877" spans="1:6" x14ac:dyDescent="0.25">
      <c r="A9877">
        <f t="shared" si="934"/>
        <v>125</v>
      </c>
      <c r="B9877">
        <f t="shared" si="935"/>
        <v>-2</v>
      </c>
      <c r="C9877">
        <f t="shared" si="936"/>
        <v>-1</v>
      </c>
      <c r="D9877">
        <f t="shared" si="937"/>
        <v>0.9765625</v>
      </c>
      <c r="E9877">
        <f t="shared" si="938"/>
        <v>0.97003125319455163</v>
      </c>
      <c r="F9877">
        <f t="shared" si="939"/>
        <v>-6.5312468054483652E-3</v>
      </c>
    </row>
    <row r="9878" spans="1:6" x14ac:dyDescent="0.25">
      <c r="A9878">
        <f t="shared" si="934"/>
        <v>122</v>
      </c>
      <c r="B9878">
        <f t="shared" si="935"/>
        <v>-3</v>
      </c>
      <c r="C9878">
        <f t="shared" si="936"/>
        <v>-1</v>
      </c>
      <c r="D9878">
        <f t="shared" si="937"/>
        <v>0.953125</v>
      </c>
      <c r="E9878">
        <f t="shared" si="938"/>
        <v>0.94154406518300882</v>
      </c>
      <c r="F9878">
        <f t="shared" si="939"/>
        <v>-1.1580934816991184E-2</v>
      </c>
    </row>
    <row r="9879" spans="1:6" x14ac:dyDescent="0.25">
      <c r="A9879">
        <f t="shared" si="934"/>
        <v>118</v>
      </c>
      <c r="B9879">
        <f t="shared" si="935"/>
        <v>-4</v>
      </c>
      <c r="C9879">
        <f t="shared" si="936"/>
        <v>-1</v>
      </c>
      <c r="D9879">
        <f t="shared" si="937"/>
        <v>0.921875</v>
      </c>
      <c r="E9879">
        <f t="shared" si="938"/>
        <v>0.903989293123448</v>
      </c>
      <c r="F9879">
        <f t="shared" si="939"/>
        <v>-1.7885706876551999E-2</v>
      </c>
    </row>
    <row r="9880" spans="1:6" x14ac:dyDescent="0.25">
      <c r="A9880">
        <f t="shared" si="934"/>
        <v>113</v>
      </c>
      <c r="B9880">
        <f t="shared" si="935"/>
        <v>-5</v>
      </c>
      <c r="C9880">
        <f t="shared" si="936"/>
        <v>-1</v>
      </c>
      <c r="D9880">
        <f t="shared" si="937"/>
        <v>0.8828125</v>
      </c>
      <c r="E9880">
        <f t="shared" si="938"/>
        <v>0.85772861000030154</v>
      </c>
      <c r="F9880">
        <f t="shared" si="939"/>
        <v>-2.5083889999698461E-2</v>
      </c>
    </row>
    <row r="9881" spans="1:6" x14ac:dyDescent="0.25">
      <c r="A9881">
        <f t="shared" si="934"/>
        <v>107</v>
      </c>
      <c r="B9881">
        <f t="shared" si="935"/>
        <v>-6</v>
      </c>
      <c r="C9881">
        <f t="shared" si="936"/>
        <v>-1</v>
      </c>
      <c r="D9881">
        <f t="shared" si="937"/>
        <v>0.8359375</v>
      </c>
      <c r="E9881">
        <f t="shared" si="938"/>
        <v>0.80320753148063906</v>
      </c>
      <c r="F9881">
        <f t="shared" si="939"/>
        <v>-3.2729968519360941E-2</v>
      </c>
    </row>
    <row r="9882" spans="1:6" x14ac:dyDescent="0.25">
      <c r="A9882">
        <f t="shared" si="934"/>
        <v>100</v>
      </c>
      <c r="B9882">
        <f t="shared" si="935"/>
        <v>-7</v>
      </c>
      <c r="C9882">
        <f t="shared" si="936"/>
        <v>-1</v>
      </c>
      <c r="D9882">
        <f t="shared" si="937"/>
        <v>0.78125</v>
      </c>
      <c r="E9882">
        <f t="shared" si="938"/>
        <v>0.74095112535498375</v>
      </c>
      <c r="F9882">
        <f t="shared" si="939"/>
        <v>-4.0298874645016247E-2</v>
      </c>
    </row>
    <row r="9883" spans="1:6" x14ac:dyDescent="0.25">
      <c r="A9883">
        <f t="shared" si="934"/>
        <v>92</v>
      </c>
      <c r="B9883">
        <f t="shared" si="935"/>
        <v>-8</v>
      </c>
      <c r="C9883">
        <f t="shared" si="936"/>
        <v>-1</v>
      </c>
      <c r="D9883">
        <f t="shared" si="937"/>
        <v>0.71875</v>
      </c>
      <c r="E9883">
        <f t="shared" si="938"/>
        <v>0.6715589548469959</v>
      </c>
      <c r="F9883">
        <f t="shared" si="939"/>
        <v>-4.7191045153004096E-2</v>
      </c>
    </row>
    <row r="9884" spans="1:6" x14ac:dyDescent="0.25">
      <c r="A9884">
        <f t="shared" si="934"/>
        <v>83</v>
      </c>
      <c r="B9884">
        <f t="shared" si="935"/>
        <v>-9</v>
      </c>
      <c r="C9884">
        <f t="shared" si="936"/>
        <v>-1</v>
      </c>
      <c r="D9884">
        <f t="shared" si="937"/>
        <v>0.6484375</v>
      </c>
      <c r="E9884">
        <f t="shared" si="938"/>
        <v>0.59569930449244635</v>
      </c>
      <c r="F9884">
        <f t="shared" si="939"/>
        <v>-5.2738195507553653E-2</v>
      </c>
    </row>
    <row r="9885" spans="1:6" x14ac:dyDescent="0.25">
      <c r="A9885">
        <f t="shared" si="934"/>
        <v>73</v>
      </c>
      <c r="B9885">
        <f t="shared" si="935"/>
        <v>-10</v>
      </c>
      <c r="C9885">
        <f t="shared" si="936"/>
        <v>-1</v>
      </c>
      <c r="D9885">
        <f t="shared" si="937"/>
        <v>0.5703125</v>
      </c>
      <c r="E9885">
        <f t="shared" si="938"/>
        <v>0.51410274419327551</v>
      </c>
      <c r="F9885">
        <f t="shared" si="939"/>
        <v>-5.6209755806724493E-2</v>
      </c>
    </row>
    <row r="9886" spans="1:6" x14ac:dyDescent="0.25">
      <c r="A9886">
        <f t="shared" si="934"/>
        <v>62</v>
      </c>
      <c r="B9886">
        <f t="shared" si="935"/>
        <v>-11</v>
      </c>
      <c r="C9886">
        <f t="shared" si="936"/>
        <v>-1</v>
      </c>
      <c r="D9886">
        <f t="shared" si="937"/>
        <v>0.484375</v>
      </c>
      <c r="E9886">
        <f t="shared" si="938"/>
        <v>0.42755509343027803</v>
      </c>
      <c r="F9886">
        <f t="shared" si="939"/>
        <v>-5.6819906569721967E-2</v>
      </c>
    </row>
    <row r="9887" spans="1:6" x14ac:dyDescent="0.25">
      <c r="A9887">
        <f t="shared" si="934"/>
        <v>50</v>
      </c>
      <c r="B9887">
        <f t="shared" si="935"/>
        <v>-12</v>
      </c>
      <c r="C9887">
        <f t="shared" si="936"/>
        <v>-1</v>
      </c>
      <c r="D9887">
        <f t="shared" si="937"/>
        <v>0.390625</v>
      </c>
      <c r="E9887">
        <f t="shared" si="938"/>
        <v>0.33688985339225958</v>
      </c>
      <c r="F9887">
        <f t="shared" si="939"/>
        <v>-5.3735146607740425E-2</v>
      </c>
    </row>
    <row r="9888" spans="1:6" x14ac:dyDescent="0.25">
      <c r="A9888">
        <f t="shared" si="934"/>
        <v>37</v>
      </c>
      <c r="B9888">
        <f t="shared" si="935"/>
        <v>-13</v>
      </c>
      <c r="C9888">
        <f t="shared" si="936"/>
        <v>-1</v>
      </c>
      <c r="D9888">
        <f t="shared" si="937"/>
        <v>0.2890625</v>
      </c>
      <c r="E9888">
        <f t="shared" si="938"/>
        <v>0.24298017990323947</v>
      </c>
      <c r="F9888">
        <f t="shared" si="939"/>
        <v>-4.6082320096760526E-2</v>
      </c>
    </row>
    <row r="9889" spans="1:6" x14ac:dyDescent="0.25">
      <c r="A9889">
        <f t="shared" si="934"/>
        <v>23</v>
      </c>
      <c r="B9889">
        <f t="shared" si="935"/>
        <v>-14</v>
      </c>
      <c r="C9889">
        <f t="shared" si="936"/>
        <v>-1</v>
      </c>
      <c r="D9889">
        <f t="shared" si="937"/>
        <v>0.1796875</v>
      </c>
      <c r="E9889">
        <f t="shared" si="938"/>
        <v>0.1467304744553829</v>
      </c>
      <c r="F9889">
        <f t="shared" si="939"/>
        <v>-3.2957025544617102E-2</v>
      </c>
    </row>
    <row r="9890" spans="1:6" x14ac:dyDescent="0.25">
      <c r="A9890">
        <f t="shared" si="934"/>
        <v>8</v>
      </c>
      <c r="B9890">
        <f t="shared" si="935"/>
        <v>-15</v>
      </c>
      <c r="C9890">
        <f t="shared" si="936"/>
        <v>-1</v>
      </c>
      <c r="D9890">
        <f t="shared" si="937"/>
        <v>6.25E-2</v>
      </c>
      <c r="E9890">
        <f t="shared" si="938"/>
        <v>4.9067674327485822E-2</v>
      </c>
      <c r="F9890">
        <f t="shared" si="939"/>
        <v>-1.3432325672514178E-2</v>
      </c>
    </row>
    <row r="9891" spans="1:6" x14ac:dyDescent="0.25">
      <c r="A9891">
        <f t="shared" si="934"/>
        <v>-8</v>
      </c>
      <c r="B9891">
        <f t="shared" si="935"/>
        <v>-16</v>
      </c>
      <c r="C9891">
        <f t="shared" si="936"/>
        <v>-1</v>
      </c>
      <c r="D9891">
        <f t="shared" si="937"/>
        <v>-6.25E-2</v>
      </c>
      <c r="E9891">
        <f t="shared" si="938"/>
        <v>-4.9067674327417293E-2</v>
      </c>
      <c r="F9891">
        <f t="shared" si="939"/>
        <v>1.3432325672582707E-2</v>
      </c>
    </row>
    <row r="9892" spans="1:6" x14ac:dyDescent="0.25">
      <c r="A9892">
        <f t="shared" si="934"/>
        <v>-23</v>
      </c>
      <c r="B9892">
        <f t="shared" si="935"/>
        <v>-15</v>
      </c>
      <c r="C9892">
        <f t="shared" si="936"/>
        <v>1</v>
      </c>
      <c r="D9892">
        <f t="shared" si="937"/>
        <v>-0.1796875</v>
      </c>
      <c r="E9892">
        <f t="shared" si="938"/>
        <v>-0.14673047445531501</v>
      </c>
      <c r="F9892">
        <f t="shared" si="939"/>
        <v>3.2957025544684992E-2</v>
      </c>
    </row>
    <row r="9893" spans="1:6" x14ac:dyDescent="0.25">
      <c r="A9893">
        <f t="shared" si="934"/>
        <v>-37</v>
      </c>
      <c r="B9893">
        <f t="shared" si="935"/>
        <v>-14</v>
      </c>
      <c r="C9893">
        <f t="shared" si="936"/>
        <v>1</v>
      </c>
      <c r="D9893">
        <f t="shared" si="937"/>
        <v>-0.2890625</v>
      </c>
      <c r="E9893">
        <f t="shared" si="938"/>
        <v>-0.24298017990328322</v>
      </c>
      <c r="F9893">
        <f t="shared" si="939"/>
        <v>4.6082320096716783E-2</v>
      </c>
    </row>
    <row r="9894" spans="1:6" x14ac:dyDescent="0.25">
      <c r="A9894">
        <f t="shared" si="934"/>
        <v>-50</v>
      </c>
      <c r="B9894">
        <f t="shared" si="935"/>
        <v>-13</v>
      </c>
      <c r="C9894">
        <f t="shared" si="936"/>
        <v>1</v>
      </c>
      <c r="D9894">
        <f t="shared" si="937"/>
        <v>-0.390625</v>
      </c>
      <c r="E9894">
        <f t="shared" si="938"/>
        <v>-0.33688985339219502</v>
      </c>
      <c r="F9894">
        <f t="shared" si="939"/>
        <v>5.3735146607804984E-2</v>
      </c>
    </row>
    <row r="9895" spans="1:6" x14ac:dyDescent="0.25">
      <c r="A9895">
        <f t="shared" si="934"/>
        <v>-62</v>
      </c>
      <c r="B9895">
        <f t="shared" si="935"/>
        <v>-12</v>
      </c>
      <c r="C9895">
        <f t="shared" si="936"/>
        <v>1</v>
      </c>
      <c r="D9895">
        <f t="shared" si="937"/>
        <v>-0.484375</v>
      </c>
      <c r="E9895">
        <f t="shared" si="938"/>
        <v>-0.42755509343021597</v>
      </c>
      <c r="F9895">
        <f t="shared" si="939"/>
        <v>5.6819906569784029E-2</v>
      </c>
    </row>
    <row r="9896" spans="1:6" x14ac:dyDescent="0.25">
      <c r="A9896">
        <f t="shared" si="934"/>
        <v>-73</v>
      </c>
      <c r="B9896">
        <f t="shared" si="935"/>
        <v>-11</v>
      </c>
      <c r="C9896">
        <f t="shared" si="936"/>
        <v>1</v>
      </c>
      <c r="D9896">
        <f t="shared" si="937"/>
        <v>-0.5703125</v>
      </c>
      <c r="E9896">
        <f t="shared" si="938"/>
        <v>-0.51410274419321667</v>
      </c>
      <c r="F9896">
        <f t="shared" si="939"/>
        <v>5.6209755806783335E-2</v>
      </c>
    </row>
    <row r="9897" spans="1:6" x14ac:dyDescent="0.25">
      <c r="A9897">
        <f t="shared" si="934"/>
        <v>-83</v>
      </c>
      <c r="B9897">
        <f t="shared" si="935"/>
        <v>-10</v>
      </c>
      <c r="C9897">
        <f t="shared" si="936"/>
        <v>1</v>
      </c>
      <c r="D9897">
        <f t="shared" si="937"/>
        <v>-0.6484375</v>
      </c>
      <c r="E9897">
        <f t="shared" si="938"/>
        <v>-0.59569930449239117</v>
      </c>
      <c r="F9897">
        <f t="shared" si="939"/>
        <v>5.2738195507608832E-2</v>
      </c>
    </row>
    <row r="9898" spans="1:6" x14ac:dyDescent="0.25">
      <c r="A9898">
        <f t="shared" si="934"/>
        <v>-92</v>
      </c>
      <c r="B9898">
        <f t="shared" si="935"/>
        <v>-9</v>
      </c>
      <c r="C9898">
        <f t="shared" si="936"/>
        <v>1</v>
      </c>
      <c r="D9898">
        <f t="shared" si="937"/>
        <v>-0.71875</v>
      </c>
      <c r="E9898">
        <f t="shared" si="938"/>
        <v>-0.67155895484702932</v>
      </c>
      <c r="F9898">
        <f t="shared" si="939"/>
        <v>4.7191045152970679E-2</v>
      </c>
    </row>
    <row r="9899" spans="1:6" x14ac:dyDescent="0.25">
      <c r="A9899">
        <f t="shared" si="934"/>
        <v>-100</v>
      </c>
      <c r="B9899">
        <f t="shared" si="935"/>
        <v>-8</v>
      </c>
      <c r="C9899">
        <f t="shared" si="936"/>
        <v>1</v>
      </c>
      <c r="D9899">
        <f t="shared" si="937"/>
        <v>-0.78125</v>
      </c>
      <c r="E9899">
        <f t="shared" si="938"/>
        <v>-0.74095112535493768</v>
      </c>
      <c r="F9899">
        <f t="shared" si="939"/>
        <v>4.0298874645062321E-2</v>
      </c>
    </row>
    <row r="9900" spans="1:6" x14ac:dyDescent="0.25">
      <c r="A9900">
        <f t="shared" si="934"/>
        <v>-107</v>
      </c>
      <c r="B9900">
        <f t="shared" si="935"/>
        <v>-7</v>
      </c>
      <c r="C9900">
        <f t="shared" si="936"/>
        <v>1</v>
      </c>
      <c r="D9900">
        <f t="shared" si="937"/>
        <v>-0.8359375</v>
      </c>
      <c r="E9900">
        <f t="shared" si="938"/>
        <v>-0.80320753148066593</v>
      </c>
      <c r="F9900">
        <f t="shared" si="939"/>
        <v>3.2729968519334074E-2</v>
      </c>
    </row>
    <row r="9901" spans="1:6" x14ac:dyDescent="0.25">
      <c r="A9901">
        <f t="shared" si="934"/>
        <v>-113</v>
      </c>
      <c r="B9901">
        <f t="shared" si="935"/>
        <v>-6</v>
      </c>
      <c r="C9901">
        <f t="shared" si="936"/>
        <v>1</v>
      </c>
      <c r="D9901">
        <f t="shared" si="937"/>
        <v>-0.8828125</v>
      </c>
      <c r="E9901">
        <f t="shared" si="938"/>
        <v>-0.85772861000026634</v>
      </c>
      <c r="F9901">
        <f t="shared" si="939"/>
        <v>2.5083889999733655E-2</v>
      </c>
    </row>
    <row r="9902" spans="1:6" x14ac:dyDescent="0.25">
      <c r="A9902">
        <f t="shared" si="934"/>
        <v>-118</v>
      </c>
      <c r="B9902">
        <f t="shared" si="935"/>
        <v>-5</v>
      </c>
      <c r="C9902">
        <f t="shared" si="936"/>
        <v>1</v>
      </c>
      <c r="D9902">
        <f t="shared" si="937"/>
        <v>-0.921875</v>
      </c>
      <c r="E9902">
        <f t="shared" si="938"/>
        <v>-0.90398929312341869</v>
      </c>
      <c r="F9902">
        <f t="shared" si="939"/>
        <v>1.7885706876581309E-2</v>
      </c>
    </row>
    <row r="9903" spans="1:6" x14ac:dyDescent="0.25">
      <c r="A9903">
        <f t="shared" si="934"/>
        <v>-122</v>
      </c>
      <c r="B9903">
        <f t="shared" si="935"/>
        <v>-4</v>
      </c>
      <c r="C9903">
        <f t="shared" si="936"/>
        <v>1</v>
      </c>
      <c r="D9903">
        <f t="shared" si="937"/>
        <v>-0.953125</v>
      </c>
      <c r="E9903">
        <f t="shared" si="938"/>
        <v>-0.94154406518302391</v>
      </c>
      <c r="F9903">
        <f t="shared" si="939"/>
        <v>1.1580934816976085E-2</v>
      </c>
    </row>
    <row r="9904" spans="1:6" x14ac:dyDescent="0.25">
      <c r="A9904">
        <f t="shared" si="934"/>
        <v>-125</v>
      </c>
      <c r="B9904">
        <f t="shared" si="935"/>
        <v>-3</v>
      </c>
      <c r="C9904">
        <f t="shared" si="936"/>
        <v>1</v>
      </c>
      <c r="D9904">
        <f t="shared" si="937"/>
        <v>-0.9765625</v>
      </c>
      <c r="E9904">
        <f t="shared" si="938"/>
        <v>-0.97003125319453498</v>
      </c>
      <c r="F9904">
        <f t="shared" si="939"/>
        <v>6.5312468054650186E-3</v>
      </c>
    </row>
    <row r="9905" spans="1:6" x14ac:dyDescent="0.25">
      <c r="A9905">
        <f t="shared" si="934"/>
        <v>-127</v>
      </c>
      <c r="B9905">
        <f t="shared" si="935"/>
        <v>-2</v>
      </c>
      <c r="C9905">
        <f t="shared" si="936"/>
        <v>1</v>
      </c>
      <c r="D9905">
        <f t="shared" si="937"/>
        <v>-0.9921875</v>
      </c>
      <c r="E9905">
        <f t="shared" si="938"/>
        <v>-0.98917650996478534</v>
      </c>
      <c r="F9905">
        <f t="shared" si="939"/>
        <v>3.0109900352146557E-3</v>
      </c>
    </row>
    <row r="9906" spans="1:6" x14ac:dyDescent="0.25">
      <c r="A9906">
        <f t="shared" si="934"/>
        <v>-128</v>
      </c>
      <c r="B9906">
        <f t="shared" si="935"/>
        <v>-1</v>
      </c>
      <c r="C9906">
        <f t="shared" si="936"/>
        <v>1</v>
      </c>
      <c r="D9906">
        <f t="shared" si="937"/>
        <v>-1</v>
      </c>
      <c r="E9906">
        <f t="shared" si="938"/>
        <v>-0.99879545620517163</v>
      </c>
      <c r="F9906">
        <f t="shared" si="939"/>
        <v>1.2045437948283721E-3</v>
      </c>
    </row>
    <row r="9907" spans="1:6" x14ac:dyDescent="0.25">
      <c r="A9907">
        <f t="shared" si="934"/>
        <v>-128</v>
      </c>
      <c r="B9907">
        <f t="shared" si="935"/>
        <v>0</v>
      </c>
      <c r="C9907">
        <f t="shared" si="936"/>
        <v>1</v>
      </c>
      <c r="D9907">
        <f t="shared" si="937"/>
        <v>-1</v>
      </c>
      <c r="E9907">
        <f t="shared" si="938"/>
        <v>-0.99879545620517551</v>
      </c>
      <c r="F9907">
        <f t="shared" si="939"/>
        <v>1.2045437948244864E-3</v>
      </c>
    </row>
    <row r="9908" spans="1:6" x14ac:dyDescent="0.25">
      <c r="A9908">
        <f t="shared" si="934"/>
        <v>-127</v>
      </c>
      <c r="B9908">
        <f t="shared" si="935"/>
        <v>1</v>
      </c>
      <c r="C9908">
        <f t="shared" si="936"/>
        <v>1</v>
      </c>
      <c r="D9908">
        <f t="shared" si="937"/>
        <v>-0.9921875</v>
      </c>
      <c r="E9908">
        <f t="shared" si="938"/>
        <v>-0.98917650996478035</v>
      </c>
      <c r="F9908">
        <f t="shared" si="939"/>
        <v>3.0109900352196517E-3</v>
      </c>
    </row>
    <row r="9909" spans="1:6" x14ac:dyDescent="0.25">
      <c r="A9909">
        <f t="shared" si="934"/>
        <v>-125</v>
      </c>
      <c r="B9909">
        <f t="shared" si="935"/>
        <v>2</v>
      </c>
      <c r="C9909">
        <f t="shared" si="936"/>
        <v>1</v>
      </c>
      <c r="D9909">
        <f t="shared" si="937"/>
        <v>-0.9765625</v>
      </c>
      <c r="E9909">
        <f t="shared" si="938"/>
        <v>-0.9700312531945543</v>
      </c>
      <c r="F9909">
        <f t="shared" si="939"/>
        <v>6.5312468054457007E-3</v>
      </c>
    </row>
    <row r="9910" spans="1:6" x14ac:dyDescent="0.25">
      <c r="A9910">
        <f t="shared" si="934"/>
        <v>-122</v>
      </c>
      <c r="B9910">
        <f t="shared" si="935"/>
        <v>3</v>
      </c>
      <c r="C9910">
        <f t="shared" si="936"/>
        <v>1</v>
      </c>
      <c r="D9910">
        <f t="shared" si="937"/>
        <v>-0.953125</v>
      </c>
      <c r="E9910">
        <f t="shared" si="938"/>
        <v>-0.94154406518301237</v>
      </c>
      <c r="F9910">
        <f t="shared" si="939"/>
        <v>1.1580934816987631E-2</v>
      </c>
    </row>
    <row r="9911" spans="1:6" x14ac:dyDescent="0.25">
      <c r="A9911">
        <f t="shared" si="934"/>
        <v>-118</v>
      </c>
      <c r="B9911">
        <f t="shared" si="935"/>
        <v>4</v>
      </c>
      <c r="C9911">
        <f t="shared" si="936"/>
        <v>1</v>
      </c>
      <c r="D9911">
        <f t="shared" si="937"/>
        <v>-0.921875</v>
      </c>
      <c r="E9911">
        <f t="shared" si="938"/>
        <v>-0.90398929312345255</v>
      </c>
      <c r="F9911">
        <f t="shared" si="939"/>
        <v>1.7885706876547447E-2</v>
      </c>
    </row>
    <row r="9912" spans="1:6" x14ac:dyDescent="0.25">
      <c r="A9912">
        <f t="shared" si="934"/>
        <v>-113</v>
      </c>
      <c r="B9912">
        <f t="shared" si="935"/>
        <v>5</v>
      </c>
      <c r="C9912">
        <f t="shared" si="936"/>
        <v>1</v>
      </c>
      <c r="D9912">
        <f t="shared" si="937"/>
        <v>-0.8828125</v>
      </c>
      <c r="E9912">
        <f t="shared" si="938"/>
        <v>-0.85772861000030709</v>
      </c>
      <c r="F9912">
        <f t="shared" si="939"/>
        <v>2.508388999969291E-2</v>
      </c>
    </row>
    <row r="9913" spans="1:6" x14ac:dyDescent="0.25">
      <c r="A9913">
        <f t="shared" si="934"/>
        <v>-107</v>
      </c>
      <c r="B9913">
        <f t="shared" si="935"/>
        <v>6</v>
      </c>
      <c r="C9913">
        <f t="shared" si="936"/>
        <v>1</v>
      </c>
      <c r="D9913">
        <f t="shared" si="937"/>
        <v>-0.8359375</v>
      </c>
      <c r="E9913">
        <f t="shared" si="938"/>
        <v>-0.8032075314806455</v>
      </c>
      <c r="F9913">
        <f t="shared" si="939"/>
        <v>3.2729968519354502E-2</v>
      </c>
    </row>
    <row r="9914" spans="1:6" x14ac:dyDescent="0.25">
      <c r="A9914">
        <f t="shared" si="934"/>
        <v>-100</v>
      </c>
      <c r="B9914">
        <f t="shared" si="935"/>
        <v>7</v>
      </c>
      <c r="C9914">
        <f t="shared" si="936"/>
        <v>1</v>
      </c>
      <c r="D9914">
        <f t="shared" si="937"/>
        <v>-0.78125</v>
      </c>
      <c r="E9914">
        <f t="shared" si="938"/>
        <v>-0.74095112535499097</v>
      </c>
      <c r="F9914">
        <f t="shared" si="939"/>
        <v>4.0298874645009031E-2</v>
      </c>
    </row>
    <row r="9915" spans="1:6" x14ac:dyDescent="0.25">
      <c r="A9915">
        <f t="shared" si="934"/>
        <v>-92</v>
      </c>
      <c r="B9915">
        <f t="shared" si="935"/>
        <v>8</v>
      </c>
      <c r="C9915">
        <f t="shared" si="936"/>
        <v>1</v>
      </c>
      <c r="D9915">
        <f t="shared" si="937"/>
        <v>-0.71875</v>
      </c>
      <c r="E9915">
        <f t="shared" si="938"/>
        <v>-0.6715589548470039</v>
      </c>
      <c r="F9915">
        <f t="shared" si="939"/>
        <v>4.7191045152996103E-2</v>
      </c>
    </row>
    <row r="9916" spans="1:6" x14ac:dyDescent="0.25">
      <c r="A9916">
        <f t="shared" si="934"/>
        <v>-83</v>
      </c>
      <c r="B9916">
        <f t="shared" si="935"/>
        <v>9</v>
      </c>
      <c r="C9916">
        <f t="shared" si="936"/>
        <v>1</v>
      </c>
      <c r="D9916">
        <f t="shared" si="937"/>
        <v>-0.6484375</v>
      </c>
      <c r="E9916">
        <f t="shared" si="938"/>
        <v>-0.59569930449245501</v>
      </c>
      <c r="F9916">
        <f t="shared" si="939"/>
        <v>5.2738195507544994E-2</v>
      </c>
    </row>
    <row r="9917" spans="1:6" x14ac:dyDescent="0.25">
      <c r="A9917">
        <f t="shared" si="934"/>
        <v>-73</v>
      </c>
      <c r="B9917">
        <f t="shared" si="935"/>
        <v>10</v>
      </c>
      <c r="C9917">
        <f t="shared" si="936"/>
        <v>1</v>
      </c>
      <c r="D9917">
        <f t="shared" si="937"/>
        <v>-0.5703125</v>
      </c>
      <c r="E9917">
        <f t="shared" si="938"/>
        <v>-0.51410274419318724</v>
      </c>
      <c r="F9917">
        <f t="shared" si="939"/>
        <v>5.6209755806812756E-2</v>
      </c>
    </row>
    <row r="9918" spans="1:6" x14ac:dyDescent="0.25">
      <c r="A9918">
        <f t="shared" si="934"/>
        <v>-62</v>
      </c>
      <c r="B9918">
        <f t="shared" si="935"/>
        <v>11</v>
      </c>
      <c r="C9918">
        <f t="shared" si="936"/>
        <v>1</v>
      </c>
      <c r="D9918">
        <f t="shared" si="937"/>
        <v>-0.484375</v>
      </c>
      <c r="E9918">
        <f t="shared" si="938"/>
        <v>-0.42755509343028775</v>
      </c>
      <c r="F9918">
        <f t="shared" si="939"/>
        <v>5.6819906569712253E-2</v>
      </c>
    </row>
    <row r="9919" spans="1:6" x14ac:dyDescent="0.25">
      <c r="A9919">
        <f t="shared" si="934"/>
        <v>-50</v>
      </c>
      <c r="B9919">
        <f t="shared" si="935"/>
        <v>12</v>
      </c>
      <c r="C9919">
        <f t="shared" si="936"/>
        <v>1</v>
      </c>
      <c r="D9919">
        <f t="shared" si="937"/>
        <v>-0.390625</v>
      </c>
      <c r="E9919">
        <f t="shared" si="938"/>
        <v>-0.33688985339226973</v>
      </c>
      <c r="F9919">
        <f t="shared" si="939"/>
        <v>5.3735146607730266E-2</v>
      </c>
    </row>
    <row r="9920" spans="1:6" x14ac:dyDescent="0.25">
      <c r="A9920">
        <f t="shared" si="934"/>
        <v>-37</v>
      </c>
      <c r="B9920">
        <f t="shared" si="935"/>
        <v>13</v>
      </c>
      <c r="C9920">
        <f t="shared" si="936"/>
        <v>1</v>
      </c>
      <c r="D9920">
        <f t="shared" si="937"/>
        <v>-0.2890625</v>
      </c>
      <c r="E9920">
        <f t="shared" si="938"/>
        <v>-0.24298017990324994</v>
      </c>
      <c r="F9920">
        <f t="shared" si="939"/>
        <v>4.6082320096750062E-2</v>
      </c>
    </row>
    <row r="9921" spans="1:6" x14ac:dyDescent="0.25">
      <c r="A9921">
        <f t="shared" si="934"/>
        <v>-23</v>
      </c>
      <c r="B9921">
        <f t="shared" si="935"/>
        <v>14</v>
      </c>
      <c r="C9921">
        <f t="shared" si="936"/>
        <v>1</v>
      </c>
      <c r="D9921">
        <f t="shared" si="937"/>
        <v>-0.1796875</v>
      </c>
      <c r="E9921">
        <f t="shared" si="938"/>
        <v>-0.14673047445539356</v>
      </c>
      <c r="F9921">
        <f t="shared" si="939"/>
        <v>3.2957025544606444E-2</v>
      </c>
    </row>
    <row r="9922" spans="1:6" x14ac:dyDescent="0.25">
      <c r="A9922">
        <f t="shared" si="934"/>
        <v>-8</v>
      </c>
      <c r="B9922">
        <f t="shared" si="935"/>
        <v>15</v>
      </c>
      <c r="C9922">
        <f t="shared" si="936"/>
        <v>1</v>
      </c>
      <c r="D9922">
        <f t="shared" si="937"/>
        <v>-6.25E-2</v>
      </c>
      <c r="E9922">
        <f t="shared" si="938"/>
        <v>-4.9067674327383036E-2</v>
      </c>
      <c r="F9922">
        <f t="shared" si="939"/>
        <v>1.3432325672616964E-2</v>
      </c>
    </row>
    <row r="9923" spans="1:6" x14ac:dyDescent="0.25">
      <c r="A9923">
        <f t="shared" si="934"/>
        <v>8</v>
      </c>
      <c r="B9923">
        <f t="shared" si="935"/>
        <v>16</v>
      </c>
      <c r="C9923">
        <f t="shared" si="936"/>
        <v>1</v>
      </c>
      <c r="D9923">
        <f t="shared" si="937"/>
        <v>6.25E-2</v>
      </c>
      <c r="E9923">
        <f t="shared" si="938"/>
        <v>4.9067674327406524E-2</v>
      </c>
      <c r="F9923">
        <f t="shared" si="939"/>
        <v>-1.3432325672593476E-2</v>
      </c>
    </row>
    <row r="9924" spans="1:6" x14ac:dyDescent="0.25">
      <c r="A9924">
        <f t="shared" si="934"/>
        <v>23</v>
      </c>
      <c r="B9924">
        <f t="shared" si="935"/>
        <v>15</v>
      </c>
      <c r="C9924">
        <f t="shared" si="936"/>
        <v>-1</v>
      </c>
      <c r="D9924">
        <f t="shared" si="937"/>
        <v>0.1796875</v>
      </c>
      <c r="E9924">
        <f t="shared" si="938"/>
        <v>0.14673047445530435</v>
      </c>
      <c r="F9924">
        <f t="shared" si="939"/>
        <v>-3.2957025544695651E-2</v>
      </c>
    </row>
    <row r="9925" spans="1:6" x14ac:dyDescent="0.25">
      <c r="A9925">
        <f t="shared" si="934"/>
        <v>37</v>
      </c>
      <c r="B9925">
        <f t="shared" si="935"/>
        <v>14</v>
      </c>
      <c r="C9925">
        <f t="shared" si="936"/>
        <v>-1</v>
      </c>
      <c r="D9925">
        <f t="shared" si="937"/>
        <v>0.2890625</v>
      </c>
      <c r="E9925">
        <f t="shared" si="938"/>
        <v>0.24298017990327275</v>
      </c>
      <c r="F9925">
        <f t="shared" si="939"/>
        <v>-4.6082320096727247E-2</v>
      </c>
    </row>
    <row r="9926" spans="1:6" x14ac:dyDescent="0.25">
      <c r="A9926">
        <f t="shared" si="934"/>
        <v>50</v>
      </c>
      <c r="B9926">
        <f t="shared" si="935"/>
        <v>13</v>
      </c>
      <c r="C9926">
        <f t="shared" si="936"/>
        <v>-1</v>
      </c>
      <c r="D9926">
        <f t="shared" si="937"/>
        <v>0.390625</v>
      </c>
      <c r="E9926">
        <f t="shared" si="938"/>
        <v>0.33688985339218486</v>
      </c>
      <c r="F9926">
        <f t="shared" si="939"/>
        <v>-5.3735146607815143E-2</v>
      </c>
    </row>
    <row r="9927" spans="1:6" x14ac:dyDescent="0.25">
      <c r="A9927">
        <f t="shared" si="934"/>
        <v>62</v>
      </c>
      <c r="B9927">
        <f t="shared" si="935"/>
        <v>12</v>
      </c>
      <c r="C9927">
        <f t="shared" si="936"/>
        <v>-1</v>
      </c>
      <c r="D9927">
        <f t="shared" si="937"/>
        <v>0.484375</v>
      </c>
      <c r="E9927">
        <f t="shared" si="938"/>
        <v>0.42755509343030901</v>
      </c>
      <c r="F9927">
        <f t="shared" si="939"/>
        <v>-5.6819906569690992E-2</v>
      </c>
    </row>
    <row r="9928" spans="1:6" x14ac:dyDescent="0.25">
      <c r="A9928">
        <f t="shared" si="934"/>
        <v>73</v>
      </c>
      <c r="B9928">
        <f t="shared" si="935"/>
        <v>11</v>
      </c>
      <c r="C9928">
        <f t="shared" si="936"/>
        <v>-1</v>
      </c>
      <c r="D9928">
        <f t="shared" si="937"/>
        <v>0.5703125</v>
      </c>
      <c r="E9928">
        <f t="shared" si="938"/>
        <v>0.51410274419320734</v>
      </c>
      <c r="F9928">
        <f t="shared" si="939"/>
        <v>-5.6209755806792661E-2</v>
      </c>
    </row>
    <row r="9929" spans="1:6" x14ac:dyDescent="0.25">
      <c r="A9929">
        <f t="shared" si="934"/>
        <v>83</v>
      </c>
      <c r="B9929">
        <f t="shared" si="935"/>
        <v>10</v>
      </c>
      <c r="C9929">
        <f t="shared" si="936"/>
        <v>-1</v>
      </c>
      <c r="D9929">
        <f t="shared" si="937"/>
        <v>0.6484375</v>
      </c>
      <c r="E9929">
        <f t="shared" si="938"/>
        <v>0.59569930449238251</v>
      </c>
      <c r="F9929">
        <f t="shared" si="939"/>
        <v>-5.2738195507617491E-2</v>
      </c>
    </row>
    <row r="9930" spans="1:6" x14ac:dyDescent="0.25">
      <c r="A9930">
        <f t="shared" si="934"/>
        <v>92</v>
      </c>
      <c r="B9930">
        <f t="shared" si="935"/>
        <v>9</v>
      </c>
      <c r="C9930">
        <f t="shared" si="936"/>
        <v>-1</v>
      </c>
      <c r="D9930">
        <f t="shared" si="937"/>
        <v>0.71875</v>
      </c>
      <c r="E9930">
        <f t="shared" si="938"/>
        <v>0.67155895484702133</v>
      </c>
      <c r="F9930">
        <f t="shared" si="939"/>
        <v>-4.7191045152978672E-2</v>
      </c>
    </row>
    <row r="9931" spans="1:6" x14ac:dyDescent="0.25">
      <c r="A9931">
        <f t="shared" si="934"/>
        <v>100</v>
      </c>
      <c r="B9931">
        <f t="shared" si="935"/>
        <v>8</v>
      </c>
      <c r="C9931">
        <f t="shared" si="936"/>
        <v>-1</v>
      </c>
      <c r="D9931">
        <f t="shared" si="937"/>
        <v>0.78125</v>
      </c>
      <c r="E9931">
        <f t="shared" si="938"/>
        <v>0.74095112535493046</v>
      </c>
      <c r="F9931">
        <f t="shared" si="939"/>
        <v>-4.0298874645069538E-2</v>
      </c>
    </row>
    <row r="9932" spans="1:6" x14ac:dyDescent="0.25">
      <c r="A9932">
        <f t="shared" si="934"/>
        <v>107</v>
      </c>
      <c r="B9932">
        <f t="shared" si="935"/>
        <v>7</v>
      </c>
      <c r="C9932">
        <f t="shared" si="936"/>
        <v>-1</v>
      </c>
      <c r="D9932">
        <f t="shared" si="937"/>
        <v>0.8359375</v>
      </c>
      <c r="E9932">
        <f t="shared" si="938"/>
        <v>0.80320753148065949</v>
      </c>
      <c r="F9932">
        <f t="shared" si="939"/>
        <v>-3.2729968519340513E-2</v>
      </c>
    </row>
    <row r="9933" spans="1:6" x14ac:dyDescent="0.25">
      <c r="A9933">
        <f t="shared" si="934"/>
        <v>113</v>
      </c>
      <c r="B9933">
        <f t="shared" si="935"/>
        <v>6</v>
      </c>
      <c r="C9933">
        <f t="shared" si="936"/>
        <v>-1</v>
      </c>
      <c r="D9933">
        <f t="shared" si="937"/>
        <v>0.8828125</v>
      </c>
      <c r="E9933">
        <f t="shared" si="938"/>
        <v>0.85772861000026079</v>
      </c>
      <c r="F9933">
        <f t="shared" si="939"/>
        <v>-2.5083889999739206E-2</v>
      </c>
    </row>
    <row r="9934" spans="1:6" x14ac:dyDescent="0.25">
      <c r="A9934">
        <f t="shared" si="934"/>
        <v>118</v>
      </c>
      <c r="B9934">
        <f t="shared" si="935"/>
        <v>5</v>
      </c>
      <c r="C9934">
        <f t="shared" si="936"/>
        <v>-1</v>
      </c>
      <c r="D9934">
        <f t="shared" si="937"/>
        <v>0.921875</v>
      </c>
      <c r="E9934">
        <f t="shared" si="938"/>
        <v>0.90398929312341403</v>
      </c>
      <c r="F9934">
        <f t="shared" si="939"/>
        <v>-1.7885706876585972E-2</v>
      </c>
    </row>
    <row r="9935" spans="1:6" x14ac:dyDescent="0.25">
      <c r="A9935">
        <f t="shared" si="934"/>
        <v>122</v>
      </c>
      <c r="B9935">
        <f t="shared" si="935"/>
        <v>4</v>
      </c>
      <c r="C9935">
        <f t="shared" si="936"/>
        <v>-1</v>
      </c>
      <c r="D9935">
        <f t="shared" si="937"/>
        <v>0.953125</v>
      </c>
      <c r="E9935">
        <f t="shared" si="938"/>
        <v>0.94154406518302036</v>
      </c>
      <c r="F9935">
        <f t="shared" si="939"/>
        <v>-1.1580934816979638E-2</v>
      </c>
    </row>
    <row r="9936" spans="1:6" x14ac:dyDescent="0.25">
      <c r="A9936">
        <f t="shared" si="934"/>
        <v>125</v>
      </c>
      <c r="B9936">
        <f t="shared" si="935"/>
        <v>3</v>
      </c>
      <c r="C9936">
        <f t="shared" si="936"/>
        <v>-1</v>
      </c>
      <c r="D9936">
        <f t="shared" si="937"/>
        <v>0.9765625</v>
      </c>
      <c r="E9936">
        <f t="shared" si="938"/>
        <v>0.97003125319453232</v>
      </c>
      <c r="F9936">
        <f t="shared" si="939"/>
        <v>-6.5312468054676831E-3</v>
      </c>
    </row>
    <row r="9937" spans="1:6" x14ac:dyDescent="0.25">
      <c r="A9937">
        <f t="shared" ref="A9937:A10000" si="940">A9936+B9937</f>
        <v>127</v>
      </c>
      <c r="B9937">
        <f t="shared" ref="B9937:B10000" si="941">B9936+C9937</f>
        <v>2</v>
      </c>
      <c r="C9937">
        <f t="shared" ref="C9937:C10000" si="942">IF(B9936=I$1,-1,IF(B9936=-I$1,1,C9936))</f>
        <v>-1</v>
      </c>
      <c r="D9937">
        <f t="shared" ref="D9937:D10000" si="943">A9937/(I$1^2/2)</f>
        <v>0.9921875</v>
      </c>
      <c r="E9937">
        <f t="shared" ref="E9937:E10000" si="944">SIN(RADIANS(360*((ROW()-2)/(I$1*4))-360/(I$1*8)))</f>
        <v>0.98917650996478379</v>
      </c>
      <c r="F9937">
        <f t="shared" ref="F9937:F10000" si="945">E9937-D9937</f>
        <v>-3.01099003521621E-3</v>
      </c>
    </row>
    <row r="9938" spans="1:6" x14ac:dyDescent="0.25">
      <c r="A9938">
        <f t="shared" si="940"/>
        <v>128</v>
      </c>
      <c r="B9938">
        <f t="shared" si="941"/>
        <v>1</v>
      </c>
      <c r="C9938">
        <f t="shared" si="942"/>
        <v>-1</v>
      </c>
      <c r="D9938">
        <f t="shared" si="943"/>
        <v>1</v>
      </c>
      <c r="E9938">
        <f t="shared" si="944"/>
        <v>0.99879545620517107</v>
      </c>
      <c r="F9938">
        <f t="shared" si="945"/>
        <v>-1.2045437948289273E-3</v>
      </c>
    </row>
    <row r="9939" spans="1:6" x14ac:dyDescent="0.25">
      <c r="A9939">
        <f t="shared" si="940"/>
        <v>128</v>
      </c>
      <c r="B9939">
        <f t="shared" si="941"/>
        <v>0</v>
      </c>
      <c r="C9939">
        <f t="shared" si="942"/>
        <v>-1</v>
      </c>
      <c r="D9939">
        <f t="shared" si="943"/>
        <v>1</v>
      </c>
      <c r="E9939">
        <f t="shared" si="944"/>
        <v>0.99879545620517041</v>
      </c>
      <c r="F9939">
        <f t="shared" si="945"/>
        <v>-1.2045437948295934E-3</v>
      </c>
    </row>
    <row r="9940" spans="1:6" x14ac:dyDescent="0.25">
      <c r="A9940">
        <f t="shared" si="940"/>
        <v>127</v>
      </c>
      <c r="B9940">
        <f t="shared" si="941"/>
        <v>-1</v>
      </c>
      <c r="C9940">
        <f t="shared" si="942"/>
        <v>-1</v>
      </c>
      <c r="D9940">
        <f t="shared" si="943"/>
        <v>0.9921875</v>
      </c>
      <c r="E9940">
        <f t="shared" si="944"/>
        <v>0.9891765099647819</v>
      </c>
      <c r="F9940">
        <f t="shared" si="945"/>
        <v>-3.0109900352180974E-3</v>
      </c>
    </row>
    <row r="9941" spans="1:6" x14ac:dyDescent="0.25">
      <c r="A9941">
        <f t="shared" si="940"/>
        <v>125</v>
      </c>
      <c r="B9941">
        <f t="shared" si="941"/>
        <v>-2</v>
      </c>
      <c r="C9941">
        <f t="shared" si="942"/>
        <v>-1</v>
      </c>
      <c r="D9941">
        <f t="shared" si="943"/>
        <v>0.9765625</v>
      </c>
      <c r="E9941">
        <f t="shared" si="944"/>
        <v>0.97003125319455685</v>
      </c>
      <c r="F9941">
        <f t="shared" si="945"/>
        <v>-6.5312468054431472E-3</v>
      </c>
    </row>
    <row r="9942" spans="1:6" x14ac:dyDescent="0.25">
      <c r="A9942">
        <f t="shared" si="940"/>
        <v>122</v>
      </c>
      <c r="B9942">
        <f t="shared" si="941"/>
        <v>-3</v>
      </c>
      <c r="C9942">
        <f t="shared" si="942"/>
        <v>-1</v>
      </c>
      <c r="D9942">
        <f t="shared" si="943"/>
        <v>0.953125</v>
      </c>
      <c r="E9942">
        <f t="shared" si="944"/>
        <v>0.94154406518301603</v>
      </c>
      <c r="F9942">
        <f t="shared" si="945"/>
        <v>-1.1580934816983968E-2</v>
      </c>
    </row>
    <row r="9943" spans="1:6" x14ac:dyDescent="0.25">
      <c r="A9943">
        <f t="shared" si="940"/>
        <v>118</v>
      </c>
      <c r="B9943">
        <f t="shared" si="941"/>
        <v>-4</v>
      </c>
      <c r="C9943">
        <f t="shared" si="942"/>
        <v>-1</v>
      </c>
      <c r="D9943">
        <f t="shared" si="943"/>
        <v>0.921875</v>
      </c>
      <c r="E9943">
        <f t="shared" si="944"/>
        <v>0.90398929312345722</v>
      </c>
      <c r="F9943">
        <f t="shared" si="945"/>
        <v>-1.7885706876542784E-2</v>
      </c>
    </row>
    <row r="9944" spans="1:6" x14ac:dyDescent="0.25">
      <c r="A9944">
        <f t="shared" si="940"/>
        <v>113</v>
      </c>
      <c r="B9944">
        <f t="shared" si="941"/>
        <v>-5</v>
      </c>
      <c r="C9944">
        <f t="shared" si="942"/>
        <v>-1</v>
      </c>
      <c r="D9944">
        <f t="shared" si="943"/>
        <v>0.8828125</v>
      </c>
      <c r="E9944">
        <f t="shared" si="944"/>
        <v>0.85772861000025424</v>
      </c>
      <c r="F9944">
        <f t="shared" si="945"/>
        <v>-2.5083889999745757E-2</v>
      </c>
    </row>
    <row r="9945" spans="1:6" x14ac:dyDescent="0.25">
      <c r="A9945">
        <f t="shared" si="940"/>
        <v>107</v>
      </c>
      <c r="B9945">
        <f t="shared" si="941"/>
        <v>-6</v>
      </c>
      <c r="C9945">
        <f t="shared" si="942"/>
        <v>-1</v>
      </c>
      <c r="D9945">
        <f t="shared" si="943"/>
        <v>0.8359375</v>
      </c>
      <c r="E9945">
        <f t="shared" si="944"/>
        <v>0.80320753148065194</v>
      </c>
      <c r="F9945">
        <f t="shared" si="945"/>
        <v>-3.2729968519348063E-2</v>
      </c>
    </row>
    <row r="9946" spans="1:6" x14ac:dyDescent="0.25">
      <c r="A9946">
        <f t="shared" si="940"/>
        <v>100</v>
      </c>
      <c r="B9946">
        <f t="shared" si="941"/>
        <v>-7</v>
      </c>
      <c r="C9946">
        <f t="shared" si="942"/>
        <v>-1</v>
      </c>
      <c r="D9946">
        <f t="shared" si="943"/>
        <v>0.78125</v>
      </c>
      <c r="E9946">
        <f t="shared" si="944"/>
        <v>0.7409511253549983</v>
      </c>
      <c r="F9946">
        <f t="shared" si="945"/>
        <v>-4.0298874645001703E-2</v>
      </c>
    </row>
    <row r="9947" spans="1:6" x14ac:dyDescent="0.25">
      <c r="A9947">
        <f t="shared" si="940"/>
        <v>92</v>
      </c>
      <c r="B9947">
        <f t="shared" si="941"/>
        <v>-8</v>
      </c>
      <c r="C9947">
        <f t="shared" si="942"/>
        <v>-1</v>
      </c>
      <c r="D9947">
        <f t="shared" si="943"/>
        <v>0.71875</v>
      </c>
      <c r="E9947">
        <f t="shared" si="944"/>
        <v>0.67155895484701189</v>
      </c>
      <c r="F9947">
        <f t="shared" si="945"/>
        <v>-4.7191045152988109E-2</v>
      </c>
    </row>
    <row r="9948" spans="1:6" x14ac:dyDescent="0.25">
      <c r="A9948">
        <f t="shared" si="940"/>
        <v>83</v>
      </c>
      <c r="B9948">
        <f t="shared" si="941"/>
        <v>-9</v>
      </c>
      <c r="C9948">
        <f t="shared" si="942"/>
        <v>-1</v>
      </c>
      <c r="D9948">
        <f t="shared" si="943"/>
        <v>0.6484375</v>
      </c>
      <c r="E9948">
        <f t="shared" si="944"/>
        <v>0.59569930449246367</v>
      </c>
      <c r="F9948">
        <f t="shared" si="945"/>
        <v>-5.2738195507536334E-2</v>
      </c>
    </row>
    <row r="9949" spans="1:6" x14ac:dyDescent="0.25">
      <c r="A9949">
        <f t="shared" si="940"/>
        <v>73</v>
      </c>
      <c r="B9949">
        <f t="shared" si="941"/>
        <v>-10</v>
      </c>
      <c r="C9949">
        <f t="shared" si="942"/>
        <v>-1</v>
      </c>
      <c r="D9949">
        <f t="shared" si="943"/>
        <v>0.5703125</v>
      </c>
      <c r="E9949">
        <f t="shared" si="944"/>
        <v>0.51410274419319646</v>
      </c>
      <c r="F9949">
        <f t="shared" si="945"/>
        <v>-5.6209755806803541E-2</v>
      </c>
    </row>
    <row r="9950" spans="1:6" x14ac:dyDescent="0.25">
      <c r="A9950">
        <f t="shared" si="940"/>
        <v>62</v>
      </c>
      <c r="B9950">
        <f t="shared" si="941"/>
        <v>-11</v>
      </c>
      <c r="C9950">
        <f t="shared" si="942"/>
        <v>-1</v>
      </c>
      <c r="D9950">
        <f t="shared" si="943"/>
        <v>0.484375</v>
      </c>
      <c r="E9950">
        <f t="shared" si="944"/>
        <v>0.42755509343029752</v>
      </c>
      <c r="F9950">
        <f t="shared" si="945"/>
        <v>-5.6819906569702483E-2</v>
      </c>
    </row>
    <row r="9951" spans="1:6" x14ac:dyDescent="0.25">
      <c r="A9951">
        <f t="shared" si="940"/>
        <v>50</v>
      </c>
      <c r="B9951">
        <f t="shared" si="941"/>
        <v>-12</v>
      </c>
      <c r="C9951">
        <f t="shared" si="942"/>
        <v>-1</v>
      </c>
      <c r="D9951">
        <f t="shared" si="943"/>
        <v>0.390625</v>
      </c>
      <c r="E9951">
        <f t="shared" si="944"/>
        <v>0.33688985339227989</v>
      </c>
      <c r="F9951">
        <f t="shared" si="945"/>
        <v>-5.3735146607720108E-2</v>
      </c>
    </row>
    <row r="9952" spans="1:6" x14ac:dyDescent="0.25">
      <c r="A9952">
        <f t="shared" si="940"/>
        <v>37</v>
      </c>
      <c r="B9952">
        <f t="shared" si="941"/>
        <v>-13</v>
      </c>
      <c r="C9952">
        <f t="shared" si="942"/>
        <v>-1</v>
      </c>
      <c r="D9952">
        <f t="shared" si="943"/>
        <v>0.2890625</v>
      </c>
      <c r="E9952">
        <f t="shared" si="944"/>
        <v>0.2429801799032604</v>
      </c>
      <c r="F9952">
        <f t="shared" si="945"/>
        <v>-4.6082320096739599E-2</v>
      </c>
    </row>
    <row r="9953" spans="1:6" x14ac:dyDescent="0.25">
      <c r="A9953">
        <f t="shared" si="940"/>
        <v>23</v>
      </c>
      <c r="B9953">
        <f t="shared" si="941"/>
        <v>-14</v>
      </c>
      <c r="C9953">
        <f t="shared" si="942"/>
        <v>-1</v>
      </c>
      <c r="D9953">
        <f t="shared" si="943"/>
        <v>0.1796875</v>
      </c>
      <c r="E9953">
        <f t="shared" si="944"/>
        <v>0.14673047445540421</v>
      </c>
      <c r="F9953">
        <f t="shared" si="945"/>
        <v>-3.2957025544595786E-2</v>
      </c>
    </row>
    <row r="9954" spans="1:6" x14ac:dyDescent="0.25">
      <c r="A9954">
        <f t="shared" si="940"/>
        <v>8</v>
      </c>
      <c r="B9954">
        <f t="shared" si="941"/>
        <v>-15</v>
      </c>
      <c r="C9954">
        <f t="shared" si="942"/>
        <v>-1</v>
      </c>
      <c r="D9954">
        <f t="shared" si="943"/>
        <v>6.25E-2</v>
      </c>
      <c r="E9954">
        <f t="shared" si="944"/>
        <v>4.9067674327393805E-2</v>
      </c>
      <c r="F9954">
        <f t="shared" si="945"/>
        <v>-1.3432325672606195E-2</v>
      </c>
    </row>
    <row r="9955" spans="1:6" x14ac:dyDescent="0.25">
      <c r="A9955">
        <f t="shared" si="940"/>
        <v>-8</v>
      </c>
      <c r="B9955">
        <f t="shared" si="941"/>
        <v>-16</v>
      </c>
      <c r="C9955">
        <f t="shared" si="942"/>
        <v>-1</v>
      </c>
      <c r="D9955">
        <f t="shared" si="943"/>
        <v>-6.25E-2</v>
      </c>
      <c r="E9955">
        <f t="shared" si="944"/>
        <v>-4.9067674327395755E-2</v>
      </c>
      <c r="F9955">
        <f t="shared" si="945"/>
        <v>1.3432325672604245E-2</v>
      </c>
    </row>
    <row r="9956" spans="1:6" x14ac:dyDescent="0.25">
      <c r="A9956">
        <f t="shared" si="940"/>
        <v>-23</v>
      </c>
      <c r="B9956">
        <f t="shared" si="941"/>
        <v>-15</v>
      </c>
      <c r="C9956">
        <f t="shared" si="942"/>
        <v>1</v>
      </c>
      <c r="D9956">
        <f t="shared" si="943"/>
        <v>-0.1796875</v>
      </c>
      <c r="E9956">
        <f t="shared" si="944"/>
        <v>-0.14673047445529369</v>
      </c>
      <c r="F9956">
        <f t="shared" si="945"/>
        <v>3.2957025544706309E-2</v>
      </c>
    </row>
    <row r="9957" spans="1:6" x14ac:dyDescent="0.25">
      <c r="A9957">
        <f t="shared" si="940"/>
        <v>-37</v>
      </c>
      <c r="B9957">
        <f t="shared" si="941"/>
        <v>-14</v>
      </c>
      <c r="C9957">
        <f t="shared" si="942"/>
        <v>1</v>
      </c>
      <c r="D9957">
        <f t="shared" si="943"/>
        <v>-0.2890625</v>
      </c>
      <c r="E9957">
        <f t="shared" si="944"/>
        <v>-0.24298017990326229</v>
      </c>
      <c r="F9957">
        <f t="shared" si="945"/>
        <v>4.6082320096737711E-2</v>
      </c>
    </row>
    <row r="9958" spans="1:6" x14ac:dyDescent="0.25">
      <c r="A9958">
        <f t="shared" si="940"/>
        <v>-50</v>
      </c>
      <c r="B9958">
        <f t="shared" si="941"/>
        <v>-13</v>
      </c>
      <c r="C9958">
        <f t="shared" si="942"/>
        <v>1</v>
      </c>
      <c r="D9958">
        <f t="shared" si="943"/>
        <v>-0.390625</v>
      </c>
      <c r="E9958">
        <f t="shared" si="944"/>
        <v>-0.3368898533921747</v>
      </c>
      <c r="F9958">
        <f t="shared" si="945"/>
        <v>5.3735146607825302E-2</v>
      </c>
    </row>
    <row r="9959" spans="1:6" x14ac:dyDescent="0.25">
      <c r="A9959">
        <f t="shared" si="940"/>
        <v>-62</v>
      </c>
      <c r="B9959">
        <f t="shared" si="941"/>
        <v>-12</v>
      </c>
      <c r="C9959">
        <f t="shared" si="942"/>
        <v>1</v>
      </c>
      <c r="D9959">
        <f t="shared" si="943"/>
        <v>-0.484375</v>
      </c>
      <c r="E9959">
        <f t="shared" si="944"/>
        <v>-0.42755509343029929</v>
      </c>
      <c r="F9959">
        <f t="shared" si="945"/>
        <v>5.6819906569700707E-2</v>
      </c>
    </row>
    <row r="9960" spans="1:6" x14ac:dyDescent="0.25">
      <c r="A9960">
        <f t="shared" si="940"/>
        <v>-73</v>
      </c>
      <c r="B9960">
        <f t="shared" si="941"/>
        <v>-11</v>
      </c>
      <c r="C9960">
        <f t="shared" si="942"/>
        <v>1</v>
      </c>
      <c r="D9960">
        <f t="shared" si="943"/>
        <v>-0.5703125</v>
      </c>
      <c r="E9960">
        <f t="shared" si="944"/>
        <v>-0.51410274419319812</v>
      </c>
      <c r="F9960">
        <f t="shared" si="945"/>
        <v>5.6209755806801875E-2</v>
      </c>
    </row>
    <row r="9961" spans="1:6" x14ac:dyDescent="0.25">
      <c r="A9961">
        <f t="shared" si="940"/>
        <v>-83</v>
      </c>
      <c r="B9961">
        <f t="shared" si="941"/>
        <v>-10</v>
      </c>
      <c r="C9961">
        <f t="shared" si="942"/>
        <v>1</v>
      </c>
      <c r="D9961">
        <f t="shared" si="943"/>
        <v>-0.6484375</v>
      </c>
      <c r="E9961">
        <f t="shared" si="944"/>
        <v>-0.59569930449246522</v>
      </c>
      <c r="F9961">
        <f t="shared" si="945"/>
        <v>5.273819550753478E-2</v>
      </c>
    </row>
    <row r="9962" spans="1:6" x14ac:dyDescent="0.25">
      <c r="A9962">
        <f t="shared" si="940"/>
        <v>-92</v>
      </c>
      <c r="B9962">
        <f t="shared" si="941"/>
        <v>-9</v>
      </c>
      <c r="C9962">
        <f t="shared" si="942"/>
        <v>1</v>
      </c>
      <c r="D9962">
        <f t="shared" si="943"/>
        <v>-0.71875</v>
      </c>
      <c r="E9962">
        <f t="shared" si="944"/>
        <v>-0.67155895484701333</v>
      </c>
      <c r="F9962">
        <f t="shared" si="945"/>
        <v>4.7191045152986666E-2</v>
      </c>
    </row>
    <row r="9963" spans="1:6" x14ac:dyDescent="0.25">
      <c r="A9963">
        <f t="shared" si="940"/>
        <v>-100</v>
      </c>
      <c r="B9963">
        <f t="shared" si="941"/>
        <v>-8</v>
      </c>
      <c r="C9963">
        <f t="shared" si="942"/>
        <v>1</v>
      </c>
      <c r="D9963">
        <f t="shared" si="943"/>
        <v>-0.78125</v>
      </c>
      <c r="E9963">
        <f t="shared" si="944"/>
        <v>-0.74095112535492325</v>
      </c>
      <c r="F9963">
        <f t="shared" si="945"/>
        <v>4.0298874645076754E-2</v>
      </c>
    </row>
    <row r="9964" spans="1:6" x14ac:dyDescent="0.25">
      <c r="A9964">
        <f t="shared" si="940"/>
        <v>-107</v>
      </c>
      <c r="B9964">
        <f t="shared" si="941"/>
        <v>-7</v>
      </c>
      <c r="C9964">
        <f t="shared" si="942"/>
        <v>1</v>
      </c>
      <c r="D9964">
        <f t="shared" si="943"/>
        <v>-0.8359375</v>
      </c>
      <c r="E9964">
        <f t="shared" si="944"/>
        <v>-0.80320753148065316</v>
      </c>
      <c r="F9964">
        <f t="shared" si="945"/>
        <v>3.2729968519346841E-2</v>
      </c>
    </row>
    <row r="9965" spans="1:6" x14ac:dyDescent="0.25">
      <c r="A9965">
        <f t="shared" si="940"/>
        <v>-113</v>
      </c>
      <c r="B9965">
        <f t="shared" si="941"/>
        <v>-6</v>
      </c>
      <c r="C9965">
        <f t="shared" si="942"/>
        <v>1</v>
      </c>
      <c r="D9965">
        <f t="shared" si="943"/>
        <v>-0.8828125</v>
      </c>
      <c r="E9965">
        <f t="shared" si="944"/>
        <v>-0.85772861000025524</v>
      </c>
      <c r="F9965">
        <f t="shared" si="945"/>
        <v>2.5083889999744757E-2</v>
      </c>
    </row>
    <row r="9966" spans="1:6" x14ac:dyDescent="0.25">
      <c r="A9966">
        <f t="shared" si="940"/>
        <v>-118</v>
      </c>
      <c r="B9966">
        <f t="shared" si="941"/>
        <v>-5</v>
      </c>
      <c r="C9966">
        <f t="shared" si="942"/>
        <v>1</v>
      </c>
      <c r="D9966">
        <f t="shared" si="943"/>
        <v>-0.921875</v>
      </c>
      <c r="E9966">
        <f t="shared" si="944"/>
        <v>-0.90398929312345799</v>
      </c>
      <c r="F9966">
        <f t="shared" si="945"/>
        <v>1.7885706876542007E-2</v>
      </c>
    </row>
    <row r="9967" spans="1:6" x14ac:dyDescent="0.25">
      <c r="A9967">
        <f t="shared" si="940"/>
        <v>-122</v>
      </c>
      <c r="B9967">
        <f t="shared" si="941"/>
        <v>-4</v>
      </c>
      <c r="C9967">
        <f t="shared" si="942"/>
        <v>1</v>
      </c>
      <c r="D9967">
        <f t="shared" si="943"/>
        <v>-0.953125</v>
      </c>
      <c r="E9967">
        <f t="shared" si="944"/>
        <v>-0.9415440651830167</v>
      </c>
      <c r="F9967">
        <f t="shared" si="945"/>
        <v>1.1580934816983302E-2</v>
      </c>
    </row>
    <row r="9968" spans="1:6" x14ac:dyDescent="0.25">
      <c r="A9968">
        <f t="shared" si="940"/>
        <v>-125</v>
      </c>
      <c r="B9968">
        <f t="shared" si="941"/>
        <v>-3</v>
      </c>
      <c r="C9968">
        <f t="shared" si="942"/>
        <v>1</v>
      </c>
      <c r="D9968">
        <f t="shared" si="943"/>
        <v>-0.9765625</v>
      </c>
      <c r="E9968">
        <f t="shared" si="944"/>
        <v>-0.97003125319452976</v>
      </c>
      <c r="F9968">
        <f t="shared" si="945"/>
        <v>6.5312468054702366E-3</v>
      </c>
    </row>
    <row r="9969" spans="1:6" x14ac:dyDescent="0.25">
      <c r="A9969">
        <f t="shared" si="940"/>
        <v>-127</v>
      </c>
      <c r="B9969">
        <f t="shared" si="941"/>
        <v>-2</v>
      </c>
      <c r="C9969">
        <f t="shared" si="942"/>
        <v>1</v>
      </c>
      <c r="D9969">
        <f t="shared" si="943"/>
        <v>-0.9921875</v>
      </c>
      <c r="E9969">
        <f t="shared" si="944"/>
        <v>-0.98917650996478224</v>
      </c>
      <c r="F9969">
        <f t="shared" si="945"/>
        <v>3.0109900352177643E-3</v>
      </c>
    </row>
    <row r="9970" spans="1:6" x14ac:dyDescent="0.25">
      <c r="A9970">
        <f t="shared" si="940"/>
        <v>-128</v>
      </c>
      <c r="B9970">
        <f t="shared" si="941"/>
        <v>-1</v>
      </c>
      <c r="C9970">
        <f t="shared" si="942"/>
        <v>1</v>
      </c>
      <c r="D9970">
        <f t="shared" si="943"/>
        <v>-1</v>
      </c>
      <c r="E9970">
        <f t="shared" si="944"/>
        <v>-0.99879545620517052</v>
      </c>
      <c r="F9970">
        <f t="shared" si="945"/>
        <v>1.2045437948294824E-3</v>
      </c>
    </row>
    <row r="9971" spans="1:6" x14ac:dyDescent="0.25">
      <c r="A9971">
        <f t="shared" si="940"/>
        <v>-128</v>
      </c>
      <c r="B9971">
        <f t="shared" si="941"/>
        <v>0</v>
      </c>
      <c r="C9971">
        <f t="shared" si="942"/>
        <v>1</v>
      </c>
      <c r="D9971">
        <f t="shared" si="943"/>
        <v>-1</v>
      </c>
      <c r="E9971">
        <f t="shared" si="944"/>
        <v>-0.99879545620517096</v>
      </c>
      <c r="F9971">
        <f t="shared" si="945"/>
        <v>1.2045437948290383E-3</v>
      </c>
    </row>
    <row r="9972" spans="1:6" x14ac:dyDescent="0.25">
      <c r="A9972">
        <f t="shared" si="940"/>
        <v>-127</v>
      </c>
      <c r="B9972">
        <f t="shared" si="941"/>
        <v>1</v>
      </c>
      <c r="C9972">
        <f t="shared" si="942"/>
        <v>1</v>
      </c>
      <c r="D9972">
        <f t="shared" si="943"/>
        <v>-0.9921875</v>
      </c>
      <c r="E9972">
        <f t="shared" si="944"/>
        <v>-0.98917650996478357</v>
      </c>
      <c r="F9972">
        <f t="shared" si="945"/>
        <v>3.010990035216432E-3</v>
      </c>
    </row>
    <row r="9973" spans="1:6" x14ac:dyDescent="0.25">
      <c r="A9973">
        <f t="shared" si="940"/>
        <v>-125</v>
      </c>
      <c r="B9973">
        <f t="shared" si="941"/>
        <v>2</v>
      </c>
      <c r="C9973">
        <f t="shared" si="942"/>
        <v>1</v>
      </c>
      <c r="D9973">
        <f t="shared" si="943"/>
        <v>-0.9765625</v>
      </c>
      <c r="E9973">
        <f t="shared" si="944"/>
        <v>-0.97003125319455952</v>
      </c>
      <c r="F9973">
        <f t="shared" si="945"/>
        <v>6.5312468054404826E-3</v>
      </c>
    </row>
    <row r="9974" spans="1:6" x14ac:dyDescent="0.25">
      <c r="A9974">
        <f t="shared" si="940"/>
        <v>-122</v>
      </c>
      <c r="B9974">
        <f t="shared" si="941"/>
        <v>3</v>
      </c>
      <c r="C9974">
        <f t="shared" si="942"/>
        <v>1</v>
      </c>
      <c r="D9974">
        <f t="shared" si="943"/>
        <v>-0.953125</v>
      </c>
      <c r="E9974">
        <f t="shared" si="944"/>
        <v>-0.9415440651830197</v>
      </c>
      <c r="F9974">
        <f t="shared" si="945"/>
        <v>1.1580934816980304E-2</v>
      </c>
    </row>
    <row r="9975" spans="1:6" x14ac:dyDescent="0.25">
      <c r="A9975">
        <f t="shared" si="940"/>
        <v>-118</v>
      </c>
      <c r="B9975">
        <f t="shared" si="941"/>
        <v>4</v>
      </c>
      <c r="C9975">
        <f t="shared" si="942"/>
        <v>1</v>
      </c>
      <c r="D9975">
        <f t="shared" si="943"/>
        <v>-0.921875</v>
      </c>
      <c r="E9975">
        <f t="shared" si="944"/>
        <v>-0.90398929312346177</v>
      </c>
      <c r="F9975">
        <f t="shared" si="945"/>
        <v>1.7885706876538232E-2</v>
      </c>
    </row>
    <row r="9976" spans="1:6" x14ac:dyDescent="0.25">
      <c r="A9976">
        <f t="shared" si="940"/>
        <v>-113</v>
      </c>
      <c r="B9976">
        <f t="shared" si="941"/>
        <v>5</v>
      </c>
      <c r="C9976">
        <f t="shared" si="942"/>
        <v>1</v>
      </c>
      <c r="D9976">
        <f t="shared" si="943"/>
        <v>-0.8828125</v>
      </c>
      <c r="E9976">
        <f t="shared" si="944"/>
        <v>-0.85772861000025979</v>
      </c>
      <c r="F9976">
        <f t="shared" si="945"/>
        <v>2.5083889999740205E-2</v>
      </c>
    </row>
    <row r="9977" spans="1:6" x14ac:dyDescent="0.25">
      <c r="A9977">
        <f t="shared" si="940"/>
        <v>-107</v>
      </c>
      <c r="B9977">
        <f t="shared" si="941"/>
        <v>6</v>
      </c>
      <c r="C9977">
        <f t="shared" si="942"/>
        <v>1</v>
      </c>
      <c r="D9977">
        <f t="shared" si="943"/>
        <v>-0.8359375</v>
      </c>
      <c r="E9977">
        <f t="shared" si="944"/>
        <v>-0.80320753148065838</v>
      </c>
      <c r="F9977">
        <f t="shared" si="945"/>
        <v>3.2729968519341623E-2</v>
      </c>
    </row>
    <row r="9978" spans="1:6" x14ac:dyDescent="0.25">
      <c r="A9978">
        <f t="shared" si="940"/>
        <v>-100</v>
      </c>
      <c r="B9978">
        <f t="shared" si="941"/>
        <v>7</v>
      </c>
      <c r="C9978">
        <f t="shared" si="942"/>
        <v>1</v>
      </c>
      <c r="D9978">
        <f t="shared" si="943"/>
        <v>-0.78125</v>
      </c>
      <c r="E9978">
        <f t="shared" si="944"/>
        <v>-0.74095112535500551</v>
      </c>
      <c r="F9978">
        <f t="shared" si="945"/>
        <v>4.0298874644994487E-2</v>
      </c>
    </row>
    <row r="9979" spans="1:6" x14ac:dyDescent="0.25">
      <c r="A9979">
        <f t="shared" si="940"/>
        <v>-92</v>
      </c>
      <c r="B9979">
        <f t="shared" si="941"/>
        <v>8</v>
      </c>
      <c r="C9979">
        <f t="shared" si="942"/>
        <v>1</v>
      </c>
      <c r="D9979">
        <f t="shared" si="943"/>
        <v>-0.71875</v>
      </c>
      <c r="E9979">
        <f t="shared" si="944"/>
        <v>-0.67155895484701988</v>
      </c>
      <c r="F9979">
        <f t="shared" si="945"/>
        <v>4.7191045152980116E-2</v>
      </c>
    </row>
    <row r="9980" spans="1:6" x14ac:dyDescent="0.25">
      <c r="A9980">
        <f t="shared" si="940"/>
        <v>-83</v>
      </c>
      <c r="B9980">
        <f t="shared" si="941"/>
        <v>9</v>
      </c>
      <c r="C9980">
        <f t="shared" si="942"/>
        <v>1</v>
      </c>
      <c r="D9980">
        <f t="shared" si="943"/>
        <v>-0.6484375</v>
      </c>
      <c r="E9980">
        <f t="shared" si="944"/>
        <v>-0.59569930449247233</v>
      </c>
      <c r="F9980">
        <f t="shared" si="945"/>
        <v>5.2738195507527674E-2</v>
      </c>
    </row>
    <row r="9981" spans="1:6" x14ac:dyDescent="0.25">
      <c r="A9981">
        <f t="shared" si="940"/>
        <v>-73</v>
      </c>
      <c r="B9981">
        <f t="shared" si="941"/>
        <v>10</v>
      </c>
      <c r="C9981">
        <f t="shared" si="942"/>
        <v>1</v>
      </c>
      <c r="D9981">
        <f t="shared" si="943"/>
        <v>-0.5703125</v>
      </c>
      <c r="E9981">
        <f t="shared" si="944"/>
        <v>-0.51410274419320567</v>
      </c>
      <c r="F9981">
        <f t="shared" si="945"/>
        <v>5.6209755806794326E-2</v>
      </c>
    </row>
    <row r="9982" spans="1:6" x14ac:dyDescent="0.25">
      <c r="A9982">
        <f t="shared" si="940"/>
        <v>-62</v>
      </c>
      <c r="B9982">
        <f t="shared" si="941"/>
        <v>11</v>
      </c>
      <c r="C9982">
        <f t="shared" si="942"/>
        <v>1</v>
      </c>
      <c r="D9982">
        <f t="shared" si="943"/>
        <v>-0.484375</v>
      </c>
      <c r="E9982">
        <f t="shared" si="944"/>
        <v>-0.42755509343030723</v>
      </c>
      <c r="F9982">
        <f t="shared" si="945"/>
        <v>5.6819906569692769E-2</v>
      </c>
    </row>
    <row r="9983" spans="1:6" x14ac:dyDescent="0.25">
      <c r="A9983">
        <f t="shared" si="940"/>
        <v>-50</v>
      </c>
      <c r="B9983">
        <f t="shared" si="941"/>
        <v>12</v>
      </c>
      <c r="C9983">
        <f t="shared" si="942"/>
        <v>1</v>
      </c>
      <c r="D9983">
        <f t="shared" si="943"/>
        <v>-0.390625</v>
      </c>
      <c r="E9983">
        <f t="shared" si="944"/>
        <v>-0.33688985339218303</v>
      </c>
      <c r="F9983">
        <f t="shared" si="945"/>
        <v>5.3735146607816975E-2</v>
      </c>
    </row>
    <row r="9984" spans="1:6" x14ac:dyDescent="0.25">
      <c r="A9984">
        <f t="shared" si="940"/>
        <v>-37</v>
      </c>
      <c r="B9984">
        <f t="shared" si="941"/>
        <v>13</v>
      </c>
      <c r="C9984">
        <f t="shared" si="942"/>
        <v>1</v>
      </c>
      <c r="D9984">
        <f t="shared" si="943"/>
        <v>-0.2890625</v>
      </c>
      <c r="E9984">
        <f t="shared" si="944"/>
        <v>-0.24298017990327087</v>
      </c>
      <c r="F9984">
        <f t="shared" si="945"/>
        <v>4.6082320096729135E-2</v>
      </c>
    </row>
    <row r="9985" spans="1:6" x14ac:dyDescent="0.25">
      <c r="A9985">
        <f t="shared" si="940"/>
        <v>-23</v>
      </c>
      <c r="B9985">
        <f t="shared" si="941"/>
        <v>14</v>
      </c>
      <c r="C9985">
        <f t="shared" si="942"/>
        <v>1</v>
      </c>
      <c r="D9985">
        <f t="shared" si="943"/>
        <v>-0.1796875</v>
      </c>
      <c r="E9985">
        <f t="shared" si="944"/>
        <v>-0.14673047445541487</v>
      </c>
      <c r="F9985">
        <f t="shared" si="945"/>
        <v>3.2957025544585128E-2</v>
      </c>
    </row>
    <row r="9986" spans="1:6" x14ac:dyDescent="0.25">
      <c r="A9986">
        <f t="shared" si="940"/>
        <v>-8</v>
      </c>
      <c r="B9986">
        <f t="shared" si="941"/>
        <v>15</v>
      </c>
      <c r="C9986">
        <f t="shared" si="942"/>
        <v>1</v>
      </c>
      <c r="D9986">
        <f t="shared" si="943"/>
        <v>-6.25E-2</v>
      </c>
      <c r="E9986">
        <f t="shared" si="944"/>
        <v>-4.9067674327404574E-2</v>
      </c>
      <c r="F9986">
        <f t="shared" si="945"/>
        <v>1.3432325672595426E-2</v>
      </c>
    </row>
    <row r="9987" spans="1:6" x14ac:dyDescent="0.25">
      <c r="A9987">
        <f t="shared" si="940"/>
        <v>8</v>
      </c>
      <c r="B9987">
        <f t="shared" si="941"/>
        <v>16</v>
      </c>
      <c r="C9987">
        <f t="shared" si="942"/>
        <v>1</v>
      </c>
      <c r="D9987">
        <f t="shared" si="943"/>
        <v>6.25E-2</v>
      </c>
      <c r="E9987">
        <f t="shared" si="944"/>
        <v>4.9067674327384993E-2</v>
      </c>
      <c r="F9987">
        <f t="shared" si="945"/>
        <v>-1.3432325672615007E-2</v>
      </c>
    </row>
    <row r="9988" spans="1:6" x14ac:dyDescent="0.25">
      <c r="A9988">
        <f t="shared" si="940"/>
        <v>23</v>
      </c>
      <c r="B9988">
        <f t="shared" si="941"/>
        <v>15</v>
      </c>
      <c r="C9988">
        <f t="shared" si="942"/>
        <v>-1</v>
      </c>
      <c r="D9988">
        <f t="shared" si="943"/>
        <v>0.1796875</v>
      </c>
      <c r="E9988">
        <f t="shared" si="944"/>
        <v>0.14673047445539547</v>
      </c>
      <c r="F9988">
        <f t="shared" si="945"/>
        <v>-3.2957025544604529E-2</v>
      </c>
    </row>
    <row r="9989" spans="1:6" x14ac:dyDescent="0.25">
      <c r="A9989">
        <f t="shared" si="940"/>
        <v>37</v>
      </c>
      <c r="B9989">
        <f t="shared" si="941"/>
        <v>14</v>
      </c>
      <c r="C9989">
        <f t="shared" si="942"/>
        <v>-1</v>
      </c>
      <c r="D9989">
        <f t="shared" si="943"/>
        <v>0.2890625</v>
      </c>
      <c r="E9989">
        <f t="shared" si="944"/>
        <v>0.24298017990325185</v>
      </c>
      <c r="F9989">
        <f t="shared" si="945"/>
        <v>-4.6082320096748147E-2</v>
      </c>
    </row>
    <row r="9990" spans="1:6" x14ac:dyDescent="0.25">
      <c r="A9990">
        <f t="shared" si="940"/>
        <v>50</v>
      </c>
      <c r="B9990">
        <f t="shared" si="941"/>
        <v>13</v>
      </c>
      <c r="C9990">
        <f t="shared" si="942"/>
        <v>-1</v>
      </c>
      <c r="D9990">
        <f t="shared" si="943"/>
        <v>0.390625</v>
      </c>
      <c r="E9990">
        <f t="shared" si="944"/>
        <v>0.33688985339216454</v>
      </c>
      <c r="F9990">
        <f t="shared" si="945"/>
        <v>-5.373514660783546E-2</v>
      </c>
    </row>
    <row r="9991" spans="1:6" x14ac:dyDescent="0.25">
      <c r="A9991">
        <f t="shared" si="940"/>
        <v>62</v>
      </c>
      <c r="B9991">
        <f t="shared" si="941"/>
        <v>12</v>
      </c>
      <c r="C9991">
        <f t="shared" si="942"/>
        <v>-1</v>
      </c>
      <c r="D9991">
        <f t="shared" si="943"/>
        <v>0.484375</v>
      </c>
      <c r="E9991">
        <f t="shared" si="944"/>
        <v>0.42755509343028952</v>
      </c>
      <c r="F9991">
        <f t="shared" si="945"/>
        <v>-5.6819906569710477E-2</v>
      </c>
    </row>
    <row r="9992" spans="1:6" x14ac:dyDescent="0.25">
      <c r="A9992">
        <f t="shared" si="940"/>
        <v>73</v>
      </c>
      <c r="B9992">
        <f t="shared" si="941"/>
        <v>11</v>
      </c>
      <c r="C9992">
        <f t="shared" si="942"/>
        <v>-1</v>
      </c>
      <c r="D9992">
        <f t="shared" si="943"/>
        <v>0.5703125</v>
      </c>
      <c r="E9992">
        <f t="shared" si="944"/>
        <v>0.51410274419318891</v>
      </c>
      <c r="F9992">
        <f t="shared" si="945"/>
        <v>-5.620975580681109E-2</v>
      </c>
    </row>
    <row r="9993" spans="1:6" x14ac:dyDescent="0.25">
      <c r="A9993">
        <f t="shared" si="940"/>
        <v>83</v>
      </c>
      <c r="B9993">
        <f t="shared" si="941"/>
        <v>10</v>
      </c>
      <c r="C9993">
        <f t="shared" si="942"/>
        <v>-1</v>
      </c>
      <c r="D9993">
        <f t="shared" si="943"/>
        <v>0.6484375</v>
      </c>
      <c r="E9993">
        <f t="shared" si="944"/>
        <v>0.59569930449245656</v>
      </c>
      <c r="F9993">
        <f t="shared" si="945"/>
        <v>-5.2738195507543439E-2</v>
      </c>
    </row>
    <row r="9994" spans="1:6" x14ac:dyDescent="0.25">
      <c r="A9994">
        <f t="shared" si="940"/>
        <v>92</v>
      </c>
      <c r="B9994">
        <f t="shared" si="941"/>
        <v>9</v>
      </c>
      <c r="C9994">
        <f t="shared" si="942"/>
        <v>-1</v>
      </c>
      <c r="D9994">
        <f t="shared" si="943"/>
        <v>0.71875</v>
      </c>
      <c r="E9994">
        <f t="shared" si="944"/>
        <v>0.67155895484700534</v>
      </c>
      <c r="F9994">
        <f t="shared" si="945"/>
        <v>-4.719104515299466E-2</v>
      </c>
    </row>
    <row r="9995" spans="1:6" x14ac:dyDescent="0.25">
      <c r="A9995">
        <f t="shared" si="940"/>
        <v>100</v>
      </c>
      <c r="B9995">
        <f t="shared" si="941"/>
        <v>8</v>
      </c>
      <c r="C9995">
        <f t="shared" si="942"/>
        <v>-1</v>
      </c>
      <c r="D9995">
        <f t="shared" si="943"/>
        <v>0.78125</v>
      </c>
      <c r="E9995">
        <f t="shared" si="944"/>
        <v>0.74095112535491603</v>
      </c>
      <c r="F9995">
        <f t="shared" si="945"/>
        <v>-4.0298874645083971E-2</v>
      </c>
    </row>
    <row r="9996" spans="1:6" x14ac:dyDescent="0.25">
      <c r="A9996">
        <f t="shared" si="940"/>
        <v>107</v>
      </c>
      <c r="B9996">
        <f t="shared" si="941"/>
        <v>7</v>
      </c>
      <c r="C9996">
        <f t="shared" si="942"/>
        <v>-1</v>
      </c>
      <c r="D9996">
        <f t="shared" si="943"/>
        <v>0.8359375</v>
      </c>
      <c r="E9996">
        <f t="shared" si="944"/>
        <v>0.80320753148064672</v>
      </c>
      <c r="F9996">
        <f t="shared" si="945"/>
        <v>-3.2729968519353281E-2</v>
      </c>
    </row>
    <row r="9997" spans="1:6" x14ac:dyDescent="0.25">
      <c r="A9997">
        <f t="shared" si="940"/>
        <v>113</v>
      </c>
      <c r="B9997">
        <f t="shared" si="941"/>
        <v>6</v>
      </c>
      <c r="C9997">
        <f t="shared" si="942"/>
        <v>-1</v>
      </c>
      <c r="D9997">
        <f t="shared" si="943"/>
        <v>0.8828125</v>
      </c>
      <c r="E9997">
        <f t="shared" si="944"/>
        <v>0.85772861000024969</v>
      </c>
      <c r="F9997">
        <f t="shared" si="945"/>
        <v>-2.5083889999750308E-2</v>
      </c>
    </row>
    <row r="9998" spans="1:6" x14ac:dyDescent="0.25">
      <c r="A9998">
        <f t="shared" si="940"/>
        <v>118</v>
      </c>
      <c r="B9998">
        <f t="shared" si="941"/>
        <v>5</v>
      </c>
      <c r="C9998">
        <f t="shared" si="942"/>
        <v>-1</v>
      </c>
      <c r="D9998">
        <f t="shared" si="943"/>
        <v>0.921875</v>
      </c>
      <c r="E9998">
        <f t="shared" si="944"/>
        <v>0.90398929312345344</v>
      </c>
      <c r="F9998">
        <f t="shared" si="945"/>
        <v>-1.7885706876546559E-2</v>
      </c>
    </row>
    <row r="9999" spans="1:6" x14ac:dyDescent="0.25">
      <c r="A9999">
        <f t="shared" si="940"/>
        <v>122</v>
      </c>
      <c r="B9999">
        <f t="shared" si="941"/>
        <v>4</v>
      </c>
      <c r="C9999">
        <f t="shared" si="942"/>
        <v>-1</v>
      </c>
      <c r="D9999">
        <f t="shared" si="943"/>
        <v>0.953125</v>
      </c>
      <c r="E9999">
        <f t="shared" si="944"/>
        <v>0.94154406518301303</v>
      </c>
      <c r="F9999">
        <f t="shared" si="945"/>
        <v>-1.1580934816986965E-2</v>
      </c>
    </row>
    <row r="10000" spans="1:6" x14ac:dyDescent="0.25">
      <c r="A10000">
        <f t="shared" si="940"/>
        <v>125</v>
      </c>
      <c r="B10000">
        <f t="shared" si="941"/>
        <v>3</v>
      </c>
      <c r="C10000">
        <f t="shared" si="942"/>
        <v>-1</v>
      </c>
      <c r="D10000">
        <f t="shared" si="943"/>
        <v>0.9765625</v>
      </c>
      <c r="E10000">
        <f t="shared" si="944"/>
        <v>0.9700312531945271</v>
      </c>
      <c r="F10000">
        <f t="shared" si="945"/>
        <v>-6.5312468054729012E-3</v>
      </c>
    </row>
    <row r="10001" spans="1:6" x14ac:dyDescent="0.25">
      <c r="A10001">
        <f t="shared" ref="A10001:A10003" si="946">A10000+B10001</f>
        <v>127</v>
      </c>
      <c r="B10001">
        <f t="shared" ref="B10001:B10003" si="947">B10000+C10001</f>
        <v>2</v>
      </c>
      <c r="C10001">
        <f t="shared" ref="C10001:C10003" si="948">IF(B10000=I$1,-1,IF(B10000=-I$1,1,C10000))</f>
        <v>-1</v>
      </c>
      <c r="D10001">
        <f t="shared" ref="D10001:D10003" si="949">A10001/(I$1^2/2)</f>
        <v>0.9921875</v>
      </c>
      <c r="E10001">
        <f t="shared" ref="E10001:E10003" si="950">SIN(RADIANS(360*((ROW()-2)/(I$1*4))-360/(I$1*8)))</f>
        <v>0.98917650996478068</v>
      </c>
      <c r="F10001">
        <f t="shared" ref="F10001:F10003" si="951">E10001-D10001</f>
        <v>-3.0109900352193186E-3</v>
      </c>
    </row>
    <row r="10002" spans="1:6" x14ac:dyDescent="0.25">
      <c r="A10002">
        <f t="shared" si="946"/>
        <v>128</v>
      </c>
      <c r="B10002">
        <f t="shared" si="947"/>
        <v>1</v>
      </c>
      <c r="C10002">
        <f t="shared" si="948"/>
        <v>-1</v>
      </c>
      <c r="D10002">
        <f t="shared" si="949"/>
        <v>1</v>
      </c>
      <c r="E10002">
        <f t="shared" si="950"/>
        <v>0.99879545620516996</v>
      </c>
      <c r="F10002">
        <f t="shared" si="951"/>
        <v>-1.2045437948300375E-3</v>
      </c>
    </row>
    <row r="10003" spans="1:6" x14ac:dyDescent="0.25">
      <c r="A10003">
        <f t="shared" si="946"/>
        <v>128</v>
      </c>
      <c r="B10003">
        <f t="shared" si="947"/>
        <v>0</v>
      </c>
      <c r="C10003">
        <f t="shared" si="948"/>
        <v>-1</v>
      </c>
      <c r="D10003">
        <f t="shared" si="949"/>
        <v>1</v>
      </c>
      <c r="E10003">
        <f t="shared" si="950"/>
        <v>0.99879545620517152</v>
      </c>
      <c r="F10003">
        <f t="shared" si="951"/>
        <v>-1.2045437948284832E-3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Comberbach</dc:creator>
  <cp:lastModifiedBy>Craig Comberbach</cp:lastModifiedBy>
  <dcterms:created xsi:type="dcterms:W3CDTF">2024-01-22T19:23:23Z</dcterms:created>
  <dcterms:modified xsi:type="dcterms:W3CDTF">2024-03-01T18:37:01Z</dcterms:modified>
</cp:coreProperties>
</file>