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1835" windowHeight="5805"/>
  </bookViews>
  <sheets>
    <sheet name="singleap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<sst xmlns="http://schemas.openxmlformats.org/spreadsheetml/2006/main" count="5" uniqueCount="5">
  <si>
    <t>x</t>
  </si>
  <si>
    <t>rssi</t>
  </si>
  <si>
    <t>snr</t>
  </si>
  <si>
    <t>f(x)</t>
    <phoneticPr fontId="18" type="noConversion"/>
  </si>
  <si>
    <t>f(x)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</si>
</sst>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D15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0.5</v>
      </c>
      <c r="B2">
        <v>-34.166666669999998</v>
      </c>
      <c r="C2">
        <v>53.333333330000002</v>
      </c>
      <c r="D2">
        <f>-34.66 - 7.12 * LN(A2)</f>
        <v>-29.724792074413187</v>
      </c>
      <c r="E2">
        <f>52.44 - 6.94 * LN(A2)</f>
        <v>57.250441433086017</v>
      </c>
    </row>
    <row r="3" spans="1:5" x14ac:dyDescent="0.15">
      <c r="A3">
        <v>1</v>
      </c>
      <c r="B3">
        <v>-33</v>
      </c>
      <c r="C3">
        <v>52.5</v>
      </c>
      <c r="D3">
        <f t="shared" ref="D3:D15" si="0">-34.66 - 7.12 * LN(A3)</f>
        <v>-34.659999999999997</v>
      </c>
      <c r="E3">
        <f t="shared" ref="E3:E15" si="1">52.44 - 6.94 * LN(A3)</f>
        <v>52.44</v>
      </c>
    </row>
    <row r="4" spans="1:5" x14ac:dyDescent="0.15">
      <c r="A4">
        <v>1.5</v>
      </c>
      <c r="B4">
        <v>-37.07692308</v>
      </c>
      <c r="C4">
        <v>49.84615385</v>
      </c>
      <c r="D4">
        <f t="shared" si="0"/>
        <v>-37.546911569730128</v>
      </c>
      <c r="E4">
        <f t="shared" si="1"/>
        <v>49.626072149729339</v>
      </c>
    </row>
    <row r="5" spans="1:5" x14ac:dyDescent="0.15">
      <c r="A5">
        <v>2</v>
      </c>
      <c r="B5">
        <v>-36.285714290000001</v>
      </c>
      <c r="C5">
        <v>51.571428570000002</v>
      </c>
      <c r="D5">
        <f t="shared" si="0"/>
        <v>-39.595207925586806</v>
      </c>
      <c r="E5">
        <f t="shared" si="1"/>
        <v>47.629558566913978</v>
      </c>
    </row>
    <row r="6" spans="1:5" x14ac:dyDescent="0.15">
      <c r="A6">
        <v>2.5</v>
      </c>
      <c r="B6">
        <v>-38.666666669999998</v>
      </c>
      <c r="C6">
        <v>48.833333330000002</v>
      </c>
      <c r="D6">
        <f t="shared" si="0"/>
        <v>-41.18399001094398</v>
      </c>
      <c r="E6">
        <f t="shared" si="1"/>
        <v>46.080942320793362</v>
      </c>
    </row>
    <row r="7" spans="1:5" x14ac:dyDescent="0.15">
      <c r="A7">
        <v>3</v>
      </c>
      <c r="B7">
        <v>-38.833333330000002</v>
      </c>
      <c r="C7">
        <v>48</v>
      </c>
      <c r="D7">
        <f t="shared" si="0"/>
        <v>-42.482119495316937</v>
      </c>
      <c r="E7">
        <f t="shared" si="1"/>
        <v>44.815630716643312</v>
      </c>
    </row>
    <row r="8" spans="1:5" x14ac:dyDescent="0.15">
      <c r="A8">
        <v>3.5</v>
      </c>
      <c r="B8">
        <v>-41.428571429999998</v>
      </c>
      <c r="C8">
        <v>46.714285709999999</v>
      </c>
      <c r="D8">
        <f t="shared" si="0"/>
        <v>-43.579672335687022</v>
      </c>
      <c r="E8">
        <f t="shared" si="1"/>
        <v>43.745824998642142</v>
      </c>
    </row>
    <row r="9" spans="1:5" x14ac:dyDescent="0.15">
      <c r="A9">
        <v>4</v>
      </c>
      <c r="B9">
        <v>-48.166666669999998</v>
      </c>
      <c r="C9">
        <v>39.666666669999998</v>
      </c>
      <c r="D9">
        <f t="shared" si="0"/>
        <v>-44.530415851173615</v>
      </c>
      <c r="E9">
        <f t="shared" si="1"/>
        <v>42.819117133827959</v>
      </c>
    </row>
    <row r="10" spans="1:5" x14ac:dyDescent="0.15">
      <c r="A10">
        <v>4.5</v>
      </c>
      <c r="B10">
        <v>-53</v>
      </c>
      <c r="C10">
        <v>34</v>
      </c>
      <c r="D10">
        <f t="shared" si="0"/>
        <v>-45.369031065047068</v>
      </c>
      <c r="E10">
        <f t="shared" si="1"/>
        <v>42.001702866372653</v>
      </c>
    </row>
    <row r="11" spans="1:5" x14ac:dyDescent="0.15">
      <c r="A11">
        <v>6</v>
      </c>
      <c r="B11">
        <v>-44</v>
      </c>
      <c r="C11">
        <v>43.833333330000002</v>
      </c>
      <c r="D11">
        <f t="shared" si="0"/>
        <v>-47.417327420903746</v>
      </c>
      <c r="E11">
        <f t="shared" si="1"/>
        <v>40.0051892835573</v>
      </c>
    </row>
    <row r="12" spans="1:5" x14ac:dyDescent="0.15">
      <c r="A12">
        <v>7.5</v>
      </c>
      <c r="B12">
        <v>-50.166666669999998</v>
      </c>
      <c r="C12">
        <v>39.166666669999998</v>
      </c>
      <c r="D12">
        <f t="shared" si="0"/>
        <v>-49.00610950626092</v>
      </c>
      <c r="E12">
        <f t="shared" si="1"/>
        <v>38.456573037436684</v>
      </c>
    </row>
    <row r="13" spans="1:5" x14ac:dyDescent="0.15">
      <c r="A13">
        <v>9</v>
      </c>
      <c r="B13">
        <v>-47.166666669999998</v>
      </c>
      <c r="C13">
        <v>39.666666669999998</v>
      </c>
      <c r="D13">
        <f t="shared" si="0"/>
        <v>-50.304238990633877</v>
      </c>
      <c r="E13">
        <f t="shared" si="1"/>
        <v>37.191261433286634</v>
      </c>
    </row>
    <row r="14" spans="1:5" x14ac:dyDescent="0.15">
      <c r="A14">
        <v>10.5</v>
      </c>
      <c r="B14">
        <v>-51</v>
      </c>
      <c r="C14">
        <v>35.666666669999998</v>
      </c>
      <c r="D14">
        <f t="shared" si="0"/>
        <v>-51.401791831003962</v>
      </c>
      <c r="E14">
        <f t="shared" si="1"/>
        <v>36.121455715285464</v>
      </c>
    </row>
    <row r="15" spans="1:5" x14ac:dyDescent="0.15">
      <c r="A15">
        <v>12</v>
      </c>
      <c r="B15">
        <v>-56.333333330000002</v>
      </c>
      <c r="C15">
        <v>30.5</v>
      </c>
      <c r="D15">
        <f t="shared" si="0"/>
        <v>-52.352535346490555</v>
      </c>
      <c r="E15">
        <f t="shared" si="1"/>
        <v>35.194747850471273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singleap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2014-03-24T02:28:46Z</dcterms:created>
  <dcterms:modified xsi:type="dcterms:W3CDTF">2014-04-18T15:02:25Z</dcterms:modified>
</cp:coreProperties>
</file>