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105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2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3" applyAlignment="1">
      <alignment vertical="center"/>
    </xf>
    <xf numFmtId="0" fontId="7" fillId="0" borderId="3" applyAlignment="1">
      <alignment vertical="center"/>
    </xf>
    <xf numFmtId="0" fontId="8" fillId="0" borderId="4" applyAlignment="1">
      <alignment vertical="center"/>
    </xf>
    <xf numFmtId="0" fontId="8" fillId="0" borderId="0" applyAlignment="1">
      <alignment vertical="center"/>
    </xf>
    <xf numFmtId="0" fontId="9" fillId="3" borderId="5" applyAlignment="1">
      <alignment vertical="center"/>
    </xf>
    <xf numFmtId="0" fontId="10" fillId="4" borderId="6" applyAlignment="1">
      <alignment vertical="center"/>
    </xf>
    <xf numFmtId="0" fontId="11" fillId="4" borderId="5" applyAlignment="1">
      <alignment vertical="center"/>
    </xf>
    <xf numFmtId="0" fontId="12" fillId="5" borderId="7" applyAlignment="1">
      <alignment vertical="center"/>
    </xf>
    <xf numFmtId="0" fontId="13" fillId="0" borderId="8" applyAlignment="1">
      <alignment vertical="center"/>
    </xf>
    <xf numFmtId="0" fontId="14" fillId="0" borderId="9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60" zoomScaleNormal="160" workbookViewId="0">
      <selection activeCell="G2" sqref="G2"/>
    </sheetView>
  </sheetViews>
  <sheetFormatPr baseColWidth="8" defaultColWidth="9" defaultRowHeight="14.4"/>
  <cols>
    <col width="8.5" customWidth="1" style="1" min="1" max="1"/>
    <col width="13.25" customWidth="1" style="1" min="4" max="7"/>
  </cols>
  <sheetData>
    <row r="1">
      <c r="A1" s="2" t="inlineStr">
        <is>
          <t>设备孔位</t>
        </is>
      </c>
      <c r="B1" s="2" t="inlineStr">
        <is>
          <t>连接器1</t>
        </is>
      </c>
      <c r="C1" s="2" t="inlineStr">
        <is>
          <t>连接器2</t>
        </is>
      </c>
      <c r="D1" s="2" t="inlineStr">
        <is>
          <t>线缆长度1(m)</t>
        </is>
      </c>
      <c r="E1" s="2" t="inlineStr">
        <is>
          <t>线缆长度2(m)</t>
        </is>
      </c>
      <c r="F1" s="2" t="inlineStr">
        <is>
          <t>线缆长度3(m)</t>
        </is>
      </c>
      <c r="G1" s="2" t="inlineStr">
        <is>
          <t>线缆长度4(m)</t>
        </is>
      </c>
    </row>
    <row r="2">
      <c r="A2" s="2" t="inlineStr">
        <is>
          <t>A</t>
        </is>
      </c>
      <c r="B2" s="2" t="inlineStr">
        <is>
          <t>连接器1</t>
        </is>
      </c>
      <c r="C2" s="2" t="inlineStr">
        <is>
          <t>连接器2</t>
        </is>
      </c>
      <c r="D2" s="2">
        <f>A5&amp;3</f>
        <v/>
      </c>
      <c r="E2" s="2">
        <f>A5&amp;4</f>
        <v/>
      </c>
      <c r="F2" s="2">
        <f>A5&amp;5</f>
        <v/>
      </c>
      <c r="G2" s="2">
        <f>A5&amp;6</f>
        <v/>
      </c>
    </row>
    <row r="3">
      <c r="A3" s="2" t="inlineStr">
        <is>
          <t>B</t>
        </is>
      </c>
      <c r="B3" s="2" t="inlineStr">
        <is>
          <t>2</t>
        </is>
      </c>
      <c r="C3" s="2">
        <f>A6&amp;2</f>
        <v/>
      </c>
      <c r="D3" s="2">
        <f>A6&amp;3</f>
        <v/>
      </c>
      <c r="E3" s="2">
        <f>A6&amp;4</f>
        <v/>
      </c>
      <c r="F3" s="2">
        <f>A6&amp;5</f>
        <v/>
      </c>
      <c r="G3" s="2">
        <f>A6&amp;6</f>
        <v/>
      </c>
    </row>
    <row r="4">
      <c r="A4" s="2" t="inlineStr">
        <is>
          <t>C</t>
        </is>
      </c>
      <c r="B4" s="2" t="inlineStr">
        <is>
          <t>3</t>
        </is>
      </c>
      <c r="C4" s="2">
        <f>A7&amp;2</f>
        <v/>
      </c>
      <c r="D4" s="2">
        <f>A7&amp;3</f>
        <v/>
      </c>
      <c r="E4" s="2">
        <f>A7&amp;4</f>
        <v/>
      </c>
      <c r="F4" s="2">
        <f>A7&amp;5</f>
        <v/>
      </c>
      <c r="G4" s="2">
        <f>A7&amp;6</f>
        <v/>
      </c>
    </row>
    <row r="5">
      <c r="A5" s="2" t="inlineStr">
        <is>
          <t>D</t>
        </is>
      </c>
      <c r="B5" s="2" t="inlineStr">
        <is>
          <t>4</t>
        </is>
      </c>
      <c r="C5" s="2">
        <f>A8&amp;2</f>
        <v/>
      </c>
      <c r="D5" s="2">
        <f>A8&amp;3</f>
        <v/>
      </c>
      <c r="E5" s="2">
        <f>A8&amp;4</f>
        <v/>
      </c>
      <c r="F5" s="2">
        <f>A8&amp;5</f>
        <v/>
      </c>
      <c r="G5" s="2">
        <f>A8&amp;6</f>
        <v/>
      </c>
    </row>
    <row r="6">
      <c r="A6" s="2" t="inlineStr">
        <is>
          <t>E</t>
        </is>
      </c>
      <c r="B6" s="2">
        <f>A9&amp;1</f>
        <v/>
      </c>
      <c r="C6" s="2">
        <f>A9&amp;2</f>
        <v/>
      </c>
      <c r="D6" s="2">
        <f>A9&amp;3</f>
        <v/>
      </c>
      <c r="E6" s="2">
        <f>A9&amp;4</f>
        <v/>
      </c>
      <c r="F6" s="2">
        <f>A9&amp;5</f>
        <v/>
      </c>
      <c r="G6" s="2">
        <f>A9&amp;6</f>
        <v/>
      </c>
    </row>
    <row r="7">
      <c r="A7" s="2" t="inlineStr">
        <is>
          <t>F</t>
        </is>
      </c>
      <c r="B7" s="2">
        <f>A10&amp;1</f>
        <v/>
      </c>
      <c r="C7" s="2">
        <f>A10&amp;2</f>
        <v/>
      </c>
      <c r="D7" s="2">
        <f>A10&amp;3</f>
        <v/>
      </c>
      <c r="E7" s="2">
        <f>A10&amp;4</f>
        <v/>
      </c>
      <c r="F7" s="2">
        <f>A10&amp;5</f>
        <v/>
      </c>
      <c r="G7" s="2">
        <f>A10&amp;6</f>
        <v/>
      </c>
    </row>
    <row r="8">
      <c r="A8" s="2" t="inlineStr">
        <is>
          <t>G</t>
        </is>
      </c>
      <c r="B8" s="2">
        <f>A11&amp;1</f>
        <v/>
      </c>
      <c r="C8" s="2">
        <f>A11&amp;2</f>
        <v/>
      </c>
      <c r="D8" s="2">
        <f>A11&amp;3</f>
        <v/>
      </c>
      <c r="E8" s="2">
        <f>A11&amp;4</f>
        <v/>
      </c>
      <c r="F8" s="2">
        <f>A11&amp;5</f>
        <v/>
      </c>
      <c r="G8" s="2">
        <f>A11&amp;6</f>
        <v/>
      </c>
    </row>
    <row r="9">
      <c r="A9" s="2" t="inlineStr">
        <is>
          <t>H</t>
        </is>
      </c>
      <c r="B9" s="2">
        <f>A12&amp;1</f>
        <v/>
      </c>
      <c r="C9" s="2">
        <f>A12&amp;2</f>
        <v/>
      </c>
      <c r="D9" s="2">
        <f>A12&amp;3</f>
        <v/>
      </c>
      <c r="E9" s="2">
        <f>A12&amp;4</f>
        <v/>
      </c>
      <c r="F9" s="2">
        <f>A12&amp;5</f>
        <v/>
      </c>
      <c r="G9" s="2">
        <f>A12&amp;6</f>
        <v/>
      </c>
    </row>
    <row r="10">
      <c r="A10" s="2" t="inlineStr">
        <is>
          <t>J</t>
        </is>
      </c>
      <c r="B10" s="2">
        <f>A13&amp;1</f>
        <v/>
      </c>
      <c r="C10" s="2">
        <f>A13&amp;2</f>
        <v/>
      </c>
      <c r="D10" s="2">
        <f>A13&amp;3</f>
        <v/>
      </c>
      <c r="E10" s="2">
        <f>A13&amp;4</f>
        <v/>
      </c>
      <c r="F10" s="2">
        <f>A13&amp;5</f>
        <v/>
      </c>
      <c r="G10" s="2">
        <f>A13&amp;6</f>
        <v/>
      </c>
    </row>
    <row r="11">
      <c r="A11" s="2" t="inlineStr">
        <is>
          <t>K</t>
        </is>
      </c>
      <c r="B11" s="2">
        <f>A14&amp;1</f>
        <v/>
      </c>
      <c r="C11" s="2">
        <f>A14&amp;2</f>
        <v/>
      </c>
      <c r="D11" s="2">
        <f>A14&amp;3</f>
        <v/>
      </c>
      <c r="E11" s="2">
        <f>A14&amp;4</f>
        <v/>
      </c>
      <c r="F11" s="2">
        <f>A14&amp;5</f>
        <v/>
      </c>
      <c r="G11" s="2">
        <f>A14&amp;6</f>
        <v/>
      </c>
    </row>
    <row r="12">
      <c r="A12" s="2" t="inlineStr">
        <is>
          <t>L</t>
        </is>
      </c>
      <c r="B12" s="2">
        <f>A15&amp;1</f>
        <v/>
      </c>
      <c r="C12" s="2">
        <f>A15&amp;2</f>
        <v/>
      </c>
      <c r="D12" s="2">
        <f>A15&amp;3</f>
        <v/>
      </c>
      <c r="E12" s="2">
        <f>A15&amp;4</f>
        <v/>
      </c>
      <c r="F12" s="2">
        <f>A15&amp;5</f>
        <v/>
      </c>
      <c r="G12" s="2">
        <f>A15&amp;6</f>
        <v/>
      </c>
    </row>
    <row r="13">
      <c r="A13" s="2" t="inlineStr">
        <is>
          <t>M</t>
        </is>
      </c>
      <c r="B13" s="2">
        <f>A16&amp;1</f>
        <v/>
      </c>
      <c r="C13" s="2">
        <f>A16&amp;2</f>
        <v/>
      </c>
      <c r="D13" s="2">
        <f>A16&amp;3</f>
        <v/>
      </c>
      <c r="E13" s="2">
        <f>A16&amp;4</f>
        <v/>
      </c>
      <c r="F13" s="2">
        <f>A16&amp;5</f>
        <v/>
      </c>
      <c r="G13" s="2">
        <f>A16&amp;6</f>
        <v/>
      </c>
    </row>
    <row r="14">
      <c r="A14" s="2" t="inlineStr">
        <is>
          <t>N</t>
        </is>
      </c>
      <c r="B14" s="2">
        <f>A17&amp;1</f>
        <v/>
      </c>
      <c r="C14" s="2">
        <f>A17&amp;2</f>
        <v/>
      </c>
      <c r="D14" s="2">
        <f>A17&amp;3</f>
        <v/>
      </c>
      <c r="E14" s="2">
        <f>A17&amp;4</f>
        <v/>
      </c>
      <c r="F14" s="2">
        <f>A17&amp;5</f>
        <v/>
      </c>
      <c r="G14" s="2">
        <f>A17&amp;6</f>
        <v/>
      </c>
    </row>
    <row r="15">
      <c r="A15" s="2" t="inlineStr">
        <is>
          <t>P</t>
        </is>
      </c>
      <c r="B15" s="2">
        <f>A18&amp;1</f>
        <v/>
      </c>
      <c r="C15" s="2">
        <f>A18&amp;2</f>
        <v/>
      </c>
      <c r="D15" s="2">
        <f>A18&amp;3</f>
        <v/>
      </c>
      <c r="E15" s="2">
        <f>A18&amp;4</f>
        <v/>
      </c>
      <c r="F15" s="2">
        <f>A18&amp;5</f>
        <v/>
      </c>
      <c r="G15" s="2">
        <f>A18&amp;6</f>
        <v/>
      </c>
    </row>
    <row r="16">
      <c r="A16" s="2" t="inlineStr">
        <is>
          <t>R</t>
        </is>
      </c>
      <c r="B16" s="2">
        <f>A19&amp;1</f>
        <v/>
      </c>
      <c r="C16" s="2">
        <f>A19&amp;2</f>
        <v/>
      </c>
      <c r="D16" s="2">
        <f>A19&amp;3</f>
        <v/>
      </c>
      <c r="E16" s="2">
        <f>A19&amp;4</f>
        <v/>
      </c>
      <c r="F16" s="2">
        <f>A19&amp;5</f>
        <v/>
      </c>
      <c r="G16" s="2">
        <f>A19&amp;6</f>
        <v/>
      </c>
    </row>
    <row r="17">
      <c r="A17" s="2" t="inlineStr">
        <is>
          <t>S</t>
        </is>
      </c>
      <c r="B17" s="2">
        <f>A20&amp;1</f>
        <v/>
      </c>
      <c r="C17" s="2">
        <f>A20&amp;2</f>
        <v/>
      </c>
      <c r="D17" s="2">
        <f>A20&amp;3</f>
        <v/>
      </c>
      <c r="E17" s="2">
        <f>A20&amp;4</f>
        <v/>
      </c>
      <c r="F17" s="2">
        <f>A20&amp;5</f>
        <v/>
      </c>
      <c r="G17" s="2">
        <f>A20&amp;6</f>
        <v/>
      </c>
    </row>
    <row r="18">
      <c r="A18" s="2" t="inlineStr">
        <is>
          <t>T</t>
        </is>
      </c>
      <c r="B18" s="2">
        <f>A21&amp;1</f>
        <v/>
      </c>
      <c r="C18" s="2">
        <f>A21&amp;2</f>
        <v/>
      </c>
      <c r="D18" s="2">
        <f>A21&amp;3</f>
        <v/>
      </c>
      <c r="E18" s="2">
        <f>A21&amp;4</f>
        <v/>
      </c>
      <c r="F18" s="2">
        <f>A21&amp;5</f>
        <v/>
      </c>
      <c r="G18" s="2">
        <f>A21&amp;6</f>
        <v/>
      </c>
    </row>
    <row r="19">
      <c r="A19" s="2" t="inlineStr">
        <is>
          <t>U</t>
        </is>
      </c>
      <c r="B19" s="2">
        <f>A22&amp;1</f>
        <v/>
      </c>
      <c r="C19" s="2">
        <f>A22&amp;2</f>
        <v/>
      </c>
      <c r="D19" s="2">
        <f>A22&amp;3</f>
        <v/>
      </c>
      <c r="E19" s="2">
        <f>A22&amp;4</f>
        <v/>
      </c>
      <c r="F19" s="2">
        <f>A22&amp;5</f>
        <v/>
      </c>
      <c r="G19" s="2">
        <f>A22&amp;6</f>
        <v/>
      </c>
    </row>
    <row r="20">
      <c r="A20" s="2" t="inlineStr">
        <is>
          <t>V</t>
        </is>
      </c>
      <c r="B20" s="2">
        <f>A23&amp;1</f>
        <v/>
      </c>
      <c r="C20" s="2">
        <f>A23&amp;2</f>
        <v/>
      </c>
      <c r="D20" s="2">
        <f>A23&amp;3</f>
        <v/>
      </c>
      <c r="E20" s="2">
        <f>A23&amp;4</f>
        <v/>
      </c>
      <c r="F20" s="2">
        <f>A23&amp;5</f>
        <v/>
      </c>
      <c r="G20" s="2">
        <f>A23&amp;6</f>
        <v/>
      </c>
    </row>
    <row r="21">
      <c r="A21" s="2" t="inlineStr">
        <is>
          <t>W</t>
        </is>
      </c>
      <c r="B21" s="2">
        <f>A24&amp;1</f>
        <v/>
      </c>
      <c r="C21" s="2">
        <f>A24&amp;2</f>
        <v/>
      </c>
      <c r="D21" s="2">
        <f>A24&amp;3</f>
        <v/>
      </c>
      <c r="E21" s="2">
        <f>A24&amp;4</f>
        <v/>
      </c>
      <c r="F21" s="2">
        <f>A24&amp;5</f>
        <v/>
      </c>
      <c r="G21" s="2">
        <f>A24&amp;6</f>
        <v/>
      </c>
    </row>
    <row r="22">
      <c r="A22" s="2" t="inlineStr">
        <is>
          <t>X</t>
        </is>
      </c>
      <c r="B22" s="2">
        <f>A25&amp;1</f>
        <v/>
      </c>
      <c r="C22" s="2">
        <f>A25&amp;2</f>
        <v/>
      </c>
      <c r="D22" s="2">
        <f>A25&amp;3</f>
        <v/>
      </c>
      <c r="E22" s="2">
        <f>A25&amp;4</f>
        <v/>
      </c>
      <c r="F22" s="2">
        <f>A25&amp;5</f>
        <v/>
      </c>
      <c r="G22" s="2">
        <f>A25&amp;6</f>
        <v/>
      </c>
    </row>
    <row r="23">
      <c r="A23" s="2" t="inlineStr">
        <is>
          <t>Y</t>
        </is>
      </c>
      <c r="B23" s="2">
        <f>A26&amp;1</f>
        <v/>
      </c>
      <c r="C23" s="2">
        <f>A26&amp;2</f>
        <v/>
      </c>
      <c r="D23" s="2">
        <f>A26&amp;3</f>
        <v/>
      </c>
      <c r="E23" s="2">
        <f>A26&amp;4</f>
        <v/>
      </c>
      <c r="F23" s="2">
        <f>A26&amp;5</f>
        <v/>
      </c>
      <c r="G23" s="2">
        <f>A26&amp;6</f>
        <v/>
      </c>
    </row>
    <row r="24">
      <c r="A24" s="2" t="inlineStr">
        <is>
          <t>Z</t>
        </is>
      </c>
      <c r="B24" s="2">
        <f>A27&amp;1</f>
        <v/>
      </c>
      <c r="C24" s="2">
        <f>A27&amp;2</f>
        <v/>
      </c>
      <c r="D24" s="2">
        <f>A27&amp;3</f>
        <v/>
      </c>
      <c r="E24" s="2">
        <f>A27&amp;4</f>
        <v/>
      </c>
      <c r="F24" s="2">
        <f>A27&amp;5</f>
        <v/>
      </c>
      <c r="G24" s="2">
        <f>A27&amp;6</f>
        <v/>
      </c>
    </row>
    <row r="25">
      <c r="A25" s="2" t="inlineStr">
        <is>
          <t>a</t>
        </is>
      </c>
      <c r="B25" s="2">
        <f>A28&amp;1</f>
        <v/>
      </c>
      <c r="C25" s="2">
        <f>A28&amp;2</f>
        <v/>
      </c>
      <c r="D25" s="2">
        <f>A28&amp;3</f>
        <v/>
      </c>
      <c r="E25" s="2">
        <f>A28&amp;4</f>
        <v/>
      </c>
      <c r="F25" s="2">
        <f>A28&amp;5</f>
        <v/>
      </c>
      <c r="G25" s="2">
        <f>A28&amp;6</f>
        <v/>
      </c>
    </row>
    <row r="26">
      <c r="A26" s="2" t="inlineStr">
        <is>
          <t>b</t>
        </is>
      </c>
      <c r="B26" s="2">
        <f>A29&amp;1</f>
        <v/>
      </c>
      <c r="C26" s="2">
        <f>A29&amp;2</f>
        <v/>
      </c>
      <c r="D26" s="2">
        <f>A29&amp;3</f>
        <v/>
      </c>
      <c r="E26" s="2">
        <f>A29&amp;4</f>
        <v/>
      </c>
      <c r="F26" s="2">
        <f>A29&amp;5</f>
        <v/>
      </c>
      <c r="G26" s="2">
        <f>A29&amp;6</f>
        <v/>
      </c>
    </row>
    <row r="27">
      <c r="A27" s="2" t="inlineStr">
        <is>
          <t>c</t>
        </is>
      </c>
      <c r="B27" s="2">
        <f>A30&amp;1</f>
        <v/>
      </c>
      <c r="C27" s="2">
        <f>A30&amp;2</f>
        <v/>
      </c>
      <c r="D27" s="2">
        <f>A30&amp;3</f>
        <v/>
      </c>
      <c r="E27" s="2">
        <f>A30&amp;4</f>
        <v/>
      </c>
      <c r="F27" s="2">
        <f>A30&amp;5</f>
        <v/>
      </c>
      <c r="G27" s="2">
        <f>A30&amp;6</f>
        <v/>
      </c>
    </row>
    <row r="28">
      <c r="A28" s="2" t="inlineStr">
        <is>
          <t>d</t>
        </is>
      </c>
      <c r="B28" s="2">
        <f>A31&amp;1</f>
        <v/>
      </c>
      <c r="C28" s="2">
        <f>A31&amp;2</f>
        <v/>
      </c>
      <c r="D28" s="2">
        <f>A31&amp;3</f>
        <v/>
      </c>
      <c r="E28" s="2">
        <f>A31&amp;4</f>
        <v/>
      </c>
      <c r="F28" s="2">
        <f>A31&amp;5</f>
        <v/>
      </c>
      <c r="G28" s="2">
        <f>A31&amp;6</f>
        <v/>
      </c>
    </row>
    <row r="29">
      <c r="A29" s="2" t="inlineStr">
        <is>
          <t>e</t>
        </is>
      </c>
      <c r="B29" s="2">
        <f>A32&amp;1</f>
        <v/>
      </c>
      <c r="C29" s="2">
        <f>A32&amp;2</f>
        <v/>
      </c>
      <c r="D29" s="2">
        <f>A32&amp;3</f>
        <v/>
      </c>
      <c r="E29" s="2">
        <f>A32&amp;4</f>
        <v/>
      </c>
      <c r="F29" s="2">
        <f>A32&amp;5</f>
        <v/>
      </c>
      <c r="G29" s="2">
        <f>A32&amp;6</f>
        <v/>
      </c>
    </row>
    <row r="30">
      <c r="A30" s="2" t="inlineStr">
        <is>
          <t>f</t>
        </is>
      </c>
      <c r="B30" s="2">
        <f>A33&amp;1</f>
        <v/>
      </c>
      <c r="C30" s="2">
        <f>A33&amp;2</f>
        <v/>
      </c>
      <c r="D30" s="2">
        <f>A33&amp;3</f>
        <v/>
      </c>
      <c r="E30" s="2">
        <f>A33&amp;4</f>
        <v/>
      </c>
      <c r="F30" s="2">
        <f>A33&amp;5</f>
        <v/>
      </c>
      <c r="G30" s="2">
        <f>A33&amp;6</f>
        <v/>
      </c>
    </row>
    <row r="31">
      <c r="A31" s="2" t="inlineStr">
        <is>
          <t>g</t>
        </is>
      </c>
      <c r="B31" s="2">
        <f>A33&amp;1</f>
        <v/>
      </c>
      <c r="C31" s="2">
        <f>A33&amp;2</f>
        <v/>
      </c>
      <c r="D31" s="2">
        <f>A33&amp;3</f>
        <v/>
      </c>
      <c r="E31" s="2">
        <f>A33&amp;4</f>
        <v/>
      </c>
      <c r="F31" s="2">
        <f>A33&amp;5</f>
        <v/>
      </c>
      <c r="G31" s="2">
        <f>A33&amp;6</f>
        <v/>
      </c>
    </row>
    <row r="32">
      <c r="A32" s="2" t="inlineStr">
        <is>
          <t>h</t>
        </is>
      </c>
      <c r="B32" s="2">
        <f>A33&amp;1</f>
        <v/>
      </c>
      <c r="C32" s="2">
        <f>A33&amp;2</f>
        <v/>
      </c>
      <c r="D32" s="2">
        <f>A33&amp;3</f>
        <v/>
      </c>
      <c r="E32" s="2">
        <f>A33&amp;4</f>
        <v/>
      </c>
      <c r="F32" s="2">
        <f>A33&amp;5</f>
        <v/>
      </c>
      <c r="G32" s="2">
        <f>A33&amp;6</f>
        <v/>
      </c>
    </row>
    <row r="33">
      <c r="A33" s="2" t="inlineStr">
        <is>
          <t>j</t>
        </is>
      </c>
      <c r="B33" s="2">
        <f>A33&amp;1</f>
        <v/>
      </c>
      <c r="C33" s="2">
        <f>A33&amp;2</f>
        <v/>
      </c>
      <c r="D33" s="2">
        <f>A33&amp;3</f>
        <v/>
      </c>
      <c r="E33" s="2">
        <f>A33&amp;4</f>
        <v/>
      </c>
      <c r="F33" s="2">
        <f>A33&amp;5</f>
        <v/>
      </c>
      <c r="G33" s="2" t="inlineStr">
        <is>
          <t>32孔线缆长度4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Come_Z</dc:creator>
  <dcterms:created xsi:type="dcterms:W3CDTF">2024-06-03T08:17:00Z</dcterms:created>
  <dcterms:modified xsi:type="dcterms:W3CDTF">2024-06-12T09:46:34Z</dcterms:modified>
  <cp:lastModifiedBy>.Z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213EE287E5C24A6391C69C99C112E3B0_11</vt:lpwstr>
  </property>
  <property name="KSOProductBuildVer" fmtid="{D5CDD505-2E9C-101B-9397-08002B2CF9AE}" pid="3">
    <vt:lpwstr>2052-12.1.0.16929</vt:lpwstr>
  </property>
</Properties>
</file>